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ITS\Kuliah &amp; Akademik\Pelajaran Kuliah\Semester 8\Sukses Tugas Akhir\Kode Sukses Whooooooooo\estimasi-baterai\data\LG_NHR18650B_Jun_2023\"/>
    </mc:Choice>
  </mc:AlternateContent>
  <xr:revisionPtr revIDLastSave="0" documentId="13_ncr:1_{290B0210-C3C3-411D-B674-240A3441CF3A}" xr6:coauthVersionLast="47" xr6:coauthVersionMax="47" xr10:uidLastSave="{00000000-0000-0000-0000-000000000000}"/>
  <bookViews>
    <workbookView xWindow="-120" yWindow="-120" windowWidth="29040" windowHeight="164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Data'!$A$1:$E$3455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2" i="1"/>
  <c r="H10909" i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3" i="1"/>
  <c r="G2" i="1"/>
</calcChain>
</file>

<file path=xl/sharedStrings.xml><?xml version="1.0" encoding="utf-8"?>
<sst xmlns="http://schemas.openxmlformats.org/spreadsheetml/2006/main" count="6795" uniqueCount="3412">
  <si>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</si>
  <si>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</si>
  <si>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</si>
  <si>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</si>
  <si>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</si>
  <si>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</si>
  <si>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</si>
  <si>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</si>
  <si>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</si>
  <si>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</si>
  <si>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</si>
  <si>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</si>
  <si>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</si>
  <si>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</si>
  <si>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</si>
  <si>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</si>
  <si>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</si>
  <si>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</si>
  <si>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</si>
  <si>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</si>
  <si>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</si>
  <si>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Millis</t>
  </si>
  <si>
    <t>Current</t>
  </si>
  <si>
    <t>6/6/2023</t>
  </si>
  <si>
    <t>10:02:09 PM</t>
  </si>
  <si>
    <t>10:02:10 PM</t>
  </si>
  <si>
    <t>10:02:12 PM</t>
  </si>
  <si>
    <t>10:02:13 PM</t>
  </si>
  <si>
    <t>10:02:14 PM</t>
  </si>
  <si>
    <t>10:02:15 PM</t>
  </si>
  <si>
    <t>10:02:16 PM</t>
  </si>
  <si>
    <t>10:02:17 PM</t>
  </si>
  <si>
    <t>10:02:18 PM</t>
  </si>
  <si>
    <t>10:02:20 PM</t>
  </si>
  <si>
    <t>10:02:21 PM</t>
  </si>
  <si>
    <t>10:02:22 PM</t>
  </si>
  <si>
    <t>10:02:23 PM</t>
  </si>
  <si>
    <t>10:02:24 PM</t>
  </si>
  <si>
    <t>10:02:25 PM</t>
  </si>
  <si>
    <t>10:02:27 PM</t>
  </si>
  <si>
    <t>10:02:28 PM</t>
  </si>
  <si>
    <t>10:02:29 PM</t>
  </si>
  <si>
    <t>10:02:30 PM</t>
  </si>
  <si>
    <t>10:02:31 PM</t>
  </si>
  <si>
    <t>10:02:32 PM</t>
  </si>
  <si>
    <t>10:02:34 PM</t>
  </si>
  <si>
    <t>10:02:35 PM</t>
  </si>
  <si>
    <t>10:02:36 PM</t>
  </si>
  <si>
    <t>10:02:37 PM</t>
  </si>
  <si>
    <t>10:02:38 PM</t>
  </si>
  <si>
    <t>10:02:39 PM</t>
  </si>
  <si>
    <t>10:02:41 PM</t>
  </si>
  <si>
    <t>10:02:42 PM</t>
  </si>
  <si>
    <t>10:02:43 PM</t>
  </si>
  <si>
    <t>10:02:44 PM</t>
  </si>
  <si>
    <t>10:02:45 PM</t>
  </si>
  <si>
    <t>10:02:46 PM</t>
  </si>
  <si>
    <t>10:02:47 PM</t>
  </si>
  <si>
    <t>10:02:49 PM</t>
  </si>
  <si>
    <t>10:02:50 PM</t>
  </si>
  <si>
    <t>10:02:51 PM</t>
  </si>
  <si>
    <t>10:02:52 PM</t>
  </si>
  <si>
    <t>10:02:53 PM</t>
  </si>
  <si>
    <t>10:02:54 PM</t>
  </si>
  <si>
    <t>10:02:56 PM</t>
  </si>
  <si>
    <t>10:02:57 PM</t>
  </si>
  <si>
    <t>10:02:58 PM</t>
  </si>
  <si>
    <t>10:02:59 PM</t>
  </si>
  <si>
    <t>10:03:00 PM</t>
  </si>
  <si>
    <t>10:03:01 PM</t>
  </si>
  <si>
    <t>10:03:03 PM</t>
  </si>
  <si>
    <t>10:03:04 PM</t>
  </si>
  <si>
    <t>10:03:05 PM</t>
  </si>
  <si>
    <t>10:03:06 PM</t>
  </si>
  <si>
    <t>10:03:07 PM</t>
  </si>
  <si>
    <t>10:03:08 PM</t>
  </si>
  <si>
    <t>10:03:09 PM</t>
  </si>
  <si>
    <t>10:03:11 PM</t>
  </si>
  <si>
    <t>10:03:12 PM</t>
  </si>
  <si>
    <t>10:03:13 PM</t>
  </si>
  <si>
    <t>10:03:14 PM</t>
  </si>
  <si>
    <t>10:03:15 PM</t>
  </si>
  <si>
    <t>10:03:16 PM</t>
  </si>
  <si>
    <t>10:03:18 PM</t>
  </si>
  <si>
    <t>10:03:19 PM</t>
  </si>
  <si>
    <t>10:03:20 PM</t>
  </si>
  <si>
    <t>10:03:21 PM</t>
  </si>
  <si>
    <t>10:03:22 PM</t>
  </si>
  <si>
    <t>10:03:23 PM</t>
  </si>
  <si>
    <t>10:03:25 PM</t>
  </si>
  <si>
    <t>10:03:26 PM</t>
  </si>
  <si>
    <t>10:03:27 PM</t>
  </si>
  <si>
    <t>10:03:28 PM</t>
  </si>
  <si>
    <t>10:03:29 PM</t>
  </si>
  <si>
    <t>10:03:30 PM</t>
  </si>
  <si>
    <t>10:03:31 PM</t>
  </si>
  <si>
    <t>10:03:33 PM</t>
  </si>
  <si>
    <t>10:03:34 PM</t>
  </si>
  <si>
    <t>10:03:35 PM</t>
  </si>
  <si>
    <t>10:03:36 PM</t>
  </si>
  <si>
    <t>10:03:37 PM</t>
  </si>
  <si>
    <t>10:03:38 PM</t>
  </si>
  <si>
    <t>10:03:40 PM</t>
  </si>
  <si>
    <t>10:03:41 PM</t>
  </si>
  <si>
    <t>10:03:42 PM</t>
  </si>
  <si>
    <t>10:03:43 PM</t>
  </si>
  <si>
    <t>10:03:44 PM</t>
  </si>
  <si>
    <t>10:03:45 PM</t>
  </si>
  <si>
    <t>10:03:47 PM</t>
  </si>
  <si>
    <t>10:03:48 PM</t>
  </si>
  <si>
    <t>10:03:49 PM</t>
  </si>
  <si>
    <t>10:03:50 PM</t>
  </si>
  <si>
    <t>10:03:51 PM</t>
  </si>
  <si>
    <t>10:03:52 PM</t>
  </si>
  <si>
    <t>10:03:53 PM</t>
  </si>
  <si>
    <t>10:03:55 PM</t>
  </si>
  <si>
    <t>10:03:56 PM</t>
  </si>
  <si>
    <t>10:03:57 PM</t>
  </si>
  <si>
    <t>10:03:58 PM</t>
  </si>
  <si>
    <t>10:03:59 PM</t>
  </si>
  <si>
    <t>10:04:00 PM</t>
  </si>
  <si>
    <t>10:04:02 PM</t>
  </si>
  <si>
    <t>10:04:03 PM</t>
  </si>
  <si>
    <t>10:04:04 PM</t>
  </si>
  <si>
    <t>10:04:05 PM</t>
  </si>
  <si>
    <t>10:04:06 PM</t>
  </si>
  <si>
    <t>10:04:07 PM</t>
  </si>
  <si>
    <t>10:04:09 PM</t>
  </si>
  <si>
    <t>10:04:10 PM</t>
  </si>
  <si>
    <t>10:04:11 PM</t>
  </si>
  <si>
    <t>10:04:12 PM</t>
  </si>
  <si>
    <t>10:04:13 PM</t>
  </si>
  <si>
    <t>10:04:14 PM</t>
  </si>
  <si>
    <t>10:04:15 PM</t>
  </si>
  <si>
    <t>10:04:17 PM</t>
  </si>
  <si>
    <t>10:04:18 PM</t>
  </si>
  <si>
    <t>10:04:19 PM</t>
  </si>
  <si>
    <t>10:04:20 PM</t>
  </si>
  <si>
    <t>10:04:21 PM</t>
  </si>
  <si>
    <t>10:04:22 PM</t>
  </si>
  <si>
    <t>10:04:24 PM</t>
  </si>
  <si>
    <t>10:04:25 PM</t>
  </si>
  <si>
    <t>10:04:26 PM</t>
  </si>
  <si>
    <t>10:04:27 PM</t>
  </si>
  <si>
    <t>10:04:28 PM</t>
  </si>
  <si>
    <t>10:04:29 PM</t>
  </si>
  <si>
    <t>10:04:31 PM</t>
  </si>
  <si>
    <t>10:04:32 PM</t>
  </si>
  <si>
    <t>10:04:33 PM</t>
  </si>
  <si>
    <t>10:04:34 PM</t>
  </si>
  <si>
    <t>10:04:35 PM</t>
  </si>
  <si>
    <t>10:04:36 PM</t>
  </si>
  <si>
    <t>10:04:37 PM</t>
  </si>
  <si>
    <t>10:04:39 PM</t>
  </si>
  <si>
    <t>10:04:40 PM</t>
  </si>
  <si>
    <t>10:04:41 PM</t>
  </si>
  <si>
    <t>10:04:42 PM</t>
  </si>
  <si>
    <t>10:04:43 PM</t>
  </si>
  <si>
    <t>10:04:44 PM</t>
  </si>
  <si>
    <t>10:04:46 PM</t>
  </si>
  <si>
    <t>10:04:47 PM</t>
  </si>
  <si>
    <t>10:04:48 PM</t>
  </si>
  <si>
    <t>10:04:49 PM</t>
  </si>
  <si>
    <t>10:04:50 PM</t>
  </si>
  <si>
    <t>10:04:51 PM</t>
  </si>
  <si>
    <t>10:04:53 PM</t>
  </si>
  <si>
    <t>10:04:54 PM</t>
  </si>
  <si>
    <t>10:04:55 PM</t>
  </si>
  <si>
    <t>10:04:56 PM</t>
  </si>
  <si>
    <t>10:04:57 PM</t>
  </si>
  <si>
    <t>10:04:58 PM</t>
  </si>
  <si>
    <t>10:05:00 PM</t>
  </si>
  <si>
    <t>10:05:01 PM</t>
  </si>
  <si>
    <t>10:05:02 PM</t>
  </si>
  <si>
    <t>10:05:03 PM</t>
  </si>
  <si>
    <t>10:05:04 PM</t>
  </si>
  <si>
    <t>10:05:05 PM</t>
  </si>
  <si>
    <t>10:05:06 PM</t>
  </si>
  <si>
    <t>10:05:08 PM</t>
  </si>
  <si>
    <t>10:05:09 PM</t>
  </si>
  <si>
    <t>10:05:10 PM</t>
  </si>
  <si>
    <t>10:05:11 PM</t>
  </si>
  <si>
    <t>10:05:12 PM</t>
  </si>
  <si>
    <t>10:05:13 PM</t>
  </si>
  <si>
    <t>10:05:15 PM</t>
  </si>
  <si>
    <t>10:05:16 PM</t>
  </si>
  <si>
    <t>10:05:17 PM</t>
  </si>
  <si>
    <t>10:05:18 PM</t>
  </si>
  <si>
    <t>10:05:19 PM</t>
  </si>
  <si>
    <t>10:05:20 PM</t>
  </si>
  <si>
    <t>10:05:22 PM</t>
  </si>
  <si>
    <t>10:05:23 PM</t>
  </si>
  <si>
    <t>10:05:24 PM</t>
  </si>
  <si>
    <t>10:05:25 PM</t>
  </si>
  <si>
    <t>10:05:26 PM</t>
  </si>
  <si>
    <t>10:05:27 PM</t>
  </si>
  <si>
    <t>10:05:28 PM</t>
  </si>
  <si>
    <t>10:05:30 PM</t>
  </si>
  <si>
    <t>10:05:31 PM</t>
  </si>
  <si>
    <t>10:05:32 PM</t>
  </si>
  <si>
    <t>10:05:33 PM</t>
  </si>
  <si>
    <t>10:05:34 PM</t>
  </si>
  <si>
    <t>10:05:35 PM</t>
  </si>
  <si>
    <t>10:05:37 PM</t>
  </si>
  <si>
    <t>10:05:38 PM</t>
  </si>
  <si>
    <t>10:05:39 PM</t>
  </si>
  <si>
    <t>10:05:40 PM</t>
  </si>
  <si>
    <t>10:05:41 PM</t>
  </si>
  <si>
    <t>10:05:42 PM</t>
  </si>
  <si>
    <t>10:05:44 PM</t>
  </si>
  <si>
    <t>10:05:45 PM</t>
  </si>
  <si>
    <t>10:05:46 PM</t>
  </si>
  <si>
    <t>10:05:47 PM</t>
  </si>
  <si>
    <t>10:05:48 PM</t>
  </si>
  <si>
    <t>10:05:49 PM</t>
  </si>
  <si>
    <t>10:05:50 PM</t>
  </si>
  <si>
    <t>10:05:52 PM</t>
  </si>
  <si>
    <t>10:05:53 PM</t>
  </si>
  <si>
    <t>10:05:54 PM</t>
  </si>
  <si>
    <t>10:05:55 PM</t>
  </si>
  <si>
    <t>10:05:56 PM</t>
  </si>
  <si>
    <t>10:05:57 PM</t>
  </si>
  <si>
    <t>10:05:59 PM</t>
  </si>
  <si>
    <t>10:06:00 PM</t>
  </si>
  <si>
    <t>10:06:01 PM</t>
  </si>
  <si>
    <t>10:06:02 PM</t>
  </si>
  <si>
    <t>10:06:03 PM</t>
  </si>
  <si>
    <t>10:06:04 PM</t>
  </si>
  <si>
    <t>10:06:06 PM</t>
  </si>
  <si>
    <t>10:06:07 PM</t>
  </si>
  <si>
    <t>10:06:08 PM</t>
  </si>
  <si>
    <t>10:06:09 PM</t>
  </si>
  <si>
    <t>10:06:10 PM</t>
  </si>
  <si>
    <t>10:06:11 PM</t>
  </si>
  <si>
    <t>10:06:12 PM</t>
  </si>
  <si>
    <t>10:06:14 PM</t>
  </si>
  <si>
    <t>10:06:15 PM</t>
  </si>
  <si>
    <t>10:06:16 PM</t>
  </si>
  <si>
    <t>10:06:17 PM</t>
  </si>
  <si>
    <t>10:06:18 PM</t>
  </si>
  <si>
    <t>10:06:19 PM</t>
  </si>
  <si>
    <t>10:06:21 PM</t>
  </si>
  <si>
    <t>10:06:22 PM</t>
  </si>
  <si>
    <t>10:06:23 PM</t>
  </si>
  <si>
    <t>10:06:24 PM</t>
  </si>
  <si>
    <t>10:06:25 PM</t>
  </si>
  <si>
    <t>10:06:26 PM</t>
  </si>
  <si>
    <t>10:06:28 PM</t>
  </si>
  <si>
    <t>10:06:29 PM</t>
  </si>
  <si>
    <t>10:06:30 PM</t>
  </si>
  <si>
    <t>10:06:31 PM</t>
  </si>
  <si>
    <t>10:06:32 PM</t>
  </si>
  <si>
    <t>10:06:33 PM</t>
  </si>
  <si>
    <t>10:06:34 PM</t>
  </si>
  <si>
    <t>10:06:36 PM</t>
  </si>
  <si>
    <t>10:06:37 PM</t>
  </si>
  <si>
    <t>10:06:38 PM</t>
  </si>
  <si>
    <t>10:06:39 PM</t>
  </si>
  <si>
    <t>10:06:40 PM</t>
  </si>
  <si>
    <t>10:06:41 PM</t>
  </si>
  <si>
    <t>10:06:43 PM</t>
  </si>
  <si>
    <t>10:06:44 PM</t>
  </si>
  <si>
    <t>10:06:45 PM</t>
  </si>
  <si>
    <t>10:06:46 PM</t>
  </si>
  <si>
    <t>10:06:47 PM</t>
  </si>
  <si>
    <t>10:06:48 PM</t>
  </si>
  <si>
    <t>10:06:50 PM</t>
  </si>
  <si>
    <t>10:06:51 PM</t>
  </si>
  <si>
    <t>10:06:52 PM</t>
  </si>
  <si>
    <t>10:06:53 PM</t>
  </si>
  <si>
    <t>10:06:54 PM</t>
  </si>
  <si>
    <t>10:06:55 PM</t>
  </si>
  <si>
    <t>10:06:56 PM</t>
  </si>
  <si>
    <t>10:06:58 PM</t>
  </si>
  <si>
    <t>10:06:59 PM</t>
  </si>
  <si>
    <t>10:07:00 PM</t>
  </si>
  <si>
    <t>10:07:01 PM</t>
  </si>
  <si>
    <t>10:07:02 PM</t>
  </si>
  <si>
    <t>10:07:03 PM</t>
  </si>
  <si>
    <t>10:07:05 PM</t>
  </si>
  <si>
    <t>10:07:06 PM</t>
  </si>
  <si>
    <t>10:07:07 PM</t>
  </si>
  <si>
    <t>10:07:08 PM</t>
  </si>
  <si>
    <t>10:07:09 PM</t>
  </si>
  <si>
    <t>10:07:10 PM</t>
  </si>
  <si>
    <t>10:07:12 PM</t>
  </si>
  <si>
    <t>10:07:13 PM</t>
  </si>
  <si>
    <t>10:07:14 PM</t>
  </si>
  <si>
    <t>10:07:15 PM</t>
  </si>
  <si>
    <t>10:07:16 PM</t>
  </si>
  <si>
    <t>10:07:17 PM</t>
  </si>
  <si>
    <t>10:07:19 PM</t>
  </si>
  <si>
    <t>10:07:20 PM</t>
  </si>
  <si>
    <t>10:07:21 PM</t>
  </si>
  <si>
    <t>10:07:22 PM</t>
  </si>
  <si>
    <t>10:07:23 PM</t>
  </si>
  <si>
    <t>10:07:24 PM</t>
  </si>
  <si>
    <t>10:07:25 PM</t>
  </si>
  <si>
    <t>10:07:27 PM</t>
  </si>
  <si>
    <t>10:07:28 PM</t>
  </si>
  <si>
    <t>10:07:29 PM</t>
  </si>
  <si>
    <t>10:07:30 PM</t>
  </si>
  <si>
    <t>10:07:31 PM</t>
  </si>
  <si>
    <t>10:07:32 PM</t>
  </si>
  <si>
    <t>10:07:34 PM</t>
  </si>
  <si>
    <t>10:07:35 PM</t>
  </si>
  <si>
    <t>10:07:36 PM</t>
  </si>
  <si>
    <t>10:07:37 PM</t>
  </si>
  <si>
    <t>10:07:38 PM</t>
  </si>
  <si>
    <t>10:07:39 PM</t>
  </si>
  <si>
    <t>10:07:41 PM</t>
  </si>
  <si>
    <t>10:07:42 PM</t>
  </si>
  <si>
    <t>10:07:43 PM</t>
  </si>
  <si>
    <t>10:07:44 PM</t>
  </si>
  <si>
    <t>10:07:45 PM</t>
  </si>
  <si>
    <t>10:07:46 PM</t>
  </si>
  <si>
    <t>10:07:47 PM</t>
  </si>
  <si>
    <t>10:07:49 PM</t>
  </si>
  <si>
    <t>10:07:50 PM</t>
  </si>
  <si>
    <t>10:07:51 PM</t>
  </si>
  <si>
    <t>10:07:52 PM</t>
  </si>
  <si>
    <t>10:07:53 PM</t>
  </si>
  <si>
    <t>10:07:54 PM</t>
  </si>
  <si>
    <t>10:07:56 PM</t>
  </si>
  <si>
    <t>10:07:57 PM</t>
  </si>
  <si>
    <t>10:07:58 PM</t>
  </si>
  <si>
    <t>10:07:59 PM</t>
  </si>
  <si>
    <t>10:08:00 PM</t>
  </si>
  <si>
    <t>10:08:01 PM</t>
  </si>
  <si>
    <t>10:08:03 PM</t>
  </si>
  <si>
    <t>10:08:04 PM</t>
  </si>
  <si>
    <t>10:08:05 PM</t>
  </si>
  <si>
    <t>10:08:06 PM</t>
  </si>
  <si>
    <t>10:08:07 PM</t>
  </si>
  <si>
    <t>10:08:08 PM</t>
  </si>
  <si>
    <t>10:08:09 PM</t>
  </si>
  <si>
    <t>10:08:11 PM</t>
  </si>
  <si>
    <t>10:08:12 PM</t>
  </si>
  <si>
    <t>10:08:13 PM</t>
  </si>
  <si>
    <t>10:08:14 PM</t>
  </si>
  <si>
    <t>10:08:15 PM</t>
  </si>
  <si>
    <t>10:08:16 PM</t>
  </si>
  <si>
    <t>10:08:18 PM</t>
  </si>
  <si>
    <t>10:08:19 PM</t>
  </si>
  <si>
    <t>10:08:20 PM</t>
  </si>
  <si>
    <t>10:08:21 PM</t>
  </si>
  <si>
    <t>10:08:22 PM</t>
  </si>
  <si>
    <t>10:08:23 PM</t>
  </si>
  <si>
    <t>10:08:25 PM</t>
  </si>
  <si>
    <t>10:08:26 PM</t>
  </si>
  <si>
    <t>10:08:27 PM</t>
  </si>
  <si>
    <t>10:08:28 PM</t>
  </si>
  <si>
    <t>10:08:29 PM</t>
  </si>
  <si>
    <t>10:08:30 PM</t>
  </si>
  <si>
    <t>10:08:31 PM</t>
  </si>
  <si>
    <t>10:08:33 PM</t>
  </si>
  <si>
    <t>10:08:34 PM</t>
  </si>
  <si>
    <t>10:08:35 PM</t>
  </si>
  <si>
    <t>10:08:36 PM</t>
  </si>
  <si>
    <t>10:08:37 PM</t>
  </si>
  <si>
    <t>10:08:38 PM</t>
  </si>
  <si>
    <t>10:08:40 PM</t>
  </si>
  <si>
    <t>10:08:41 PM</t>
  </si>
  <si>
    <t>10:08:42 PM</t>
  </si>
  <si>
    <t>10:08:43 PM</t>
  </si>
  <si>
    <t>10:08:44 PM</t>
  </si>
  <si>
    <t>10:08:45 PM</t>
  </si>
  <si>
    <t>10:08:47 PM</t>
  </si>
  <si>
    <t>10:08:48 PM</t>
  </si>
  <si>
    <t>10:08:49 PM</t>
  </si>
  <si>
    <t>10:08:50 PM</t>
  </si>
  <si>
    <t>10:08:51 PM</t>
  </si>
  <si>
    <t>10:08:52 PM</t>
  </si>
  <si>
    <t>10:08:53 PM</t>
  </si>
  <si>
    <t>10:08:55 PM</t>
  </si>
  <si>
    <t>10:08:56 PM</t>
  </si>
  <si>
    <t>10:08:57 PM</t>
  </si>
  <si>
    <t>10:08:58 PM</t>
  </si>
  <si>
    <t>10:08:59 PM</t>
  </si>
  <si>
    <t>10:09:00 PM</t>
  </si>
  <si>
    <t>10:09:02 PM</t>
  </si>
  <si>
    <t>10:09:03 PM</t>
  </si>
  <si>
    <t>10:09:04 PM</t>
  </si>
  <si>
    <t>10:09:05 PM</t>
  </si>
  <si>
    <t>10:09:06 PM</t>
  </si>
  <si>
    <t>10:09:07 PM</t>
  </si>
  <si>
    <t>10:09:09 PM</t>
  </si>
  <si>
    <t>10:09:10 PM</t>
  </si>
  <si>
    <t>10:09:11 PM</t>
  </si>
  <si>
    <t>10:09:12 PM</t>
  </si>
  <si>
    <t>10:09:13 PM</t>
  </si>
  <si>
    <t>10:09:14 PM</t>
  </si>
  <si>
    <t>10:09:15 PM</t>
  </si>
  <si>
    <t>10:09:17 PM</t>
  </si>
  <si>
    <t>10:09:18 PM</t>
  </si>
  <si>
    <t>10:09:19 PM</t>
  </si>
  <si>
    <t>10:09:20 PM</t>
  </si>
  <si>
    <t>10:09:21 PM</t>
  </si>
  <si>
    <t>10:09:22 PM</t>
  </si>
  <si>
    <t>10:09:24 PM</t>
  </si>
  <si>
    <t>10:09:25 PM</t>
  </si>
  <si>
    <t>10:09:26 PM</t>
  </si>
  <si>
    <t>10:09:27 PM</t>
  </si>
  <si>
    <t>10:09:28 PM</t>
  </si>
  <si>
    <t>10:09:29 PM</t>
  </si>
  <si>
    <t>10:09:31 PM</t>
  </si>
  <si>
    <t>10:09:32 PM</t>
  </si>
  <si>
    <t>10:09:33 PM</t>
  </si>
  <si>
    <t>10:09:34 PM</t>
  </si>
  <si>
    <t>10:09:35 PM</t>
  </si>
  <si>
    <t>10:09:36 PM</t>
  </si>
  <si>
    <t>10:09:37 PM</t>
  </si>
  <si>
    <t>10:09:39 PM</t>
  </si>
  <si>
    <t>10:09:40 PM</t>
  </si>
  <si>
    <t>10:09:41 PM</t>
  </si>
  <si>
    <t>10:09:42 PM</t>
  </si>
  <si>
    <t>10:09:43 PM</t>
  </si>
  <si>
    <t>10:09:44 PM</t>
  </si>
  <si>
    <t>10:09:46 PM</t>
  </si>
  <si>
    <t>10:09:47 PM</t>
  </si>
  <si>
    <t>10:09:48 PM</t>
  </si>
  <si>
    <t>10:09:49 PM</t>
  </si>
  <si>
    <t>10:09:50 PM</t>
  </si>
  <si>
    <t>10:09:51 PM</t>
  </si>
  <si>
    <t>10:09:53 PM</t>
  </si>
  <si>
    <t>10:09:54 PM</t>
  </si>
  <si>
    <t>10:09:55 PM</t>
  </si>
  <si>
    <t>10:09:56 PM</t>
  </si>
  <si>
    <t>10:09:57 PM</t>
  </si>
  <si>
    <t>10:09:58 PM</t>
  </si>
  <si>
    <t>10:10:00 PM</t>
  </si>
  <si>
    <t>10:10:01 PM</t>
  </si>
  <si>
    <t>10:10:02 PM</t>
  </si>
  <si>
    <t>10:10:03 PM</t>
  </si>
  <si>
    <t>10:10:04 PM</t>
  </si>
  <si>
    <t>10:10:05 PM</t>
  </si>
  <si>
    <t>10:10:06 PM</t>
  </si>
  <si>
    <t>10:10:08 PM</t>
  </si>
  <si>
    <t>10:10:09 PM</t>
  </si>
  <si>
    <t>10:10:10 PM</t>
  </si>
  <si>
    <t>10:10:11 PM</t>
  </si>
  <si>
    <t>10:10:12 PM</t>
  </si>
  <si>
    <t>10:10:13 PM</t>
  </si>
  <si>
    <t>10:10:15 PM</t>
  </si>
  <si>
    <t>10:10:16 PM</t>
  </si>
  <si>
    <t>10:10:17 PM</t>
  </si>
  <si>
    <t>10:10:18 PM</t>
  </si>
  <si>
    <t>10:10:19 PM</t>
  </si>
  <si>
    <t>10:10:20 PM</t>
  </si>
  <si>
    <t>10:10:22 PM</t>
  </si>
  <si>
    <t>10:10:23 PM</t>
  </si>
  <si>
    <t>10:10:24 PM</t>
  </si>
  <si>
    <t>10:10:25 PM</t>
  </si>
  <si>
    <t>10:10:26 PM</t>
  </si>
  <si>
    <t>10:10:27 PM</t>
  </si>
  <si>
    <t>10:10:28 PM</t>
  </si>
  <si>
    <t>10:10:30 PM</t>
  </si>
  <si>
    <t>10:10:31 PM</t>
  </si>
  <si>
    <t>10:10:32 PM</t>
  </si>
  <si>
    <t>10:10:33 PM</t>
  </si>
  <si>
    <t>10:10:34 PM</t>
  </si>
  <si>
    <t>10:10:35 PM</t>
  </si>
  <si>
    <t>10:10:37 PM</t>
  </si>
  <si>
    <t>10:10:38 PM</t>
  </si>
  <si>
    <t>10:10:39 PM</t>
  </si>
  <si>
    <t>10:10:40 PM</t>
  </si>
  <si>
    <t>10:10:41 PM</t>
  </si>
  <si>
    <t>10:10:42 PM</t>
  </si>
  <si>
    <t>10:10:44 PM</t>
  </si>
  <si>
    <t>10:10:45 PM</t>
  </si>
  <si>
    <t>10:10:46 PM</t>
  </si>
  <si>
    <t>10:10:47 PM</t>
  </si>
  <si>
    <t>10:10:48 PM</t>
  </si>
  <si>
    <t>10:10:49 PM</t>
  </si>
  <si>
    <t>10:10:50 PM</t>
  </si>
  <si>
    <t>10:10:52 PM</t>
  </si>
  <si>
    <t>10:10:53 PM</t>
  </si>
  <si>
    <t>10:10:54 PM</t>
  </si>
  <si>
    <t>10:10:55 PM</t>
  </si>
  <si>
    <t>10:10:56 PM</t>
  </si>
  <si>
    <t>10:10:57 PM</t>
  </si>
  <si>
    <t>10:10:59 PM</t>
  </si>
  <si>
    <t>10:11:00 PM</t>
  </si>
  <si>
    <t>10:11:01 PM</t>
  </si>
  <si>
    <t>10:11:02 PM</t>
  </si>
  <si>
    <t>10:11:03 PM</t>
  </si>
  <si>
    <t>10:11:04 PM</t>
  </si>
  <si>
    <t>10:11:06 PM</t>
  </si>
  <si>
    <t>10:11:07 PM</t>
  </si>
  <si>
    <t>10:11:08 PM</t>
  </si>
  <si>
    <t>10:11:09 PM</t>
  </si>
  <si>
    <t>10:11:10 PM</t>
  </si>
  <si>
    <t>10:11:11 PM</t>
  </si>
  <si>
    <t>10:11:12 PM</t>
  </si>
  <si>
    <t>10:11:14 PM</t>
  </si>
  <si>
    <t>10:11:15 PM</t>
  </si>
  <si>
    <t>10:11:16 PM</t>
  </si>
  <si>
    <t>10:11:17 PM</t>
  </si>
  <si>
    <t>10:11:18 PM</t>
  </si>
  <si>
    <t>10:11:19 PM</t>
  </si>
  <si>
    <t>10:11:21 PM</t>
  </si>
  <si>
    <t>10:11:22 PM</t>
  </si>
  <si>
    <t>10:11:23 PM</t>
  </si>
  <si>
    <t>10:11:24 PM</t>
  </si>
  <si>
    <t>10:11:25 PM</t>
  </si>
  <si>
    <t>10:11:26 PM</t>
  </si>
  <si>
    <t>10:11:28 PM</t>
  </si>
  <si>
    <t>10:11:29 PM</t>
  </si>
  <si>
    <t>10:11:30 PM</t>
  </si>
  <si>
    <t>10:11:31 PM</t>
  </si>
  <si>
    <t>10:11:32 PM</t>
  </si>
  <si>
    <t>10:11:33 PM</t>
  </si>
  <si>
    <t>10:11:34 PM</t>
  </si>
  <si>
    <t>10:11:36 PM</t>
  </si>
  <si>
    <t>10:11:37 PM</t>
  </si>
  <si>
    <t>10:11:38 PM</t>
  </si>
  <si>
    <t>10:11:39 PM</t>
  </si>
  <si>
    <t>10:11:40 PM</t>
  </si>
  <si>
    <t>10:11:41 PM</t>
  </si>
  <si>
    <t>10:11:43 PM</t>
  </si>
  <si>
    <t>10:11:44 PM</t>
  </si>
  <si>
    <t>10:11:45 PM</t>
  </si>
  <si>
    <t>10:11:46 PM</t>
  </si>
  <si>
    <t>10:11:47 PM</t>
  </si>
  <si>
    <t>10:11:48 PM</t>
  </si>
  <si>
    <t>10:11:50 PM</t>
  </si>
  <si>
    <t>10:11:51 PM</t>
  </si>
  <si>
    <t>10:11:52 PM</t>
  </si>
  <si>
    <t>10:11:53 PM</t>
  </si>
  <si>
    <t>10:11:54 PM</t>
  </si>
  <si>
    <t>10:11:55 PM</t>
  </si>
  <si>
    <t>10:11:56 PM</t>
  </si>
  <si>
    <t>10:11:58 PM</t>
  </si>
  <si>
    <t>10:11:59 PM</t>
  </si>
  <si>
    <t>10:12:00 PM</t>
  </si>
  <si>
    <t>10:12:01 PM</t>
  </si>
  <si>
    <t>10:12:02 PM</t>
  </si>
  <si>
    <t>10:12:03 PM</t>
  </si>
  <si>
    <t>10:12:05 PM</t>
  </si>
  <si>
    <t>10:12:06 PM</t>
  </si>
  <si>
    <t>10:12:07 PM</t>
  </si>
  <si>
    <t>10:12:08 PM</t>
  </si>
  <si>
    <t>10:12:09 PM</t>
  </si>
  <si>
    <t>10:12:10 PM</t>
  </si>
  <si>
    <t>10:12:12 PM</t>
  </si>
  <si>
    <t>10:12:13 PM</t>
  </si>
  <si>
    <t>10:12:14 PM</t>
  </si>
  <si>
    <t>10:12:15 PM</t>
  </si>
  <si>
    <t>10:12:16 PM</t>
  </si>
  <si>
    <t>10:12:17 PM</t>
  </si>
  <si>
    <t>10:12:19 PM</t>
  </si>
  <si>
    <t>10:12:20 PM</t>
  </si>
  <si>
    <t>10:12:21 PM</t>
  </si>
  <si>
    <t>10:12:22 PM</t>
  </si>
  <si>
    <t>10:12:23 PM</t>
  </si>
  <si>
    <t>10:12:24 PM</t>
  </si>
  <si>
    <t>10:12:25 PM</t>
  </si>
  <si>
    <t>10:12:27 PM</t>
  </si>
  <si>
    <t>10:12:28 PM</t>
  </si>
  <si>
    <t>10:12:29 PM</t>
  </si>
  <si>
    <t>10:12:30 PM</t>
  </si>
  <si>
    <t>10:12:31 PM</t>
  </si>
  <si>
    <t>10:12:32 PM</t>
  </si>
  <si>
    <t>10:12:34 PM</t>
  </si>
  <si>
    <t>10:12:35 PM</t>
  </si>
  <si>
    <t>10:12:36 PM</t>
  </si>
  <si>
    <t>10:12:37 PM</t>
  </si>
  <si>
    <t>10:12:38 PM</t>
  </si>
  <si>
    <t>10:12:39 PM</t>
  </si>
  <si>
    <t>10:12:41 PM</t>
  </si>
  <si>
    <t>10:12:42 PM</t>
  </si>
  <si>
    <t>10:12:43 PM</t>
  </si>
  <si>
    <t>10:12:44 PM</t>
  </si>
  <si>
    <t>10:12:45 PM</t>
  </si>
  <si>
    <t>10:12:46 PM</t>
  </si>
  <si>
    <t>10:12:47 PM</t>
  </si>
  <si>
    <t>10:12:49 PM</t>
  </si>
  <si>
    <t>10:12:50 PM</t>
  </si>
  <si>
    <t>10:12:51 PM</t>
  </si>
  <si>
    <t>10:12:52 PM</t>
  </si>
  <si>
    <t>10:12:53 PM</t>
  </si>
  <si>
    <t>10:12:54 PM</t>
  </si>
  <si>
    <t>10:12:56 PM</t>
  </si>
  <si>
    <t>10:12:57 PM</t>
  </si>
  <si>
    <t>10:12:58 PM</t>
  </si>
  <si>
    <t>10:12:59 PM</t>
  </si>
  <si>
    <t>10:13:00 PM</t>
  </si>
  <si>
    <t>10:13:01 PM</t>
  </si>
  <si>
    <t>10:13:03 PM</t>
  </si>
  <si>
    <t>10:13:04 PM</t>
  </si>
  <si>
    <t>10:13:05 PM</t>
  </si>
  <si>
    <t>10:13:06 PM</t>
  </si>
  <si>
    <t>10:13:07 PM</t>
  </si>
  <si>
    <t>10:13:08 PM</t>
  </si>
  <si>
    <t>10:13:09 PM</t>
  </si>
  <si>
    <t>10:13:11 PM</t>
  </si>
  <si>
    <t>10:13:12 PM</t>
  </si>
  <si>
    <t>10:13:13 PM</t>
  </si>
  <si>
    <t>10:13:14 PM</t>
  </si>
  <si>
    <t>10:13:15 PM</t>
  </si>
  <si>
    <t>10:13:16 PM</t>
  </si>
  <si>
    <t>10:13:18 PM</t>
  </si>
  <si>
    <t>10:13:19 PM</t>
  </si>
  <si>
    <t>10:13:20 PM</t>
  </si>
  <si>
    <t>10:13:21 PM</t>
  </si>
  <si>
    <t>10:13:22 PM</t>
  </si>
  <si>
    <t>10:13:23 PM</t>
  </si>
  <si>
    <t>10:13:25 PM</t>
  </si>
  <si>
    <t>10:13:26 PM</t>
  </si>
  <si>
    <t>10:13:27 PM</t>
  </si>
  <si>
    <t>10:13:28 PM</t>
  </si>
  <si>
    <t>10:13:29 PM</t>
  </si>
  <si>
    <t>10:13:30 PM</t>
  </si>
  <si>
    <t>10:13:31 PM</t>
  </si>
  <si>
    <t>10:13:33 PM</t>
  </si>
  <si>
    <t>10:13:34 PM</t>
  </si>
  <si>
    <t>10:13:35 PM</t>
  </si>
  <si>
    <t>10:13:36 PM</t>
  </si>
  <si>
    <t>10:13:37 PM</t>
  </si>
  <si>
    <t>10:13:38 PM</t>
  </si>
  <si>
    <t>10:13:40 PM</t>
  </si>
  <si>
    <t>10:13:41 PM</t>
  </si>
  <si>
    <t>10:13:42 PM</t>
  </si>
  <si>
    <t>10:13:43 PM</t>
  </si>
  <si>
    <t>10:13:44 PM</t>
  </si>
  <si>
    <t>10:13:45 PM</t>
  </si>
  <si>
    <t>10:13:47 PM</t>
  </si>
  <si>
    <t>10:13:48 PM</t>
  </si>
  <si>
    <t>10:13:49 PM</t>
  </si>
  <si>
    <t>10:13:50 PM</t>
  </si>
  <si>
    <t>10:13:51 PM</t>
  </si>
  <si>
    <t>10:13:52 PM</t>
  </si>
  <si>
    <t>10:13:53 PM</t>
  </si>
  <si>
    <t>10:13:55 PM</t>
  </si>
  <si>
    <t>10:13:56 PM</t>
  </si>
  <si>
    <t>10:13:57 PM</t>
  </si>
  <si>
    <t>10:13:58 PM</t>
  </si>
  <si>
    <t>10:13:59 PM</t>
  </si>
  <si>
    <t>10:14:00 PM</t>
  </si>
  <si>
    <t>10:14:02 PM</t>
  </si>
  <si>
    <t>10:14:03 PM</t>
  </si>
  <si>
    <t>10:14:04 PM</t>
  </si>
  <si>
    <t>10:14:05 PM</t>
  </si>
  <si>
    <t>10:14:06 PM</t>
  </si>
  <si>
    <t>10:14:07 PM</t>
  </si>
  <si>
    <t>10:14:09 PM</t>
  </si>
  <si>
    <t>10:14:10 PM</t>
  </si>
  <si>
    <t>10:14:11 PM</t>
  </si>
  <si>
    <t>10:14:12 PM</t>
  </si>
  <si>
    <t>10:14:13 PM</t>
  </si>
  <si>
    <t>10:14:14 PM</t>
  </si>
  <si>
    <t>10:14:16 PM</t>
  </si>
  <si>
    <t>10:14:17 PM</t>
  </si>
  <si>
    <t>10:14:18 PM</t>
  </si>
  <si>
    <t>10:14:19 PM</t>
  </si>
  <si>
    <t>10:14:20 PM</t>
  </si>
  <si>
    <t>10:14:21 PM</t>
  </si>
  <si>
    <t>10:14:22 PM</t>
  </si>
  <si>
    <t>10:14:24 PM</t>
  </si>
  <si>
    <t>10:14:25 PM</t>
  </si>
  <si>
    <t>10:14:26 PM</t>
  </si>
  <si>
    <t>10:14:27 PM</t>
  </si>
  <si>
    <t>10:14:28 PM</t>
  </si>
  <si>
    <t>10:14:29 PM</t>
  </si>
  <si>
    <t>10:14:31 PM</t>
  </si>
  <si>
    <t>10:14:32 PM</t>
  </si>
  <si>
    <t>10:14:33 PM</t>
  </si>
  <si>
    <t>10:14:34 PM</t>
  </si>
  <si>
    <t>10:14:35 PM</t>
  </si>
  <si>
    <t>10:14:36 PM</t>
  </si>
  <si>
    <t>10:14:37 PM</t>
  </si>
  <si>
    <t>10:14:39 PM</t>
  </si>
  <si>
    <t>10:14:40 PM</t>
  </si>
  <si>
    <t>10:14:41 PM</t>
  </si>
  <si>
    <t>10:14:42 PM</t>
  </si>
  <si>
    <t>10:14:43 PM</t>
  </si>
  <si>
    <t>10:14:44 PM</t>
  </si>
  <si>
    <t>10:14:46 PM</t>
  </si>
  <si>
    <t>10:14:47 PM</t>
  </si>
  <si>
    <t>10:14:48 PM</t>
  </si>
  <si>
    <t>10:14:49 PM</t>
  </si>
  <si>
    <t>10:14:50 PM</t>
  </si>
  <si>
    <t>10:14:51 PM</t>
  </si>
  <si>
    <t>10:14:53 PM</t>
  </si>
  <si>
    <t>10:14:54 PM</t>
  </si>
  <si>
    <t>10:14:55 PM</t>
  </si>
  <si>
    <t>10:14:56 PM</t>
  </si>
  <si>
    <t>10:14:57 PM</t>
  </si>
  <si>
    <t>10:14:58 PM</t>
  </si>
  <si>
    <t>10:15:00 PM</t>
  </si>
  <si>
    <t>10:15:01 PM</t>
  </si>
  <si>
    <t>10:15:02 PM</t>
  </si>
  <si>
    <t>10:15:03 PM</t>
  </si>
  <si>
    <t>10:15:04 PM</t>
  </si>
  <si>
    <t>10:15:05 PM</t>
  </si>
  <si>
    <t>10:15:06 PM</t>
  </si>
  <si>
    <t>10:15:08 PM</t>
  </si>
  <si>
    <t>10:15:09 PM</t>
  </si>
  <si>
    <t>10:15:10 PM</t>
  </si>
  <si>
    <t>10:15:11 PM</t>
  </si>
  <si>
    <t>10:15:12 PM</t>
  </si>
  <si>
    <t>10:15:13 PM</t>
  </si>
  <si>
    <t>10:15:15 PM</t>
  </si>
  <si>
    <t>10:15:16 PM</t>
  </si>
  <si>
    <t>10:15:17 PM</t>
  </si>
  <si>
    <t>10:15:18 PM</t>
  </si>
  <si>
    <t>10:15:19 PM</t>
  </si>
  <si>
    <t>10:15:20 PM</t>
  </si>
  <si>
    <t>10:15:22 PM</t>
  </si>
  <si>
    <t>10:15:23 PM</t>
  </si>
  <si>
    <t>10:15:24 PM</t>
  </si>
  <si>
    <t>10:15:25 PM</t>
  </si>
  <si>
    <t>10:15:26 PM</t>
  </si>
  <si>
    <t>10:15:27 PM</t>
  </si>
  <si>
    <t>10:15:28 PM</t>
  </si>
  <si>
    <t>10:15:30 PM</t>
  </si>
  <si>
    <t>10:15:31 PM</t>
  </si>
  <si>
    <t>10:15:32 PM</t>
  </si>
  <si>
    <t>10:15:33 PM</t>
  </si>
  <si>
    <t>10:15:34 PM</t>
  </si>
  <si>
    <t>10:15:35 PM</t>
  </si>
  <si>
    <t>10:15:37 PM</t>
  </si>
  <si>
    <t>10:15:38 PM</t>
  </si>
  <si>
    <t>10:15:39 PM</t>
  </si>
  <si>
    <t>10:15:40 PM</t>
  </si>
  <si>
    <t>10:15:41 PM</t>
  </si>
  <si>
    <t>10:15:42 PM</t>
  </si>
  <si>
    <t>10:15:44 PM</t>
  </si>
  <si>
    <t>10:15:45 PM</t>
  </si>
  <si>
    <t>10:15:46 PM</t>
  </si>
  <si>
    <t>10:15:47 PM</t>
  </si>
  <si>
    <t>10:15:48 PM</t>
  </si>
  <si>
    <t>10:15:49 PM</t>
  </si>
  <si>
    <t>10:15:50 PM</t>
  </si>
  <si>
    <t>10:15:52 PM</t>
  </si>
  <si>
    <t>10:15:53 PM</t>
  </si>
  <si>
    <t>10:15:54 PM</t>
  </si>
  <si>
    <t>10:15:55 PM</t>
  </si>
  <si>
    <t>10:15:56 PM</t>
  </si>
  <si>
    <t>10:15:57 PM</t>
  </si>
  <si>
    <t>10:15:59 PM</t>
  </si>
  <si>
    <t>10:16:00 PM</t>
  </si>
  <si>
    <t>10:16:01 PM</t>
  </si>
  <si>
    <t>10:16:02 PM</t>
  </si>
  <si>
    <t>10:16:03 PM</t>
  </si>
  <si>
    <t>10:16:04 PM</t>
  </si>
  <si>
    <t>10:16:06 PM</t>
  </si>
  <si>
    <t>10:16:07 PM</t>
  </si>
  <si>
    <t>10:16:08 PM</t>
  </si>
  <si>
    <t>10:16:09 PM</t>
  </si>
  <si>
    <t>10:16:10 PM</t>
  </si>
  <si>
    <t>10:16:11 PM</t>
  </si>
  <si>
    <t>10:16:12 PM</t>
  </si>
  <si>
    <t>10:16:14 PM</t>
  </si>
  <si>
    <t>10:16:15 PM</t>
  </si>
  <si>
    <t>10:16:16 PM</t>
  </si>
  <si>
    <t>10:16:17 PM</t>
  </si>
  <si>
    <t>10:16:18 PM</t>
  </si>
  <si>
    <t>10:16:19 PM</t>
  </si>
  <si>
    <t>10:16:21 PM</t>
  </si>
  <si>
    <t>10:16:22 PM</t>
  </si>
  <si>
    <t>10:16:23 PM</t>
  </si>
  <si>
    <t>10:16:24 PM</t>
  </si>
  <si>
    <t>10:16:25 PM</t>
  </si>
  <si>
    <t>10:16:26 PM</t>
  </si>
  <si>
    <t>10:16:28 PM</t>
  </si>
  <si>
    <t>10:16:29 PM</t>
  </si>
  <si>
    <t>10:16:30 PM</t>
  </si>
  <si>
    <t>10:16:31 PM</t>
  </si>
  <si>
    <t>10:16:32 PM</t>
  </si>
  <si>
    <t>10:16:33 PM</t>
  </si>
  <si>
    <t>10:16:34 PM</t>
  </si>
  <si>
    <t>10:16:36 PM</t>
  </si>
  <si>
    <t>10:16:37 PM</t>
  </si>
  <si>
    <t>10:16:38 PM</t>
  </si>
  <si>
    <t>10:16:39 PM</t>
  </si>
  <si>
    <t>10:16:40 PM</t>
  </si>
  <si>
    <t>10:16:41 PM</t>
  </si>
  <si>
    <t>10:16:43 PM</t>
  </si>
  <si>
    <t>10:16:44 PM</t>
  </si>
  <si>
    <t>10:16:45 PM</t>
  </si>
  <si>
    <t>10:16:46 PM</t>
  </si>
  <si>
    <t>10:16:47 PM</t>
  </si>
  <si>
    <t>10:16:48 PM</t>
  </si>
  <si>
    <t>10:16:50 PM</t>
  </si>
  <si>
    <t>10:16:51 PM</t>
  </si>
  <si>
    <t>10:16:52 PM</t>
  </si>
  <si>
    <t>10:16:53 PM</t>
  </si>
  <si>
    <t>10:16:54 PM</t>
  </si>
  <si>
    <t>10:16:55 PM</t>
  </si>
  <si>
    <t>10:16:57 PM</t>
  </si>
  <si>
    <t>10:16:58 PM</t>
  </si>
  <si>
    <t>10:16:59 PM</t>
  </si>
  <si>
    <t>10:17:00 PM</t>
  </si>
  <si>
    <t>10:17:01 PM</t>
  </si>
  <si>
    <t>10:17:02 PM</t>
  </si>
  <si>
    <t>10:17:03 PM</t>
  </si>
  <si>
    <t>10:17:05 PM</t>
  </si>
  <si>
    <t>10:17:06 PM</t>
  </si>
  <si>
    <t>10:17:07 PM</t>
  </si>
  <si>
    <t>10:17:08 PM</t>
  </si>
  <si>
    <t>10:17:09 PM</t>
  </si>
  <si>
    <t>10:17:10 PM</t>
  </si>
  <si>
    <t>10:17:12 PM</t>
  </si>
  <si>
    <t>10:17:13 PM</t>
  </si>
  <si>
    <t>10:17:14 PM</t>
  </si>
  <si>
    <t>10:17:15 PM</t>
  </si>
  <si>
    <t>10:17:16 PM</t>
  </si>
  <si>
    <t>10:17:17 PM</t>
  </si>
  <si>
    <t>10:17:19 PM</t>
  </si>
  <si>
    <t>10:17:20 PM</t>
  </si>
  <si>
    <t>10:17:21 PM</t>
  </si>
  <si>
    <t>10:17:22 PM</t>
  </si>
  <si>
    <t>10:17:23 PM</t>
  </si>
  <si>
    <t>10:17:24 PM</t>
  </si>
  <si>
    <t>10:17:25 PM</t>
  </si>
  <si>
    <t>10:17:27 PM</t>
  </si>
  <si>
    <t>10:17:28 PM</t>
  </si>
  <si>
    <t>10:17:29 PM</t>
  </si>
  <si>
    <t>10:17:30 PM</t>
  </si>
  <si>
    <t>10:17:31 PM</t>
  </si>
  <si>
    <t>10:17:32 PM</t>
  </si>
  <si>
    <t>10:17:34 PM</t>
  </si>
  <si>
    <t>10:17:35 PM</t>
  </si>
  <si>
    <t>10:17:36 PM</t>
  </si>
  <si>
    <t>10:17:37 PM</t>
  </si>
  <si>
    <t>10:17:38 PM</t>
  </si>
  <si>
    <t>10:17:39 PM</t>
  </si>
  <si>
    <t>10:17:41 PM</t>
  </si>
  <si>
    <t>10:17:42 PM</t>
  </si>
  <si>
    <t>10:17:43 PM</t>
  </si>
  <si>
    <t>10:17:44 PM</t>
  </si>
  <si>
    <t>10:17:45 PM</t>
  </si>
  <si>
    <t>10:17:46 PM</t>
  </si>
  <si>
    <t>10:17:47 PM</t>
  </si>
  <si>
    <t>10:17:49 PM</t>
  </si>
  <si>
    <t>10:17:50 PM</t>
  </si>
  <si>
    <t>10:17:51 PM</t>
  </si>
  <si>
    <t>10:17:52 PM</t>
  </si>
  <si>
    <t>10:17:53 PM</t>
  </si>
  <si>
    <t>10:17:54 PM</t>
  </si>
  <si>
    <t>10:17:56 PM</t>
  </si>
  <si>
    <t>10:17:57 PM</t>
  </si>
  <si>
    <t>10:17:58 PM</t>
  </si>
  <si>
    <t>10:17:59 PM</t>
  </si>
  <si>
    <t>10:18:00 PM</t>
  </si>
  <si>
    <t>10:18:01 PM</t>
  </si>
  <si>
    <t>10:18:03 PM</t>
  </si>
  <si>
    <t>10:18:04 PM</t>
  </si>
  <si>
    <t>10:18:05 PM</t>
  </si>
  <si>
    <t>10:18:06 PM</t>
  </si>
  <si>
    <t>10:18:07 PM</t>
  </si>
  <si>
    <t>10:18:08 PM</t>
  </si>
  <si>
    <t>10:18:09 PM</t>
  </si>
  <si>
    <t>10:18:11 PM</t>
  </si>
  <si>
    <t>10:18:12 PM</t>
  </si>
  <si>
    <t>10:18:13 PM</t>
  </si>
  <si>
    <t>10:18:14 PM</t>
  </si>
  <si>
    <t>10:18:15 PM</t>
  </si>
  <si>
    <t>10:18:16 PM</t>
  </si>
  <si>
    <t>10:18:18 PM</t>
  </si>
  <si>
    <t>10:18:19 PM</t>
  </si>
  <si>
    <t>10:18:20 PM</t>
  </si>
  <si>
    <t>10:18:21 PM</t>
  </si>
  <si>
    <t>10:18:22 PM</t>
  </si>
  <si>
    <t>10:18:23 PM</t>
  </si>
  <si>
    <t>10:18:25 PM</t>
  </si>
  <si>
    <t>10:18:26 PM</t>
  </si>
  <si>
    <t>10:18:27 PM</t>
  </si>
  <si>
    <t>10:18:28 PM</t>
  </si>
  <si>
    <t>10:18:29 PM</t>
  </si>
  <si>
    <t>10:18:30 PM</t>
  </si>
  <si>
    <t>10:18:31 PM</t>
  </si>
  <si>
    <t>10:18:33 PM</t>
  </si>
  <si>
    <t>10:18:34 PM</t>
  </si>
  <si>
    <t>10:18:35 PM</t>
  </si>
  <si>
    <t>10:18:36 PM</t>
  </si>
  <si>
    <t>10:18:37 PM</t>
  </si>
  <si>
    <t>10:18:38 PM</t>
  </si>
  <si>
    <t>10:18:40 PM</t>
  </si>
  <si>
    <t>10:18:41 PM</t>
  </si>
  <si>
    <t>10:18:42 PM</t>
  </si>
  <si>
    <t>10:18:43 PM</t>
  </si>
  <si>
    <t>10:18:44 PM</t>
  </si>
  <si>
    <t>10:18:45 PM</t>
  </si>
  <si>
    <t>10:18:47 PM</t>
  </si>
  <si>
    <t>10:18:48 PM</t>
  </si>
  <si>
    <t>10:18:49 PM</t>
  </si>
  <si>
    <t>10:18:50 PM</t>
  </si>
  <si>
    <t>10:18:51 PM</t>
  </si>
  <si>
    <t>10:18:52 PM</t>
  </si>
  <si>
    <t>10:18:53 PM</t>
  </si>
  <si>
    <t>10:18:55 PM</t>
  </si>
  <si>
    <t>10:18:56 PM</t>
  </si>
  <si>
    <t>10:18:57 PM</t>
  </si>
  <si>
    <t>10:18:58 PM</t>
  </si>
  <si>
    <t>10:18:59 PM</t>
  </si>
  <si>
    <t>10:19:00 PM</t>
  </si>
  <si>
    <t>10:19:02 PM</t>
  </si>
  <si>
    <t>10:19:03 PM</t>
  </si>
  <si>
    <t>10:19:04 PM</t>
  </si>
  <si>
    <t>10:19:05 PM</t>
  </si>
  <si>
    <t>10:19:06 PM</t>
  </si>
  <si>
    <t>10:19:07 PM</t>
  </si>
  <si>
    <t>10:19:09 PM</t>
  </si>
  <si>
    <t>10:19:10 PM</t>
  </si>
  <si>
    <t>10:19:11 PM</t>
  </si>
  <si>
    <t>10:19:12 PM</t>
  </si>
  <si>
    <t>10:19:13 PM</t>
  </si>
  <si>
    <t>10:19:14 PM</t>
  </si>
  <si>
    <t>10:19:16 PM</t>
  </si>
  <si>
    <t>10:19:17 PM</t>
  </si>
  <si>
    <t>10:19:18 PM</t>
  </si>
  <si>
    <t>10:19:19 PM</t>
  </si>
  <si>
    <t>10:19:20 PM</t>
  </si>
  <si>
    <t>10:19:21 PM</t>
  </si>
  <si>
    <t>10:19:22 PM</t>
  </si>
  <si>
    <t>10:19:24 PM</t>
  </si>
  <si>
    <t>10:19:25 PM</t>
  </si>
  <si>
    <t>10:19:26 PM</t>
  </si>
  <si>
    <t>10:19:27 PM</t>
  </si>
  <si>
    <t>10:19:28 PM</t>
  </si>
  <si>
    <t>10:19:29 PM</t>
  </si>
  <si>
    <t>10:19:31 PM</t>
  </si>
  <si>
    <t>10:19:32 PM</t>
  </si>
  <si>
    <t>10:19:33 PM</t>
  </si>
  <si>
    <t>10:19:34 PM</t>
  </si>
  <si>
    <t>10:19:35 PM</t>
  </si>
  <si>
    <t>10:19:36 PM</t>
  </si>
  <si>
    <t>10:19:38 PM</t>
  </si>
  <si>
    <t>10:19:39 PM</t>
  </si>
  <si>
    <t>10:19:40 PM</t>
  </si>
  <si>
    <t>10:19:41 PM</t>
  </si>
  <si>
    <t>10:19:42 PM</t>
  </si>
  <si>
    <t>10:19:43 PM</t>
  </si>
  <si>
    <t>10:19:44 PM</t>
  </si>
  <si>
    <t>10:19:46 PM</t>
  </si>
  <si>
    <t>10:19:47 PM</t>
  </si>
  <si>
    <t>10:19:48 PM</t>
  </si>
  <si>
    <t>10:19:49 PM</t>
  </si>
  <si>
    <t>10:19:50 PM</t>
  </si>
  <si>
    <t>10:19:51 PM</t>
  </si>
  <si>
    <t>10:19:53 PM</t>
  </si>
  <si>
    <t>10:19:54 PM</t>
  </si>
  <si>
    <t>10:19:55 PM</t>
  </si>
  <si>
    <t>10:19:56 PM</t>
  </si>
  <si>
    <t>10:19:57 PM</t>
  </si>
  <si>
    <t>10:19:58 PM</t>
  </si>
  <si>
    <t>10:20:00 PM</t>
  </si>
  <si>
    <t>10:20:01 PM</t>
  </si>
  <si>
    <t>10:20:02 PM</t>
  </si>
  <si>
    <t>10:20:03 PM</t>
  </si>
  <si>
    <t>10:20:04 PM</t>
  </si>
  <si>
    <t>10:20:05 PM</t>
  </si>
  <si>
    <t>10:20:06 PM</t>
  </si>
  <si>
    <t>10:20:08 PM</t>
  </si>
  <si>
    <t>10:20:09 PM</t>
  </si>
  <si>
    <t>10:20:10 PM</t>
  </si>
  <si>
    <t>10:20:11 PM</t>
  </si>
  <si>
    <t>10:20:12 PM</t>
  </si>
  <si>
    <t>10:20:13 PM</t>
  </si>
  <si>
    <t>10:20:15 PM</t>
  </si>
  <si>
    <t>10:20:16 PM</t>
  </si>
  <si>
    <t>10:20:17 PM</t>
  </si>
  <si>
    <t>10:20:18 PM</t>
  </si>
  <si>
    <t>10:20:19 PM</t>
  </si>
  <si>
    <t>10:20:20 PM</t>
  </si>
  <si>
    <t>10:20:22 PM</t>
  </si>
  <si>
    <t>10:20:23 PM</t>
  </si>
  <si>
    <t>10:20:24 PM</t>
  </si>
  <si>
    <t>10:20:25 PM</t>
  </si>
  <si>
    <t>10:20:26 PM</t>
  </si>
  <si>
    <t>10:20:27 PM</t>
  </si>
  <si>
    <t>10:20:28 PM</t>
  </si>
  <si>
    <t>10:20:30 PM</t>
  </si>
  <si>
    <t>10:20:31 PM</t>
  </si>
  <si>
    <t>10:20:32 PM</t>
  </si>
  <si>
    <t>10:20:33 PM</t>
  </si>
  <si>
    <t>10:20:34 PM</t>
  </si>
  <si>
    <t>10:20:35 PM</t>
  </si>
  <si>
    <t>10:20:37 PM</t>
  </si>
  <si>
    <t>10:20:38 PM</t>
  </si>
  <si>
    <t>10:20:39 PM</t>
  </si>
  <si>
    <t>10:20:40 PM</t>
  </si>
  <si>
    <t>10:20:41 PM</t>
  </si>
  <si>
    <t>10:20:42 PM</t>
  </si>
  <si>
    <t>10:20:44 PM</t>
  </si>
  <si>
    <t>10:20:45 PM</t>
  </si>
  <si>
    <t>10:20:46 PM</t>
  </si>
  <si>
    <t>10:20:47 PM</t>
  </si>
  <si>
    <t>10:20:48 PM</t>
  </si>
  <si>
    <t>10:20:49 PM</t>
  </si>
  <si>
    <t>10:20:50 PM</t>
  </si>
  <si>
    <t>10:20:52 PM</t>
  </si>
  <si>
    <t>10:20:53 PM</t>
  </si>
  <si>
    <t>10:20:54 PM</t>
  </si>
  <si>
    <t>10:20:55 PM</t>
  </si>
  <si>
    <t>10:20:56 PM</t>
  </si>
  <si>
    <t>10:20:57 PM</t>
  </si>
  <si>
    <t>10:20:59 PM</t>
  </si>
  <si>
    <t>10:21:00 PM</t>
  </si>
  <si>
    <t>10:21:01 PM</t>
  </si>
  <si>
    <t>10:21:02 PM</t>
  </si>
  <si>
    <t>10:21:03 PM</t>
  </si>
  <si>
    <t>10:21:04 PM</t>
  </si>
  <si>
    <t>10:21:06 PM</t>
  </si>
  <si>
    <t>10:21:07 PM</t>
  </si>
  <si>
    <t>10:21:08 PM</t>
  </si>
  <si>
    <t>10:21:09 PM</t>
  </si>
  <si>
    <t>10:21:10 PM</t>
  </si>
  <si>
    <t>10:21:11 PM</t>
  </si>
  <si>
    <t>10:21:12 PM</t>
  </si>
  <si>
    <t>10:21:14 PM</t>
  </si>
  <si>
    <t>10:21:15 PM</t>
  </si>
  <si>
    <t>10:21:16 PM</t>
  </si>
  <si>
    <t>10:21:17 PM</t>
  </si>
  <si>
    <t>10:21:18 PM</t>
  </si>
  <si>
    <t>10:21:19 PM</t>
  </si>
  <si>
    <t>10:21:21 PM</t>
  </si>
  <si>
    <t>10:21:22 PM</t>
  </si>
  <si>
    <t>10:21:23 PM</t>
  </si>
  <si>
    <t>10:21:24 PM</t>
  </si>
  <si>
    <t>10:21:25 PM</t>
  </si>
  <si>
    <t>10:21:26 PM</t>
  </si>
  <si>
    <t>10:21:28 PM</t>
  </si>
  <si>
    <t>10:21:29 PM</t>
  </si>
  <si>
    <t>10:21:30 PM</t>
  </si>
  <si>
    <t>10:21:31 PM</t>
  </si>
  <si>
    <t>10:21:32 PM</t>
  </si>
  <si>
    <t>10:21:33 PM</t>
  </si>
  <si>
    <t>10:21:35 PM</t>
  </si>
  <si>
    <t>10:21:36 PM</t>
  </si>
  <si>
    <t>10:21:37 PM</t>
  </si>
  <si>
    <t>10:21:38 PM</t>
  </si>
  <si>
    <t>10:21:39 PM</t>
  </si>
  <si>
    <t>10:21:40 PM</t>
  </si>
  <si>
    <t>10:21:41 PM</t>
  </si>
  <si>
    <t>10:21:43 PM</t>
  </si>
  <si>
    <t>10:21:44 PM</t>
  </si>
  <si>
    <t>10:21:45 PM</t>
  </si>
  <si>
    <t>10:21:46 PM</t>
  </si>
  <si>
    <t>10:21:47 PM</t>
  </si>
  <si>
    <t>10:21:48 PM</t>
  </si>
  <si>
    <t>10:21:50 PM</t>
  </si>
  <si>
    <t>10:21:51 PM</t>
  </si>
  <si>
    <t>10:21:52 PM</t>
  </si>
  <si>
    <t>10:21:53 PM</t>
  </si>
  <si>
    <t>10:21:54 PM</t>
  </si>
  <si>
    <t>10:21:55 PM</t>
  </si>
  <si>
    <t>10:21:57 PM</t>
  </si>
  <si>
    <t>10:21:58 PM</t>
  </si>
  <si>
    <t>10:21:59 PM</t>
  </si>
  <si>
    <t>10:22:00 PM</t>
  </si>
  <si>
    <t>10:22:01 PM</t>
  </si>
  <si>
    <t>10:22:02 PM</t>
  </si>
  <si>
    <t>10:22:03 PM</t>
  </si>
  <si>
    <t>10:22:05 PM</t>
  </si>
  <si>
    <t>10:22:06 PM</t>
  </si>
  <si>
    <t>10:22:07 PM</t>
  </si>
  <si>
    <t>10:22:08 PM</t>
  </si>
  <si>
    <t>10:22:09 PM</t>
  </si>
  <si>
    <t>10:22:10 PM</t>
  </si>
  <si>
    <t>10:22:12 PM</t>
  </si>
  <si>
    <t>10:22:13 PM</t>
  </si>
  <si>
    <t>10:22:14 PM</t>
  </si>
  <si>
    <t>10:22:15 PM</t>
  </si>
  <si>
    <t>10:22:16 PM</t>
  </si>
  <si>
    <t>10:22:17 PM</t>
  </si>
  <si>
    <t>10:22:19 PM</t>
  </si>
  <si>
    <t>10:22:20 PM</t>
  </si>
  <si>
    <t>10:22:21 PM</t>
  </si>
  <si>
    <t>10:22:22 PM</t>
  </si>
  <si>
    <t>10:22:23 PM</t>
  </si>
  <si>
    <t>10:22:24 PM</t>
  </si>
  <si>
    <t>10:22:25 PM</t>
  </si>
  <si>
    <t>10:22:27 PM</t>
  </si>
  <si>
    <t>10:22:28 PM</t>
  </si>
  <si>
    <t>10:22:29 PM</t>
  </si>
  <si>
    <t>10:22:30 PM</t>
  </si>
  <si>
    <t>10:22:31 PM</t>
  </si>
  <si>
    <t>10:22:32 PM</t>
  </si>
  <si>
    <t>10:22:34 PM</t>
  </si>
  <si>
    <t>10:22:35 PM</t>
  </si>
  <si>
    <t>10:22:36 PM</t>
  </si>
  <si>
    <t>10:22:37 PM</t>
  </si>
  <si>
    <t>10:22:38 PM</t>
  </si>
  <si>
    <t>10:22:39 PM</t>
  </si>
  <si>
    <t>10:22:41 PM</t>
  </si>
  <si>
    <t>10:22:42 PM</t>
  </si>
  <si>
    <t>10:22:43 PM</t>
  </si>
  <si>
    <t>10:22:44 PM</t>
  </si>
  <si>
    <t>10:22:45 PM</t>
  </si>
  <si>
    <t>10:22:46 PM</t>
  </si>
  <si>
    <t>10:22:47 PM</t>
  </si>
  <si>
    <t>10:22:49 PM</t>
  </si>
  <si>
    <t>10:22:50 PM</t>
  </si>
  <si>
    <t>10:22:51 PM</t>
  </si>
  <si>
    <t>10:22:52 PM</t>
  </si>
  <si>
    <t>10:22:53 PM</t>
  </si>
  <si>
    <t>10:22:54 PM</t>
  </si>
  <si>
    <t>10:22:56 PM</t>
  </si>
  <si>
    <t>10:22:57 PM</t>
  </si>
  <si>
    <t>10:22:58 PM</t>
  </si>
  <si>
    <t>10:22:59 PM</t>
  </si>
  <si>
    <t>10:23:00 PM</t>
  </si>
  <si>
    <t>10:23:01 PM</t>
  </si>
  <si>
    <t>10:23:03 PM</t>
  </si>
  <si>
    <t>10:23:04 PM</t>
  </si>
  <si>
    <t>10:23:05 PM</t>
  </si>
  <si>
    <t>10:23:06 PM</t>
  </si>
  <si>
    <t>10:23:07 PM</t>
  </si>
  <si>
    <t>10:23:08 PM</t>
  </si>
  <si>
    <t>10:23:09 PM</t>
  </si>
  <si>
    <t>10:23:11 PM</t>
  </si>
  <si>
    <t>10:23:12 PM</t>
  </si>
  <si>
    <t>10:23:13 PM</t>
  </si>
  <si>
    <t>10:23:14 PM</t>
  </si>
  <si>
    <t>10:23:15 PM</t>
  </si>
  <si>
    <t>10:23:16 PM</t>
  </si>
  <si>
    <t>10:23:18 PM</t>
  </si>
  <si>
    <t>10:23:19 PM</t>
  </si>
  <si>
    <t>10:23:20 PM</t>
  </si>
  <si>
    <t>10:23:21 PM</t>
  </si>
  <si>
    <t>10:23:22 PM</t>
  </si>
  <si>
    <t>10:23:23 PM</t>
  </si>
  <si>
    <t>10:23:25 PM</t>
  </si>
  <si>
    <t>10:23:26 PM</t>
  </si>
  <si>
    <t>10:23:27 PM</t>
  </si>
  <si>
    <t>10:23:28 PM</t>
  </si>
  <si>
    <t>10:23:29 PM</t>
  </si>
  <si>
    <t>10:23:30 PM</t>
  </si>
  <si>
    <t>10:23:31 PM</t>
  </si>
  <si>
    <t>10:23:33 PM</t>
  </si>
  <si>
    <t>10:23:34 PM</t>
  </si>
  <si>
    <t>10:23:35 PM</t>
  </si>
  <si>
    <t>10:23:36 PM</t>
  </si>
  <si>
    <t>10:23:37 PM</t>
  </si>
  <si>
    <t>10:23:38 PM</t>
  </si>
  <si>
    <t>10:23:40 PM</t>
  </si>
  <si>
    <t>10:23:41 PM</t>
  </si>
  <si>
    <t>10:23:42 PM</t>
  </si>
  <si>
    <t>10:23:43 PM</t>
  </si>
  <si>
    <t>10:23:44 PM</t>
  </si>
  <si>
    <t>10:23:45 PM</t>
  </si>
  <si>
    <t>10:23:47 PM</t>
  </si>
  <si>
    <t>10:23:48 PM</t>
  </si>
  <si>
    <t>10:23:49 PM</t>
  </si>
  <si>
    <t>10:23:50 PM</t>
  </si>
  <si>
    <t>10:23:51 PM</t>
  </si>
  <si>
    <t>10:23:52 PM</t>
  </si>
  <si>
    <t>10:23:53 PM</t>
  </si>
  <si>
    <t>10:23:55 PM</t>
  </si>
  <si>
    <t>10:23:56 PM</t>
  </si>
  <si>
    <t>10:23:57 PM</t>
  </si>
  <si>
    <t>10:23:58 PM</t>
  </si>
  <si>
    <t>10:23:59 PM</t>
  </si>
  <si>
    <t>10:24:00 PM</t>
  </si>
  <si>
    <t>10:24:02 PM</t>
  </si>
  <si>
    <t>10:24:03 PM</t>
  </si>
  <si>
    <t>10:24:04 PM</t>
  </si>
  <si>
    <t>10:24:05 PM</t>
  </si>
  <si>
    <t>10:24:06 PM</t>
  </si>
  <si>
    <t>10:24:07 PM</t>
  </si>
  <si>
    <t>10:24:09 PM</t>
  </si>
  <si>
    <t>10:24:10 PM</t>
  </si>
  <si>
    <t>10:24:11 PM</t>
  </si>
  <si>
    <t>10:24:12 PM</t>
  </si>
  <si>
    <t>10:24:13 PM</t>
  </si>
  <si>
    <t>10:24:14 PM</t>
  </si>
  <si>
    <t>10:24:16 PM</t>
  </si>
  <si>
    <t>10:24:17 PM</t>
  </si>
  <si>
    <t>10:24:18 PM</t>
  </si>
  <si>
    <t>10:24:19 PM</t>
  </si>
  <si>
    <t>10:24:20 PM</t>
  </si>
  <si>
    <t>10:24:21 PM</t>
  </si>
  <si>
    <t>10:24:22 PM</t>
  </si>
  <si>
    <t>10:24:24 PM</t>
  </si>
  <si>
    <t>10:24:25 PM</t>
  </si>
  <si>
    <t>10:24:26 PM</t>
  </si>
  <si>
    <t>10:24:27 PM</t>
  </si>
  <si>
    <t>10:24:28 PM</t>
  </si>
  <si>
    <t>10:24:29 PM</t>
  </si>
  <si>
    <t>10:24:31 PM</t>
  </si>
  <si>
    <t>10:24:32 PM</t>
  </si>
  <si>
    <t>10:24:33 PM</t>
  </si>
  <si>
    <t>10:24:34 PM</t>
  </si>
  <si>
    <t>10:24:35 PM</t>
  </si>
  <si>
    <t>10:24:36 PM</t>
  </si>
  <si>
    <t>10:24:38 PM</t>
  </si>
  <si>
    <t>10:24:39 PM</t>
  </si>
  <si>
    <t>10:24:40 PM</t>
  </si>
  <si>
    <t>10:24:41 PM</t>
  </si>
  <si>
    <t>10:24:42 PM</t>
  </si>
  <si>
    <t>10:24:43 PM</t>
  </si>
  <si>
    <t>10:24:44 PM</t>
  </si>
  <si>
    <t>10:24:46 PM</t>
  </si>
  <si>
    <t>10:24:47 PM</t>
  </si>
  <si>
    <t>10:24:48 PM</t>
  </si>
  <si>
    <t>10:24:49 PM</t>
  </si>
  <si>
    <t>10:24:50 PM</t>
  </si>
  <si>
    <t>10:24:51 PM</t>
  </si>
  <si>
    <t>10:24:53 PM</t>
  </si>
  <si>
    <t>10:24:54 PM</t>
  </si>
  <si>
    <t>10:24:55 PM</t>
  </si>
  <si>
    <t>10:24:56 PM</t>
  </si>
  <si>
    <t>10:24:57 PM</t>
  </si>
  <si>
    <t>10:24:58 PM</t>
  </si>
  <si>
    <t>10:25:00 PM</t>
  </si>
  <si>
    <t>10:25:01 PM</t>
  </si>
  <si>
    <t>10:25:02 PM</t>
  </si>
  <si>
    <t>10:25:03 PM</t>
  </si>
  <si>
    <t>10:25:04 PM</t>
  </si>
  <si>
    <t>10:25:05 PM</t>
  </si>
  <si>
    <t>10:25:06 PM</t>
  </si>
  <si>
    <t>10:25:08 PM</t>
  </si>
  <si>
    <t>10:25:09 PM</t>
  </si>
  <si>
    <t>10:25:10 PM</t>
  </si>
  <si>
    <t>10:25:11 PM</t>
  </si>
  <si>
    <t>10:25:12 PM</t>
  </si>
  <si>
    <t>10:25:13 PM</t>
  </si>
  <si>
    <t>10:25:15 PM</t>
  </si>
  <si>
    <t>10:25:16 PM</t>
  </si>
  <si>
    <t>10:25:17 PM</t>
  </si>
  <si>
    <t>10:25:18 PM</t>
  </si>
  <si>
    <t>10:25:19 PM</t>
  </si>
  <si>
    <t>10:25:20 PM</t>
  </si>
  <si>
    <t>10:25:22 PM</t>
  </si>
  <si>
    <t>10:25:23 PM</t>
  </si>
  <si>
    <t>10:25:24 PM</t>
  </si>
  <si>
    <t>10:25:25 PM</t>
  </si>
  <si>
    <t>10:25:26 PM</t>
  </si>
  <si>
    <t>10:25:27 PM</t>
  </si>
  <si>
    <t>10:25:28 PM</t>
  </si>
  <si>
    <t>10:25:30 PM</t>
  </si>
  <si>
    <t>10:25:31 PM</t>
  </si>
  <si>
    <t>10:25:32 PM</t>
  </si>
  <si>
    <t>10:25:33 PM</t>
  </si>
  <si>
    <t>10:25:34 PM</t>
  </si>
  <si>
    <t>10:25:35 PM</t>
  </si>
  <si>
    <t>10:25:37 PM</t>
  </si>
  <si>
    <t>10:25:38 PM</t>
  </si>
  <si>
    <t>10:25:39 PM</t>
  </si>
  <si>
    <t>10:25:40 PM</t>
  </si>
  <si>
    <t>10:25:41 PM</t>
  </si>
  <si>
    <t>10:25:42 PM</t>
  </si>
  <si>
    <t>10:25:44 PM</t>
  </si>
  <si>
    <t>10:25:45 PM</t>
  </si>
  <si>
    <t>10:25:46 PM</t>
  </si>
  <si>
    <t>10:25:47 PM</t>
  </si>
  <si>
    <t>10:25:48 PM</t>
  </si>
  <si>
    <t>10:25:49 PM</t>
  </si>
  <si>
    <t>10:25:50 PM</t>
  </si>
  <si>
    <t>10:25:52 PM</t>
  </si>
  <si>
    <t>10:25:53 PM</t>
  </si>
  <si>
    <t>10:25:54 PM</t>
  </si>
  <si>
    <t>10:25:55 PM</t>
  </si>
  <si>
    <t>10:25:56 PM</t>
  </si>
  <si>
    <t>10:25:57 PM</t>
  </si>
  <si>
    <t>10:25:59 PM</t>
  </si>
  <si>
    <t>10:26:00 PM</t>
  </si>
  <si>
    <t>10:26:01 PM</t>
  </si>
  <si>
    <t>10:26:02 PM</t>
  </si>
  <si>
    <t>10:26:03 PM</t>
  </si>
  <si>
    <t>10:26:04 PM</t>
  </si>
  <si>
    <t>10:26:06 PM</t>
  </si>
  <si>
    <t>10:26:07 PM</t>
  </si>
  <si>
    <t>10:26:08 PM</t>
  </si>
  <si>
    <t>10:26:09 PM</t>
  </si>
  <si>
    <t>10:26:10 PM</t>
  </si>
  <si>
    <t>10:26:11 PM</t>
  </si>
  <si>
    <t>10:26:12 PM</t>
  </si>
  <si>
    <t>10:26:14 PM</t>
  </si>
  <si>
    <t>10:26:15 PM</t>
  </si>
  <si>
    <t>10:26:16 PM</t>
  </si>
  <si>
    <t>10:26:17 PM</t>
  </si>
  <si>
    <t>10:26:18 PM</t>
  </si>
  <si>
    <t>10:26:19 PM</t>
  </si>
  <si>
    <t>10:26:21 PM</t>
  </si>
  <si>
    <t>10:26:22 PM</t>
  </si>
  <si>
    <t>10:26:23 PM</t>
  </si>
  <si>
    <t>10:26:24 PM</t>
  </si>
  <si>
    <t>10:26:25 PM</t>
  </si>
  <si>
    <t>10:26:26 PM</t>
  </si>
  <si>
    <t>10:26:28 PM</t>
  </si>
  <si>
    <t>10:26:29 PM</t>
  </si>
  <si>
    <t>10:26:30 PM</t>
  </si>
  <si>
    <t>10:26:31 PM</t>
  </si>
  <si>
    <t>10:26:32 PM</t>
  </si>
  <si>
    <t>10:26:33 PM</t>
  </si>
  <si>
    <t>10:26:35 PM</t>
  </si>
  <si>
    <t>10:26:36 PM</t>
  </si>
  <si>
    <t>10:26:37 PM</t>
  </si>
  <si>
    <t>10:26:38 PM</t>
  </si>
  <si>
    <t>10:26:39 PM</t>
  </si>
  <si>
    <t>10:26:40 PM</t>
  </si>
  <si>
    <t>10:26:41 PM</t>
  </si>
  <si>
    <t>10:26:43 PM</t>
  </si>
  <si>
    <t>10:26:44 PM</t>
  </si>
  <si>
    <t>10:26:45 PM</t>
  </si>
  <si>
    <t>10:26:46 PM</t>
  </si>
  <si>
    <t>10:26:47 PM</t>
  </si>
  <si>
    <t>10:26:48 PM</t>
  </si>
  <si>
    <t>10:26:50 PM</t>
  </si>
  <si>
    <t>10:26:51 PM</t>
  </si>
  <si>
    <t>10:26:52 PM</t>
  </si>
  <si>
    <t>10:26:53 PM</t>
  </si>
  <si>
    <t>10:26:54 PM</t>
  </si>
  <si>
    <t>10:26:55 PM</t>
  </si>
  <si>
    <t>10:26:57 PM</t>
  </si>
  <si>
    <t>10:26:58 PM</t>
  </si>
  <si>
    <t>10:26:59 PM</t>
  </si>
  <si>
    <t>10:27:00 PM</t>
  </si>
  <si>
    <t>10:27:01 PM</t>
  </si>
  <si>
    <t>10:27:02 PM</t>
  </si>
  <si>
    <t>10:27:03 PM</t>
  </si>
  <si>
    <t>10:27:05 PM</t>
  </si>
  <si>
    <t>10:27:06 PM</t>
  </si>
  <si>
    <t>10:27:07 PM</t>
  </si>
  <si>
    <t>10:27:08 PM</t>
  </si>
  <si>
    <t>10:27:09 PM</t>
  </si>
  <si>
    <t>10:27:11 PM</t>
  </si>
  <si>
    <t>10:27:12 PM</t>
  </si>
  <si>
    <t>10:27:13 PM</t>
  </si>
  <si>
    <t>10:27:14 PM</t>
  </si>
  <si>
    <t>10:27:15 PM</t>
  </si>
  <si>
    <t>10:27:16 PM</t>
  </si>
  <si>
    <t>10:27:17 PM</t>
  </si>
  <si>
    <t>10:27:19 PM</t>
  </si>
  <si>
    <t>10:27:20 PM</t>
  </si>
  <si>
    <t>10:27:21 PM</t>
  </si>
  <si>
    <t>10:27:22 PM</t>
  </si>
  <si>
    <t>10:27:23 PM</t>
  </si>
  <si>
    <t>10:27:24 PM</t>
  </si>
  <si>
    <t>10:27:25 PM</t>
  </si>
  <si>
    <t>10:27:27 PM</t>
  </si>
  <si>
    <t>10:27:28 PM</t>
  </si>
  <si>
    <t>10:27:29 PM</t>
  </si>
  <si>
    <t>10:27:30 PM</t>
  </si>
  <si>
    <t>10:27:31 PM</t>
  </si>
  <si>
    <t>10:27:32 PM</t>
  </si>
  <si>
    <t>10:27:34 PM</t>
  </si>
  <si>
    <t>10:27:35 PM</t>
  </si>
  <si>
    <t>10:27:36 PM</t>
  </si>
  <si>
    <t>10:27:37 PM</t>
  </si>
  <si>
    <t>10:27:38 PM</t>
  </si>
  <si>
    <t>10:27:39 PM</t>
  </si>
  <si>
    <t>10:27:41 PM</t>
  </si>
  <si>
    <t>10:27:42 PM</t>
  </si>
  <si>
    <t>10:27:43 PM</t>
  </si>
  <si>
    <t>10:27:44 PM</t>
  </si>
  <si>
    <t>10:27:45 PM</t>
  </si>
  <si>
    <t>10:27:46 PM</t>
  </si>
  <si>
    <t>10:27:47 PM</t>
  </si>
  <si>
    <t>10:27:49 PM</t>
  </si>
  <si>
    <t>10:27:50 PM</t>
  </si>
  <si>
    <t>10:27:51 PM</t>
  </si>
  <si>
    <t>10:27:52 PM</t>
  </si>
  <si>
    <t>10:27:53 PM</t>
  </si>
  <si>
    <t>10:27:54 PM</t>
  </si>
  <si>
    <t>10:27:56 PM</t>
  </si>
  <si>
    <t>10:27:57 PM</t>
  </si>
  <si>
    <t>10:27:58 PM</t>
  </si>
  <si>
    <t>10:27:59 PM</t>
  </si>
  <si>
    <t>10:28:00 PM</t>
  </si>
  <si>
    <t>10:28:01 PM</t>
  </si>
  <si>
    <t>10:28:03 PM</t>
  </si>
  <si>
    <t>10:28:04 PM</t>
  </si>
  <si>
    <t>10:28:05 PM</t>
  </si>
  <si>
    <t>10:28:06 PM</t>
  </si>
  <si>
    <t>10:28:07 PM</t>
  </si>
  <si>
    <t>10:28:08 PM</t>
  </si>
  <si>
    <t>10:28:09 PM</t>
  </si>
  <si>
    <t>10:28:11 PM</t>
  </si>
  <si>
    <t>10:28:12 PM</t>
  </si>
  <si>
    <t>10:28:13 PM</t>
  </si>
  <si>
    <t>10:28:14 PM</t>
  </si>
  <si>
    <t>10:28:15 PM</t>
  </si>
  <si>
    <t>10:28:16 PM</t>
  </si>
  <si>
    <t>10:28:18 PM</t>
  </si>
  <si>
    <t>10:28:19 PM</t>
  </si>
  <si>
    <t>10:28:20 PM</t>
  </si>
  <si>
    <t>10:28:21 PM</t>
  </si>
  <si>
    <t>10:28:22 PM</t>
  </si>
  <si>
    <t>10:28:23 PM</t>
  </si>
  <si>
    <t>10:28:25 PM</t>
  </si>
  <si>
    <t>10:28:26 PM</t>
  </si>
  <si>
    <t>10:28:27 PM</t>
  </si>
  <si>
    <t>10:28:28 PM</t>
  </si>
  <si>
    <t>10:28:29 PM</t>
  </si>
  <si>
    <t>10:28:30 PM</t>
  </si>
  <si>
    <t>10:28:32 PM</t>
  </si>
  <si>
    <t>10:28:33 PM</t>
  </si>
  <si>
    <t>10:28:34 PM</t>
  </si>
  <si>
    <t>10:28:35 PM</t>
  </si>
  <si>
    <t>10:28:36 PM</t>
  </si>
  <si>
    <t>10:28:37 PM</t>
  </si>
  <si>
    <t>10:28:38 PM</t>
  </si>
  <si>
    <t>10:28:40 PM</t>
  </si>
  <si>
    <t>10:28:41 PM</t>
  </si>
  <si>
    <t>10:28:42 PM</t>
  </si>
  <si>
    <t>10:28:43 PM</t>
  </si>
  <si>
    <t>10:28:44 PM</t>
  </si>
  <si>
    <t>10:28:45 PM</t>
  </si>
  <si>
    <t>10:28:47 PM</t>
  </si>
  <si>
    <t>10:28:48 PM</t>
  </si>
  <si>
    <t>10:28:49 PM</t>
  </si>
  <si>
    <t>10:28:50 PM</t>
  </si>
  <si>
    <t>10:28:51 PM</t>
  </si>
  <si>
    <t>10:28:52 PM</t>
  </si>
  <si>
    <t>10:28:54 PM</t>
  </si>
  <si>
    <t>10:28:55 PM</t>
  </si>
  <si>
    <t>10:28:56 PM</t>
  </si>
  <si>
    <t>10:28:57 PM</t>
  </si>
  <si>
    <t>10:28:58 PM</t>
  </si>
  <si>
    <t>10:28:59 PM</t>
  </si>
  <si>
    <t>10:29:00 PM</t>
  </si>
  <si>
    <t>10:29:02 PM</t>
  </si>
  <si>
    <t>10:29:03 PM</t>
  </si>
  <si>
    <t>10:29:04 PM</t>
  </si>
  <si>
    <t>10:29:05 PM</t>
  </si>
  <si>
    <t>10:29:06 PM</t>
  </si>
  <si>
    <t>10:29:07 PM</t>
  </si>
  <si>
    <t>10:29:09 PM</t>
  </si>
  <si>
    <t>10:29:10 PM</t>
  </si>
  <si>
    <t>10:29:11 PM</t>
  </si>
  <si>
    <t>10:29:12 PM</t>
  </si>
  <si>
    <t>10:29:13 PM</t>
  </si>
  <si>
    <t>10:29:14 PM</t>
  </si>
  <si>
    <t>10:29:16 PM</t>
  </si>
  <si>
    <t>10:29:17 PM</t>
  </si>
  <si>
    <t>10:29:18 PM</t>
  </si>
  <si>
    <t>10:29:19 PM</t>
  </si>
  <si>
    <t>10:29:20 PM</t>
  </si>
  <si>
    <t>10:29:21 PM</t>
  </si>
  <si>
    <t>10:29:22 PM</t>
  </si>
  <si>
    <t>10:29:24 PM</t>
  </si>
  <si>
    <t>10:29:25 PM</t>
  </si>
  <si>
    <t>10:29:26 PM</t>
  </si>
  <si>
    <t>10:29:27 PM</t>
  </si>
  <si>
    <t>10:29:28 PM</t>
  </si>
  <si>
    <t>10:29:29 PM</t>
  </si>
  <si>
    <t>10:29:31 PM</t>
  </si>
  <si>
    <t>10:29:32 PM</t>
  </si>
  <si>
    <t>10:29:33 PM</t>
  </si>
  <si>
    <t>10:29:34 PM</t>
  </si>
  <si>
    <t>10:29:35 PM</t>
  </si>
  <si>
    <t>10:29:36 PM</t>
  </si>
  <si>
    <t>10:29:38 PM</t>
  </si>
  <si>
    <t>10:29:39 PM</t>
  </si>
  <si>
    <t>10:29:40 PM</t>
  </si>
  <si>
    <t>10:29:41 PM</t>
  </si>
  <si>
    <t>10:29:42 PM</t>
  </si>
  <si>
    <t>10:29:43 PM</t>
  </si>
  <si>
    <t>10:29:44 PM</t>
  </si>
  <si>
    <t>10:29:46 PM</t>
  </si>
  <si>
    <t>10:29:47 PM</t>
  </si>
  <si>
    <t>10:29:48 PM</t>
  </si>
  <si>
    <t>10:29:49 PM</t>
  </si>
  <si>
    <t>10:29:50 PM</t>
  </si>
  <si>
    <t>10:29:51 PM</t>
  </si>
  <si>
    <t>10:29:53 PM</t>
  </si>
  <si>
    <t>10:29:54 PM</t>
  </si>
  <si>
    <t>10:29:55 PM</t>
  </si>
  <si>
    <t>10:29:56 PM</t>
  </si>
  <si>
    <t>10:29:57 PM</t>
  </si>
  <si>
    <t>10:29:58 PM</t>
  </si>
  <si>
    <t>10:30:00 PM</t>
  </si>
  <si>
    <t>10:30:01 PM</t>
  </si>
  <si>
    <t>10:30:02 PM</t>
  </si>
  <si>
    <t>10:30:03 PM</t>
  </si>
  <si>
    <t>10:30:04 PM</t>
  </si>
  <si>
    <t>10:30:05 PM</t>
  </si>
  <si>
    <t>10:30:06 PM</t>
  </si>
  <si>
    <t>10:30:08 PM</t>
  </si>
  <si>
    <t>10:30:09 PM</t>
  </si>
  <si>
    <t>10:30:10 PM</t>
  </si>
  <si>
    <t>10:30:11 PM</t>
  </si>
  <si>
    <t>10:30:12 PM</t>
  </si>
  <si>
    <t>10:30:13 PM</t>
  </si>
  <si>
    <t>10:30:15 PM</t>
  </si>
  <si>
    <t>10:30:16 PM</t>
  </si>
  <si>
    <t>10:30:17 PM</t>
  </si>
  <si>
    <t>10:30:18 PM</t>
  </si>
  <si>
    <t>10:30:19 PM</t>
  </si>
  <si>
    <t>10:30:20 PM</t>
  </si>
  <si>
    <t>10:30:22 PM</t>
  </si>
  <si>
    <t>10:30:23 PM</t>
  </si>
  <si>
    <t>10:30:24 PM</t>
  </si>
  <si>
    <t>10:30:25 PM</t>
  </si>
  <si>
    <t>10:30:26 PM</t>
  </si>
  <si>
    <t>10:30:27 PM</t>
  </si>
  <si>
    <t>10:30:28 PM</t>
  </si>
  <si>
    <t>10:30:30 PM</t>
  </si>
  <si>
    <t>10:30:31 PM</t>
  </si>
  <si>
    <t>10:30:32 PM</t>
  </si>
  <si>
    <t>10:30:33 PM</t>
  </si>
  <si>
    <t>10:30:34 PM</t>
  </si>
  <si>
    <t>10:30:35 PM</t>
  </si>
  <si>
    <t>10:30:37 PM</t>
  </si>
  <si>
    <t>10:30:38 PM</t>
  </si>
  <si>
    <t>10:30:39 PM</t>
  </si>
  <si>
    <t>10:30:40 PM</t>
  </si>
  <si>
    <t>10:30:41 PM</t>
  </si>
  <si>
    <t>10:30:42 PM</t>
  </si>
  <si>
    <t>10:30:44 PM</t>
  </si>
  <si>
    <t>10:30:45 PM</t>
  </si>
  <si>
    <t>10:30:46 PM</t>
  </si>
  <si>
    <t>10:30:47 PM</t>
  </si>
  <si>
    <t>10:30:48 PM</t>
  </si>
  <si>
    <t>10:30:49 PM</t>
  </si>
  <si>
    <t>10:30:51 PM</t>
  </si>
  <si>
    <t>10:30:52 PM</t>
  </si>
  <si>
    <t>10:30:53 PM</t>
  </si>
  <si>
    <t>10:30:54 PM</t>
  </si>
  <si>
    <t>10:30:55 PM</t>
  </si>
  <si>
    <t>10:30:56 PM</t>
  </si>
  <si>
    <t>10:30:57 PM</t>
  </si>
  <si>
    <t>10:30:59 PM</t>
  </si>
  <si>
    <t>10:31:00 PM</t>
  </si>
  <si>
    <t>10:31:01 PM</t>
  </si>
  <si>
    <t>10:31:02 PM</t>
  </si>
  <si>
    <t>10:31:03 PM</t>
  </si>
  <si>
    <t>10:31:04 PM</t>
  </si>
  <si>
    <t>10:31:06 PM</t>
  </si>
  <si>
    <t>10:31:07 PM</t>
  </si>
  <si>
    <t>10:31:08 PM</t>
  </si>
  <si>
    <t>10:31:09 PM</t>
  </si>
  <si>
    <t>10:31:10 PM</t>
  </si>
  <si>
    <t>10:31:11 PM</t>
  </si>
  <si>
    <t>10:31:13 PM</t>
  </si>
  <si>
    <t>10:31:14 PM</t>
  </si>
  <si>
    <t>10:31:15 PM</t>
  </si>
  <si>
    <t>10:31:16 PM</t>
  </si>
  <si>
    <t>10:31:17 PM</t>
  </si>
  <si>
    <t>10:31:18 PM</t>
  </si>
  <si>
    <t>10:31:19 PM</t>
  </si>
  <si>
    <t>10:31:21 PM</t>
  </si>
  <si>
    <t>10:31:22 PM</t>
  </si>
  <si>
    <t>10:31:23 PM</t>
  </si>
  <si>
    <t>10:31:24 PM</t>
  </si>
  <si>
    <t>10:31:25 PM</t>
  </si>
  <si>
    <t>10:31:26 PM</t>
  </si>
  <si>
    <t>10:31:28 PM</t>
  </si>
  <si>
    <t>10:31:29 PM</t>
  </si>
  <si>
    <t>10:31:30 PM</t>
  </si>
  <si>
    <t>10:31:31 PM</t>
  </si>
  <si>
    <t>10:31:32 PM</t>
  </si>
  <si>
    <t>10:31:33 PM</t>
  </si>
  <si>
    <t>10:31:35 PM</t>
  </si>
  <si>
    <t>10:31:36 PM</t>
  </si>
  <si>
    <t>10:31:37 PM</t>
  </si>
  <si>
    <t>10:31:38 PM</t>
  </si>
  <si>
    <t>10:31:39 PM</t>
  </si>
  <si>
    <t>10:31:40 PM</t>
  </si>
  <si>
    <t>10:31:41 PM</t>
  </si>
  <si>
    <t>10:31:43 PM</t>
  </si>
  <si>
    <t>10:31:44 PM</t>
  </si>
  <si>
    <t>10:31:45 PM</t>
  </si>
  <si>
    <t>10:31:46 PM</t>
  </si>
  <si>
    <t>10:31:47 PM</t>
  </si>
  <si>
    <t>10:31:48 PM</t>
  </si>
  <si>
    <t>10:31:50 PM</t>
  </si>
  <si>
    <t>10:31:51 PM</t>
  </si>
  <si>
    <t>10:31:52 PM</t>
  </si>
  <si>
    <t>10:31:53 PM</t>
  </si>
  <si>
    <t>10:31:54 PM</t>
  </si>
  <si>
    <t>10:31:55 PM</t>
  </si>
  <si>
    <t>10:31:57 PM</t>
  </si>
  <si>
    <t>10:31:58 PM</t>
  </si>
  <si>
    <t>10:31:59 PM</t>
  </si>
  <si>
    <t>10:32:00 PM</t>
  </si>
  <si>
    <t>10:32:01 PM</t>
  </si>
  <si>
    <t>10:32:02 PM</t>
  </si>
  <si>
    <t>10:32:03 PM</t>
  </si>
  <si>
    <t>10:32:05 PM</t>
  </si>
  <si>
    <t>10:32:06 PM</t>
  </si>
  <si>
    <t>10:32:07 PM</t>
  </si>
  <si>
    <t>10:32:08 PM</t>
  </si>
  <si>
    <t>10:32:09 PM</t>
  </si>
  <si>
    <t>10:32:10 PM</t>
  </si>
  <si>
    <t>10:32:12 PM</t>
  </si>
  <si>
    <t>10:32:13 PM</t>
  </si>
  <si>
    <t>10:32:14 PM</t>
  </si>
  <si>
    <t>10:32:15 PM</t>
  </si>
  <si>
    <t>10:32:16 PM</t>
  </si>
  <si>
    <t>10:32:17 PM</t>
  </si>
  <si>
    <t>10:32:19 PM</t>
  </si>
  <si>
    <t>10:32:20 PM</t>
  </si>
  <si>
    <t>10:32:21 PM</t>
  </si>
  <si>
    <t>10:32:22 PM</t>
  </si>
  <si>
    <t>10:32:23 PM</t>
  </si>
  <si>
    <t>10:32:24 PM</t>
  </si>
  <si>
    <t>10:32:25 PM</t>
  </si>
  <si>
    <t>10:32:27 PM</t>
  </si>
  <si>
    <t>10:32:28 PM</t>
  </si>
  <si>
    <t>10:32:29 PM</t>
  </si>
  <si>
    <t>10:32:30 PM</t>
  </si>
  <si>
    <t>10:32:31 PM</t>
  </si>
  <si>
    <t>10:32:32 PM</t>
  </si>
  <si>
    <t>10:32:34 PM</t>
  </si>
  <si>
    <t>10:32:35 PM</t>
  </si>
  <si>
    <t>10:32:36 PM</t>
  </si>
  <si>
    <t>10:32:37 PM</t>
  </si>
  <si>
    <t>10:32:38 PM</t>
  </si>
  <si>
    <t>10:32:39 PM</t>
  </si>
  <si>
    <t>10:32:41 PM</t>
  </si>
  <si>
    <t>10:32:42 PM</t>
  </si>
  <si>
    <t>10:32:43 PM</t>
  </si>
  <si>
    <t>10:32:44 PM</t>
  </si>
  <si>
    <t>10:32:45 PM</t>
  </si>
  <si>
    <t>10:32:46 PM</t>
  </si>
  <si>
    <t>10:32:47 PM</t>
  </si>
  <si>
    <t>10:32:49 PM</t>
  </si>
  <si>
    <t>10:32:50 PM</t>
  </si>
  <si>
    <t>10:32:51 PM</t>
  </si>
  <si>
    <t>10:32:52 PM</t>
  </si>
  <si>
    <t>10:32:53 PM</t>
  </si>
  <si>
    <t>10:32:54 PM</t>
  </si>
  <si>
    <t>10:32:56 PM</t>
  </si>
  <si>
    <t>10:32:57 PM</t>
  </si>
  <si>
    <t>10:32:58 PM</t>
  </si>
  <si>
    <t>10:32:59 PM</t>
  </si>
  <si>
    <t>10:33:00 PM</t>
  </si>
  <si>
    <t>10:33:01 PM</t>
  </si>
  <si>
    <t>10:33:03 PM</t>
  </si>
  <si>
    <t>10:33:04 PM</t>
  </si>
  <si>
    <t>10:33:05 PM</t>
  </si>
  <si>
    <t>10:33:06 PM</t>
  </si>
  <si>
    <t>10:33:07 PM</t>
  </si>
  <si>
    <t>10:33:08 PM</t>
  </si>
  <si>
    <t>10:33:10 PM</t>
  </si>
  <si>
    <t>10:33:11 PM</t>
  </si>
  <si>
    <t>10:33:12 PM</t>
  </si>
  <si>
    <t>10:33:13 PM</t>
  </si>
  <si>
    <t>10:33:14 PM</t>
  </si>
  <si>
    <t>10:33:15 PM</t>
  </si>
  <si>
    <t>10:33:16 PM</t>
  </si>
  <si>
    <t>10:33:18 PM</t>
  </si>
  <si>
    <t>10:33:19 PM</t>
  </si>
  <si>
    <t>10:33:20 PM</t>
  </si>
  <si>
    <t>10:33:21 PM</t>
  </si>
  <si>
    <t>10:33:22 PM</t>
  </si>
  <si>
    <t>10:33:23 PM</t>
  </si>
  <si>
    <t>10:33:25 PM</t>
  </si>
  <si>
    <t>10:33:26 PM</t>
  </si>
  <si>
    <t>10:33:27 PM</t>
  </si>
  <si>
    <t>10:33:28 PM</t>
  </si>
  <si>
    <t>10:33:29 PM</t>
  </si>
  <si>
    <t>10:33:30 PM</t>
  </si>
  <si>
    <t>10:33:32 PM</t>
  </si>
  <si>
    <t>10:33:33 PM</t>
  </si>
  <si>
    <t>10:33:34 PM</t>
  </si>
  <si>
    <t>10:33:35 PM</t>
  </si>
  <si>
    <t>10:33:36 PM</t>
  </si>
  <si>
    <t>10:33:37 PM</t>
  </si>
  <si>
    <t>10:33:38 PM</t>
  </si>
  <si>
    <t>10:33:40 PM</t>
  </si>
  <si>
    <t>10:33:41 PM</t>
  </si>
  <si>
    <t>10:33:42 PM</t>
  </si>
  <si>
    <t>10:33:43 PM</t>
  </si>
  <si>
    <t>10:33:44 PM</t>
  </si>
  <si>
    <t>10:33:45 PM</t>
  </si>
  <si>
    <t>10:33:47 PM</t>
  </si>
  <si>
    <t>10:33:48 PM</t>
  </si>
  <si>
    <t>10:33:49 PM</t>
  </si>
  <si>
    <t>10:33:50 PM</t>
  </si>
  <si>
    <t>10:33:51 PM</t>
  </si>
  <si>
    <t>10:33:52 PM</t>
  </si>
  <si>
    <t>10:33:54 PM</t>
  </si>
  <si>
    <t>10:33:55 PM</t>
  </si>
  <si>
    <t>10:33:56 PM</t>
  </si>
  <si>
    <t>10:33:57 PM</t>
  </si>
  <si>
    <t>10:33:58 PM</t>
  </si>
  <si>
    <t>10:33:59 PM</t>
  </si>
  <si>
    <t>10:34:00 PM</t>
  </si>
  <si>
    <t>10:34:02 PM</t>
  </si>
  <si>
    <t>10:34:03 PM</t>
  </si>
  <si>
    <t>10:34:04 PM</t>
  </si>
  <si>
    <t>10:34:05 PM</t>
  </si>
  <si>
    <t>10:34:06 PM</t>
  </si>
  <si>
    <t>10:34:07 PM</t>
  </si>
  <si>
    <t>10:34:09 PM</t>
  </si>
  <si>
    <t>10:34:10 PM</t>
  </si>
  <si>
    <t>10:34:11 PM</t>
  </si>
  <si>
    <t>10:34:12 PM</t>
  </si>
  <si>
    <t>10:34:13 PM</t>
  </si>
  <si>
    <t>10:34:14 PM</t>
  </si>
  <si>
    <t>10:34:16 PM</t>
  </si>
  <si>
    <t>10:34:17 PM</t>
  </si>
  <si>
    <t>10:34:18 PM</t>
  </si>
  <si>
    <t>10:34:19 PM</t>
  </si>
  <si>
    <t>10:34:20 PM</t>
  </si>
  <si>
    <t>10:34:21 PM</t>
  </si>
  <si>
    <t>10:34:22 PM</t>
  </si>
  <si>
    <t>10:34:24 PM</t>
  </si>
  <si>
    <t>10:34:25 PM</t>
  </si>
  <si>
    <t>10:34:26 PM</t>
  </si>
  <si>
    <t>10:34:27 PM</t>
  </si>
  <si>
    <t>10:34:28 PM</t>
  </si>
  <si>
    <t>10:34:29 PM</t>
  </si>
  <si>
    <t>10:34:31 PM</t>
  </si>
  <si>
    <t>10:34:32 PM</t>
  </si>
  <si>
    <t>10:34:33 PM</t>
  </si>
  <si>
    <t>10:34:34 PM</t>
  </si>
  <si>
    <t>10:34:35 PM</t>
  </si>
  <si>
    <t>10:34:36 PM</t>
  </si>
  <si>
    <t>10:34:38 PM</t>
  </si>
  <si>
    <t>10:34:39 PM</t>
  </si>
  <si>
    <t>10:34:40 PM</t>
  </si>
  <si>
    <t>10:34:41 PM</t>
  </si>
  <si>
    <t>10:34:42 PM</t>
  </si>
  <si>
    <t>10:34:43 PM</t>
  </si>
  <si>
    <t>10:34:44 PM</t>
  </si>
  <si>
    <t>10:34:46 PM</t>
  </si>
  <si>
    <t>10:34:47 PM</t>
  </si>
  <si>
    <t>10:34:48 PM</t>
  </si>
  <si>
    <t>10:34:49 PM</t>
  </si>
  <si>
    <t>10:34:50 PM</t>
  </si>
  <si>
    <t>10:34:51 PM</t>
  </si>
  <si>
    <t>10:34:53 PM</t>
  </si>
  <si>
    <t>10:34:54 PM</t>
  </si>
  <si>
    <t>10:34:55 PM</t>
  </si>
  <si>
    <t>10:34:56 PM</t>
  </si>
  <si>
    <t>10:34:57 PM</t>
  </si>
  <si>
    <t>10:34:58 PM</t>
  </si>
  <si>
    <t>10:35:00 PM</t>
  </si>
  <si>
    <t>10:35:01 PM</t>
  </si>
  <si>
    <t>10:35:02 PM</t>
  </si>
  <si>
    <t>10:35:03 PM</t>
  </si>
  <si>
    <t>10:35:04 PM</t>
  </si>
  <si>
    <t>10:35:05 PM</t>
  </si>
  <si>
    <t>10:35:07 PM</t>
  </si>
  <si>
    <t>10:35:08 PM</t>
  </si>
  <si>
    <t>10:35:09 PM</t>
  </si>
  <si>
    <t>10:35:10 PM</t>
  </si>
  <si>
    <t>10:35:11 PM</t>
  </si>
  <si>
    <t>10:35:12 PM</t>
  </si>
  <si>
    <t>10:35:13 PM</t>
  </si>
  <si>
    <t>10:35:15 PM</t>
  </si>
  <si>
    <t>10:35:16 PM</t>
  </si>
  <si>
    <t>10:35:17 PM</t>
  </si>
  <si>
    <t>10:35:18 PM</t>
  </si>
  <si>
    <t>10:35:19 PM</t>
  </si>
  <si>
    <t>10:35:20 PM</t>
  </si>
  <si>
    <t>10:35:22 PM</t>
  </si>
  <si>
    <t>10:35:23 PM</t>
  </si>
  <si>
    <t>10:35:24 PM</t>
  </si>
  <si>
    <t>10:35:25 PM</t>
  </si>
  <si>
    <t>10:35:26 PM</t>
  </si>
  <si>
    <t>10:35:27 PM</t>
  </si>
  <si>
    <t>10:35:29 PM</t>
  </si>
  <si>
    <t>10:35:30 PM</t>
  </si>
  <si>
    <t>10:35:31 PM</t>
  </si>
  <si>
    <t>10:35:32 PM</t>
  </si>
  <si>
    <t>10:35:33 PM</t>
  </si>
  <si>
    <t>10:35:34 PM</t>
  </si>
  <si>
    <t>10:35:35 PM</t>
  </si>
  <si>
    <t>10:35:37 PM</t>
  </si>
  <si>
    <t>10:35:38 PM</t>
  </si>
  <si>
    <t>10:35:39 PM</t>
  </si>
  <si>
    <t>10:35:40 PM</t>
  </si>
  <si>
    <t>10:35:41 PM</t>
  </si>
  <si>
    <t>10:35:42 PM</t>
  </si>
  <si>
    <t>10:35:44 PM</t>
  </si>
  <si>
    <t>10:35:45 PM</t>
  </si>
  <si>
    <t>10:35:46 PM</t>
  </si>
  <si>
    <t>10:35:47 PM</t>
  </si>
  <si>
    <t>10:35:48 PM</t>
  </si>
  <si>
    <t>10:35:49 PM</t>
  </si>
  <si>
    <t>10:35:51 PM</t>
  </si>
  <si>
    <t>10:35:52 PM</t>
  </si>
  <si>
    <t>10:35:53 PM</t>
  </si>
  <si>
    <t>10:35:54 PM</t>
  </si>
  <si>
    <t>10:35:55 PM</t>
  </si>
  <si>
    <t>10:35:56 PM</t>
  </si>
  <si>
    <t>10:35:57 PM</t>
  </si>
  <si>
    <t>10:35:59 PM</t>
  </si>
  <si>
    <t>10:36:00 PM</t>
  </si>
  <si>
    <t>10:36:01 PM</t>
  </si>
  <si>
    <t>10:36:02 PM</t>
  </si>
  <si>
    <t>10:36:03 PM</t>
  </si>
  <si>
    <t>10:36:04 PM</t>
  </si>
  <si>
    <t>10:36:06 PM</t>
  </si>
  <si>
    <t>10:36:07 PM</t>
  </si>
  <si>
    <t>10:36:08 PM</t>
  </si>
  <si>
    <t>10:36:09 PM</t>
  </si>
  <si>
    <t>10:36:10 PM</t>
  </si>
  <si>
    <t>10:36:11 PM</t>
  </si>
  <si>
    <t>10:36:13 PM</t>
  </si>
  <si>
    <t>10:36:14 PM</t>
  </si>
  <si>
    <t>10:36:15 PM</t>
  </si>
  <si>
    <t>10:36:16 PM</t>
  </si>
  <si>
    <t>10:36:17 PM</t>
  </si>
  <si>
    <t>10:36:18 PM</t>
  </si>
  <si>
    <t>10:36:19 PM</t>
  </si>
  <si>
    <t>10:36:21 PM</t>
  </si>
  <si>
    <t>10:36:22 PM</t>
  </si>
  <si>
    <t>10:36:23 PM</t>
  </si>
  <si>
    <t>10:36:24 PM</t>
  </si>
  <si>
    <t>10:36:25 PM</t>
  </si>
  <si>
    <t>10:36:26 PM</t>
  </si>
  <si>
    <t>10:36:28 PM</t>
  </si>
  <si>
    <t>10:36:29 PM</t>
  </si>
  <si>
    <t>10:36:30 PM</t>
  </si>
  <si>
    <t>10:36:31 PM</t>
  </si>
  <si>
    <t>10:36:32 PM</t>
  </si>
  <si>
    <t>10:36:33 PM</t>
  </si>
  <si>
    <t>10:36:35 PM</t>
  </si>
  <si>
    <t>10:36:36 PM</t>
  </si>
  <si>
    <t>10:36:37 PM</t>
  </si>
  <si>
    <t>10:36:38 PM</t>
  </si>
  <si>
    <t>10:36:39 PM</t>
  </si>
  <si>
    <t>10:36:40 PM</t>
  </si>
  <si>
    <t>10:36:41 PM</t>
  </si>
  <si>
    <t>10:36:43 PM</t>
  </si>
  <si>
    <t>10:36:44 PM</t>
  </si>
  <si>
    <t>10:36:45 PM</t>
  </si>
  <si>
    <t>10:36:46 PM</t>
  </si>
  <si>
    <t>10:36:47 PM</t>
  </si>
  <si>
    <t>10:36:48 PM</t>
  </si>
  <si>
    <t>10:36:50 PM</t>
  </si>
  <si>
    <t>10:36:51 PM</t>
  </si>
  <si>
    <t>10:36:52 PM</t>
  </si>
  <si>
    <t>10:36:53 PM</t>
  </si>
  <si>
    <t>10:36:54 PM</t>
  </si>
  <si>
    <t>10:36:55 PM</t>
  </si>
  <si>
    <t>10:36:57 PM</t>
  </si>
  <si>
    <t>10:36:58 PM</t>
  </si>
  <si>
    <t>10:36:59 PM</t>
  </si>
  <si>
    <t>10:37:00 PM</t>
  </si>
  <si>
    <t>10:37:01 PM</t>
  </si>
  <si>
    <t>10:37:02 PM</t>
  </si>
  <si>
    <t>10:37:03 PM</t>
  </si>
  <si>
    <t>10:37:05 PM</t>
  </si>
  <si>
    <t>10:37:06 PM</t>
  </si>
  <si>
    <t>10:37:07 PM</t>
  </si>
  <si>
    <t>10:37:08 PM</t>
  </si>
  <si>
    <t>10:37:09 PM</t>
  </si>
  <si>
    <t>10:37:10 PM</t>
  </si>
  <si>
    <t>10:37:12 PM</t>
  </si>
  <si>
    <t>10:37:13 PM</t>
  </si>
  <si>
    <t>10:37:14 PM</t>
  </si>
  <si>
    <t>10:37:15 PM</t>
  </si>
  <si>
    <t>10:37:16 PM</t>
  </si>
  <si>
    <t>10:37:17 PM</t>
  </si>
  <si>
    <t>10:37:19 PM</t>
  </si>
  <si>
    <t>10:37:20 PM</t>
  </si>
  <si>
    <t>10:37:21 PM</t>
  </si>
  <si>
    <t>10:37:22 PM</t>
  </si>
  <si>
    <t>10:37:23 PM</t>
  </si>
  <si>
    <t>10:37:24 PM</t>
  </si>
  <si>
    <t>10:37:26 PM</t>
  </si>
  <si>
    <t>10:37:27 PM</t>
  </si>
  <si>
    <t>10:37:28 PM</t>
  </si>
  <si>
    <t>10:37:29 PM</t>
  </si>
  <si>
    <t>10:37:30 PM</t>
  </si>
  <si>
    <t>10:37:31 PM</t>
  </si>
  <si>
    <t>10:37:32 PM</t>
  </si>
  <si>
    <t>10:37:34 PM</t>
  </si>
  <si>
    <t>10:37:35 PM</t>
  </si>
  <si>
    <t>10:37:36 PM</t>
  </si>
  <si>
    <t>10:37:37 PM</t>
  </si>
  <si>
    <t>10:37:38 PM</t>
  </si>
  <si>
    <t>10:37:39 PM</t>
  </si>
  <si>
    <t>10:37:41 PM</t>
  </si>
  <si>
    <t>10:37:42 PM</t>
  </si>
  <si>
    <t>10:37:43 PM</t>
  </si>
  <si>
    <t>10:37:44 PM</t>
  </si>
  <si>
    <t>10:37:45 PM</t>
  </si>
  <si>
    <t>10:37:46 PM</t>
  </si>
  <si>
    <t>10:37:48 PM</t>
  </si>
  <si>
    <t>10:37:49 PM</t>
  </si>
  <si>
    <t>10:37:50 PM</t>
  </si>
  <si>
    <t>10:37:51 PM</t>
  </si>
  <si>
    <t>10:37:52 PM</t>
  </si>
  <si>
    <t>10:37:53 PM</t>
  </si>
  <si>
    <t>10:37:54 PM</t>
  </si>
  <si>
    <t>10:37:56 PM</t>
  </si>
  <si>
    <t>10:37:57 PM</t>
  </si>
  <si>
    <t>10:37:58 PM</t>
  </si>
  <si>
    <t>10:37:59 PM</t>
  </si>
  <si>
    <t>10:38:00 PM</t>
  </si>
  <si>
    <t>10:38:01 PM</t>
  </si>
  <si>
    <t>10:38:03 PM</t>
  </si>
  <si>
    <t>10:38:04 PM</t>
  </si>
  <si>
    <t>10:38:05 PM</t>
  </si>
  <si>
    <t>10:38:06 PM</t>
  </si>
  <si>
    <t>10:38:07 PM</t>
  </si>
  <si>
    <t>10:38:08 PM</t>
  </si>
  <si>
    <t>10:38:10 PM</t>
  </si>
  <si>
    <t>10:38:11 PM</t>
  </si>
  <si>
    <t>10:38:12 PM</t>
  </si>
  <si>
    <t>10:38:13 PM</t>
  </si>
  <si>
    <t>10:38:14 PM</t>
  </si>
  <si>
    <t>10:38:15 PM</t>
  </si>
  <si>
    <t>10:38:16 PM</t>
  </si>
  <si>
    <t>10:38:18 PM</t>
  </si>
  <si>
    <t>10:38:19 PM</t>
  </si>
  <si>
    <t>10:38:20 PM</t>
  </si>
  <si>
    <t>10:38:21 PM</t>
  </si>
  <si>
    <t>10:38:22 PM</t>
  </si>
  <si>
    <t>10:38:23 PM</t>
  </si>
  <si>
    <t>10:38:25 PM</t>
  </si>
  <si>
    <t>10:38:26 PM</t>
  </si>
  <si>
    <t>10:38:27 PM</t>
  </si>
  <si>
    <t>10:38:28 PM</t>
  </si>
  <si>
    <t>10:38:29 PM</t>
  </si>
  <si>
    <t>10:38:30 PM</t>
  </si>
  <si>
    <t>10:38:32 PM</t>
  </si>
  <si>
    <t>10:38:33 PM</t>
  </si>
  <si>
    <t>10:38:34 PM</t>
  </si>
  <si>
    <t>10:38:35 PM</t>
  </si>
  <si>
    <t>10:38:36 PM</t>
  </si>
  <si>
    <t>10:38:37 PM</t>
  </si>
  <si>
    <t>10:38:38 PM</t>
  </si>
  <si>
    <t>10:38:40 PM</t>
  </si>
  <si>
    <t>10:38:41 PM</t>
  </si>
  <si>
    <t>10:38:42 PM</t>
  </si>
  <si>
    <t>10:38:43 PM</t>
  </si>
  <si>
    <t>10:38:44 PM</t>
  </si>
  <si>
    <t>10:38:45 PM</t>
  </si>
  <si>
    <t>10:38:47 PM</t>
  </si>
  <si>
    <t>10:38:48 PM</t>
  </si>
  <si>
    <t>10:38:49 PM</t>
  </si>
  <si>
    <t>10:38:50 PM</t>
  </si>
  <si>
    <t>10:38:51 PM</t>
  </si>
  <si>
    <t>10:38:52 PM</t>
  </si>
  <si>
    <t>10:38:54 PM</t>
  </si>
  <si>
    <t>10:38:55 PM</t>
  </si>
  <si>
    <t>10:38:56 PM</t>
  </si>
  <si>
    <t>10:38:57 PM</t>
  </si>
  <si>
    <t>10:38:58 PM</t>
  </si>
  <si>
    <t>10:38:59 PM</t>
  </si>
  <si>
    <t>10:39:00 PM</t>
  </si>
  <si>
    <t>10:39:02 PM</t>
  </si>
  <si>
    <t>10:39:03 PM</t>
  </si>
  <si>
    <t>10:39:04 PM</t>
  </si>
  <si>
    <t>10:39:05 PM</t>
  </si>
  <si>
    <t>10:39:06 PM</t>
  </si>
  <si>
    <t>10:39:07 PM</t>
  </si>
  <si>
    <t>10:39:09 PM</t>
  </si>
  <si>
    <t>10:39:10 PM</t>
  </si>
  <si>
    <t>10:39:11 PM</t>
  </si>
  <si>
    <t>10:39:12 PM</t>
  </si>
  <si>
    <t>10:39:13 PM</t>
  </si>
  <si>
    <t>10:39:14 PM</t>
  </si>
  <si>
    <t>10:39:16 PM</t>
  </si>
  <si>
    <t>10:39:17 PM</t>
  </si>
  <si>
    <t>10:39:18 PM</t>
  </si>
  <si>
    <t>10:39:19 PM</t>
  </si>
  <si>
    <t>10:39:20 PM</t>
  </si>
  <si>
    <t>10:39:21 PM</t>
  </si>
  <si>
    <t>10:39:22 PM</t>
  </si>
  <si>
    <t>10:39:24 PM</t>
  </si>
  <si>
    <t>10:39:25 PM</t>
  </si>
  <si>
    <t>10:39:26 PM</t>
  </si>
  <si>
    <t>10:39:27 PM</t>
  </si>
  <si>
    <t>10:39:28 PM</t>
  </si>
  <si>
    <t>10:39:29 PM</t>
  </si>
  <si>
    <t>10:39:31 PM</t>
  </si>
  <si>
    <t>10:39:32 PM</t>
  </si>
  <si>
    <t>10:39:33 PM</t>
  </si>
  <si>
    <t>10:39:34 PM</t>
  </si>
  <si>
    <t>10:39:35 PM</t>
  </si>
  <si>
    <t>10:39:36 PM</t>
  </si>
  <si>
    <t>10:39:38 PM</t>
  </si>
  <si>
    <t>10:39:39 PM</t>
  </si>
  <si>
    <t>10:39:40 PM</t>
  </si>
  <si>
    <t>10:39:41 PM</t>
  </si>
  <si>
    <t>10:39:42 PM</t>
  </si>
  <si>
    <t>10:39:43 PM</t>
  </si>
  <si>
    <t>10:39:45 PM</t>
  </si>
  <si>
    <t>10:39:46 PM</t>
  </si>
  <si>
    <t>10:39:47 PM</t>
  </si>
  <si>
    <t>10:39:48 PM</t>
  </si>
  <si>
    <t>10:39:49 PM</t>
  </si>
  <si>
    <t>10:39:50 PM</t>
  </si>
  <si>
    <t>10:39:51 PM</t>
  </si>
  <si>
    <t>10:39:53 PM</t>
  </si>
  <si>
    <t>10:39:54 PM</t>
  </si>
  <si>
    <t>10:39:55 PM</t>
  </si>
  <si>
    <t>10:39:56 PM</t>
  </si>
  <si>
    <t>10:39:57 PM</t>
  </si>
  <si>
    <t>10:39:58 PM</t>
  </si>
  <si>
    <t>10:40:00 PM</t>
  </si>
  <si>
    <t>10:40:01 PM</t>
  </si>
  <si>
    <t>10:40:02 PM</t>
  </si>
  <si>
    <t>10:40:03 PM</t>
  </si>
  <si>
    <t>10:40:04 PM</t>
  </si>
  <si>
    <t>10:40:05 PM</t>
  </si>
  <si>
    <t>10:40:07 PM</t>
  </si>
  <si>
    <t>10:40:08 PM</t>
  </si>
  <si>
    <t>10:40:09 PM</t>
  </si>
  <si>
    <t>10:40:10 PM</t>
  </si>
  <si>
    <t>10:40:11 PM</t>
  </si>
  <si>
    <t>10:40:12 PM</t>
  </si>
  <si>
    <t>10:40:13 PM</t>
  </si>
  <si>
    <t>10:40:15 PM</t>
  </si>
  <si>
    <t>10:40:16 PM</t>
  </si>
  <si>
    <t>10:40:17 PM</t>
  </si>
  <si>
    <t>10:40:18 PM</t>
  </si>
  <si>
    <t>10:40:19 PM</t>
  </si>
  <si>
    <t>10:40:20 PM</t>
  </si>
  <si>
    <t>10:40:22 PM</t>
  </si>
  <si>
    <t>10:40:23 PM</t>
  </si>
  <si>
    <t>10:40:24 PM</t>
  </si>
  <si>
    <t>10:40:25 PM</t>
  </si>
  <si>
    <t>10:40:26 PM</t>
  </si>
  <si>
    <t>10:40:27 PM</t>
  </si>
  <si>
    <t>10:40:29 PM</t>
  </si>
  <si>
    <t>10:40:30 PM</t>
  </si>
  <si>
    <t>10:40:31 PM</t>
  </si>
  <si>
    <t>10:40:32 PM</t>
  </si>
  <si>
    <t>10:40:33 PM</t>
  </si>
  <si>
    <t>10:40:34 PM</t>
  </si>
  <si>
    <t>10:40:35 PM</t>
  </si>
  <si>
    <t>10:40:37 PM</t>
  </si>
  <si>
    <t>10:40:38 PM</t>
  </si>
  <si>
    <t>10:40:39 PM</t>
  </si>
  <si>
    <t>10:40:40 PM</t>
  </si>
  <si>
    <t>10:40:41 PM</t>
  </si>
  <si>
    <t>10:40:42 PM</t>
  </si>
  <si>
    <t>10:40:44 PM</t>
  </si>
  <si>
    <t>10:40:45 PM</t>
  </si>
  <si>
    <t>10:40:46 PM</t>
  </si>
  <si>
    <t>10:40:47 PM</t>
  </si>
  <si>
    <t>10:40:48 PM</t>
  </si>
  <si>
    <t>10:40:49 PM</t>
  </si>
  <si>
    <t>10:40:51 PM</t>
  </si>
  <si>
    <t>10:40:52 PM</t>
  </si>
  <si>
    <t>10:40:53 PM</t>
  </si>
  <si>
    <t>10:40:54 PM</t>
  </si>
  <si>
    <t>10:40:55 PM</t>
  </si>
  <si>
    <t>10:40:56 PM</t>
  </si>
  <si>
    <t>10:40:57 PM</t>
  </si>
  <si>
    <t>10:40:59 PM</t>
  </si>
  <si>
    <t>10:41:00 PM</t>
  </si>
  <si>
    <t>10:41:01 PM</t>
  </si>
  <si>
    <t>10:41:02 PM</t>
  </si>
  <si>
    <t>10:41:03 PM</t>
  </si>
  <si>
    <t>10:41:04 PM</t>
  </si>
  <si>
    <t>10:41:06 PM</t>
  </si>
  <si>
    <t>10:41:07 PM</t>
  </si>
  <si>
    <t>10:41:08 PM</t>
  </si>
  <si>
    <t>10:41:09 PM</t>
  </si>
  <si>
    <t>10:41:10 PM</t>
  </si>
  <si>
    <t>10:41:11 PM</t>
  </si>
  <si>
    <t>10:41:13 PM</t>
  </si>
  <si>
    <t>10:41:14 PM</t>
  </si>
  <si>
    <t>10:41:15 PM</t>
  </si>
  <si>
    <t>10:41:16 PM</t>
  </si>
  <si>
    <t>10:41:17 PM</t>
  </si>
  <si>
    <t>10:41:18 PM</t>
  </si>
  <si>
    <t>10:41:19 PM</t>
  </si>
  <si>
    <t>10:41:21 PM</t>
  </si>
  <si>
    <t>10:41:22 PM</t>
  </si>
  <si>
    <t>10:41:23 PM</t>
  </si>
  <si>
    <t>10:41:24 PM</t>
  </si>
  <si>
    <t>10:41:25 PM</t>
  </si>
  <si>
    <t>10:41:26 PM</t>
  </si>
  <si>
    <t>10:41:28 PM</t>
  </si>
  <si>
    <t>10:41:29 PM</t>
  </si>
  <si>
    <t>10:41:30 PM</t>
  </si>
  <si>
    <t>10:41:31 PM</t>
  </si>
  <si>
    <t>10:41:32 PM</t>
  </si>
  <si>
    <t>10:41:33 PM</t>
  </si>
  <si>
    <t>10:41:35 PM</t>
  </si>
  <si>
    <t>10:41:36 PM</t>
  </si>
  <si>
    <t>10:41:37 PM</t>
  </si>
  <si>
    <t>10:41:38 PM</t>
  </si>
  <si>
    <t>10:41:39 PM</t>
  </si>
  <si>
    <t>10:41:40 PM</t>
  </si>
  <si>
    <t>10:41:41 PM</t>
  </si>
  <si>
    <t>10:41:43 PM</t>
  </si>
  <si>
    <t>10:41:44 PM</t>
  </si>
  <si>
    <t>10:41:45 PM</t>
  </si>
  <si>
    <t>10:41:46 PM</t>
  </si>
  <si>
    <t>10:41:47 PM</t>
  </si>
  <si>
    <t>10:41:48 PM</t>
  </si>
  <si>
    <t>10:41:50 PM</t>
  </si>
  <si>
    <t>10:41:51 PM</t>
  </si>
  <si>
    <t>10:41:52 PM</t>
  </si>
  <si>
    <t>10:41:53 PM</t>
  </si>
  <si>
    <t>10:41:54 PM</t>
  </si>
  <si>
    <t>10:41:55 PM</t>
  </si>
  <si>
    <t>10:41:57 PM</t>
  </si>
  <si>
    <t>10:41:58 PM</t>
  </si>
  <si>
    <t>10:41:59 PM</t>
  </si>
  <si>
    <t>10:42:00 PM</t>
  </si>
  <si>
    <t>10:42:01 PM</t>
  </si>
  <si>
    <t>10:42:02 PM</t>
  </si>
  <si>
    <t>10:42:04 PM</t>
  </si>
  <si>
    <t>10:42:05 PM</t>
  </si>
  <si>
    <t>10:42:06 PM</t>
  </si>
  <si>
    <t>10:42:07 PM</t>
  </si>
  <si>
    <t>10:42:08 PM</t>
  </si>
  <si>
    <t>10:42:09 PM</t>
  </si>
  <si>
    <t>10:42:10 PM</t>
  </si>
  <si>
    <t>10:42:12 PM</t>
  </si>
  <si>
    <t>10:42:13 PM</t>
  </si>
  <si>
    <t>10:42:14 PM</t>
  </si>
  <si>
    <t>10:42:15 PM</t>
  </si>
  <si>
    <t>10:42:16 PM</t>
  </si>
  <si>
    <t>10:42:17 PM</t>
  </si>
  <si>
    <t>10:42:19 PM</t>
  </si>
  <si>
    <t>10:42:20 PM</t>
  </si>
  <si>
    <t>10:42:21 PM</t>
  </si>
  <si>
    <t>10:42:22 PM</t>
  </si>
  <si>
    <t>10:42:23 PM</t>
  </si>
  <si>
    <t>10:42:24 PM</t>
  </si>
  <si>
    <t>10:42:26 PM</t>
  </si>
  <si>
    <t>10:42:27 PM</t>
  </si>
  <si>
    <t>10:42:28 PM</t>
  </si>
  <si>
    <t>10:42:29 PM</t>
  </si>
  <si>
    <t>10:42:30 PM</t>
  </si>
  <si>
    <t>10:42:31 PM</t>
  </si>
  <si>
    <t>10:42:32 PM</t>
  </si>
  <si>
    <t>10:42:34 PM</t>
  </si>
  <si>
    <t>10:42:35 PM</t>
  </si>
  <si>
    <t>10:42:36 PM</t>
  </si>
  <si>
    <t>10:42:37 PM</t>
  </si>
  <si>
    <t>10:42:38 PM</t>
  </si>
  <si>
    <t>10:42:39 PM</t>
  </si>
  <si>
    <t>10:42:41 PM</t>
  </si>
  <si>
    <t>10:42:42 PM</t>
  </si>
  <si>
    <t>10:42:43 PM</t>
  </si>
  <si>
    <t>10:42:44 PM</t>
  </si>
  <si>
    <t>10:42:45 PM</t>
  </si>
  <si>
    <t>10:42:46 PM</t>
  </si>
  <si>
    <t>10:42:48 PM</t>
  </si>
  <si>
    <t>10:42:49 PM</t>
  </si>
  <si>
    <t>10:42:50 PM</t>
  </si>
  <si>
    <t>10:42:51 PM</t>
  </si>
  <si>
    <t>10:42:52 PM</t>
  </si>
  <si>
    <t>10:42:53 PM</t>
  </si>
  <si>
    <t>10:42:54 PM</t>
  </si>
  <si>
    <t>10:42:56 PM</t>
  </si>
  <si>
    <t>10:42:57 PM</t>
  </si>
  <si>
    <t>10:42:58 PM</t>
  </si>
  <si>
    <t>10:42:59 PM</t>
  </si>
  <si>
    <t>10:43:00 PM</t>
  </si>
  <si>
    <t>10:43:01 PM</t>
  </si>
  <si>
    <t>10:43:03 PM</t>
  </si>
  <si>
    <t>10:43:04 PM</t>
  </si>
  <si>
    <t>10:43:05 PM</t>
  </si>
  <si>
    <t>10:43:06 PM</t>
  </si>
  <si>
    <t>10:43:07 PM</t>
  </si>
  <si>
    <t>10:43:08 PM</t>
  </si>
  <si>
    <t>10:43:10 PM</t>
  </si>
  <si>
    <t>10:43:11 PM</t>
  </si>
  <si>
    <t>10:43:12 PM</t>
  </si>
  <si>
    <t>10:43:13 PM</t>
  </si>
  <si>
    <t>10:43:14 PM</t>
  </si>
  <si>
    <t>10:43:15 PM</t>
  </si>
  <si>
    <t>10:43:16 PM</t>
  </si>
  <si>
    <t>10:43:18 PM</t>
  </si>
  <si>
    <t>10:43:19 PM</t>
  </si>
  <si>
    <t>10:43:20 PM</t>
  </si>
  <si>
    <t>10:43:21 PM</t>
  </si>
  <si>
    <t>10:43:22 PM</t>
  </si>
  <si>
    <t>10:43:23 PM</t>
  </si>
  <si>
    <t>10:43:25 PM</t>
  </si>
  <si>
    <t>10:43:26 PM</t>
  </si>
  <si>
    <t>10:43:27 PM</t>
  </si>
  <si>
    <t>10:43:28 PM</t>
  </si>
  <si>
    <t>10:43:29 PM</t>
  </si>
  <si>
    <t>10:43:30 PM</t>
  </si>
  <si>
    <t>10:43:32 PM</t>
  </si>
  <si>
    <t>10:43:33 PM</t>
  </si>
  <si>
    <t>10:43:34 PM</t>
  </si>
  <si>
    <t>10:43:35 PM</t>
  </si>
  <si>
    <t>10:43:36 PM</t>
  </si>
  <si>
    <t>10:43:37 PM</t>
  </si>
  <si>
    <t>10:43:38 PM</t>
  </si>
  <si>
    <t>10:43:40 PM</t>
  </si>
  <si>
    <t>10:43:41 PM</t>
  </si>
  <si>
    <t>10:43:42 PM</t>
  </si>
  <si>
    <t>10:43:43 PM</t>
  </si>
  <si>
    <t>10:43:44 PM</t>
  </si>
  <si>
    <t>10:43:45 PM</t>
  </si>
  <si>
    <t>10:43:47 PM</t>
  </si>
  <si>
    <t>10:43:48 PM</t>
  </si>
  <si>
    <t>10:43:49 PM</t>
  </si>
  <si>
    <t>10:43:50 PM</t>
  </si>
  <si>
    <t>10:43:51 PM</t>
  </si>
  <si>
    <t>10:43:52 PM</t>
  </si>
  <si>
    <t>10:43:54 PM</t>
  </si>
  <si>
    <t>10:43:55 PM</t>
  </si>
  <si>
    <t>10:43:56 PM</t>
  </si>
  <si>
    <t>10:43:57 PM</t>
  </si>
  <si>
    <t>10:43:58 PM</t>
  </si>
  <si>
    <t>10:43:59 PM</t>
  </si>
  <si>
    <t>10:44:01 PM</t>
  </si>
  <si>
    <t>10:44:02 PM</t>
  </si>
  <si>
    <t>10:44:03 PM</t>
  </si>
  <si>
    <t>10:44:04 PM</t>
  </si>
  <si>
    <t>10:44:05 PM</t>
  </si>
  <si>
    <t>10:44:06 PM</t>
  </si>
  <si>
    <t>10:44:07 PM</t>
  </si>
  <si>
    <t>10:44:09 PM</t>
  </si>
  <si>
    <t>10:44:10 PM</t>
  </si>
  <si>
    <t>10:44:11 PM</t>
  </si>
  <si>
    <t>10:44:12 PM</t>
  </si>
  <si>
    <t>10:44:13 PM</t>
  </si>
  <si>
    <t>10:44:14 PM</t>
  </si>
  <si>
    <t>10:44:16 PM</t>
  </si>
  <si>
    <t>10:44:17 PM</t>
  </si>
  <si>
    <t>10:44:18 PM</t>
  </si>
  <si>
    <t>10:44:19 PM</t>
  </si>
  <si>
    <t>10:44:20 PM</t>
  </si>
  <si>
    <t>10:44:21 PM</t>
  </si>
  <si>
    <t>10:44:23 PM</t>
  </si>
  <si>
    <t>10:44:24 PM</t>
  </si>
  <si>
    <t>10:44:25 PM</t>
  </si>
  <si>
    <t>10:44:26 PM</t>
  </si>
  <si>
    <t>10:44:27 PM</t>
  </si>
  <si>
    <t>10:44:28 PM</t>
  </si>
  <si>
    <t>10:44:29 PM</t>
  </si>
  <si>
    <t>10:44:31 PM</t>
  </si>
  <si>
    <t>10:44:32 PM</t>
  </si>
  <si>
    <t>10:44:33 PM</t>
  </si>
  <si>
    <t>10:44:34 PM</t>
  </si>
  <si>
    <t>10:44:35 PM</t>
  </si>
  <si>
    <t>10:44:36 PM</t>
  </si>
  <si>
    <t>10:44:38 PM</t>
  </si>
  <si>
    <t>10:44:39 PM</t>
  </si>
  <si>
    <t>10:44:40 PM</t>
  </si>
  <si>
    <t>10:44:41 PM</t>
  </si>
  <si>
    <t>10:44:42 PM</t>
  </si>
  <si>
    <t>10:44:43 PM</t>
  </si>
  <si>
    <t>10:44:45 PM</t>
  </si>
  <si>
    <t>10:44:46 PM</t>
  </si>
  <si>
    <t>10:44:47 PM</t>
  </si>
  <si>
    <t>10:44:48 PM</t>
  </si>
  <si>
    <t>10:44:49 PM</t>
  </si>
  <si>
    <t>10:44:50 PM</t>
  </si>
  <si>
    <t>10:44:51 PM</t>
  </si>
  <si>
    <t>10:44:53 PM</t>
  </si>
  <si>
    <t>10:44:54 PM</t>
  </si>
  <si>
    <t>10:44:55 PM</t>
  </si>
  <si>
    <t>10:44:56 PM</t>
  </si>
  <si>
    <t>10:44:57 PM</t>
  </si>
  <si>
    <t>10:44:58 PM</t>
  </si>
  <si>
    <t>10:45:00 PM</t>
  </si>
  <si>
    <t>10:45:01 PM</t>
  </si>
  <si>
    <t>10:45:02 PM</t>
  </si>
  <si>
    <t>10:45:03 PM</t>
  </si>
  <si>
    <t>10:45:04 PM</t>
  </si>
  <si>
    <t>10:45:05 PM</t>
  </si>
  <si>
    <t>10:45:07 PM</t>
  </si>
  <si>
    <t>10:45:08 PM</t>
  </si>
  <si>
    <t>10:45:09 PM</t>
  </si>
  <si>
    <t>10:45:10 PM</t>
  </si>
  <si>
    <t>10:45:11 PM</t>
  </si>
  <si>
    <t>10:45:12 PM</t>
  </si>
  <si>
    <t>10:45:13 PM</t>
  </si>
  <si>
    <t>10:45:15 PM</t>
  </si>
  <si>
    <t>10:45:16 PM</t>
  </si>
  <si>
    <t>10:45:17 PM</t>
  </si>
  <si>
    <t>10:45:18 PM</t>
  </si>
  <si>
    <t>10:45:19 PM</t>
  </si>
  <si>
    <t>10:45:20 PM</t>
  </si>
  <si>
    <t>10:45:22 PM</t>
  </si>
  <si>
    <t>10:45:23 PM</t>
  </si>
  <si>
    <t>10:45:24 PM</t>
  </si>
  <si>
    <t>10:45:25 PM</t>
  </si>
  <si>
    <t>10:45:26 PM</t>
  </si>
  <si>
    <t>10:45:27 PM</t>
  </si>
  <si>
    <t>10:45:29 PM</t>
  </si>
  <si>
    <t>10:45:30 PM</t>
  </si>
  <si>
    <t>10:45:31 PM</t>
  </si>
  <si>
    <t>10:45:32 PM</t>
  </si>
  <si>
    <t>10:45:33 PM</t>
  </si>
  <si>
    <t>10:45:34 PM</t>
  </si>
  <si>
    <t>10:45:35 PM</t>
  </si>
  <si>
    <t>10:45:37 PM</t>
  </si>
  <si>
    <t>10:45:38 PM</t>
  </si>
  <si>
    <t>10:45:39 PM</t>
  </si>
  <si>
    <t>10:45:40 PM</t>
  </si>
  <si>
    <t>10:45:41 PM</t>
  </si>
  <si>
    <t>10:45:42 PM</t>
  </si>
  <si>
    <t>10:45:44 PM</t>
  </si>
  <si>
    <t>10:45:45 PM</t>
  </si>
  <si>
    <t>10:45:46 PM</t>
  </si>
  <si>
    <t>10:45:47 PM</t>
  </si>
  <si>
    <t>10:45:48 PM</t>
  </si>
  <si>
    <t>10:45:49 PM</t>
  </si>
  <si>
    <t>10:45:51 PM</t>
  </si>
  <si>
    <t>10:45:52 PM</t>
  </si>
  <si>
    <t>10:45:53 PM</t>
  </si>
  <si>
    <t>10:45:54 PM</t>
  </si>
  <si>
    <t>10:45:55 PM</t>
  </si>
  <si>
    <t>10:45:56 PM</t>
  </si>
  <si>
    <t>10:45:57 PM</t>
  </si>
  <si>
    <t>10:45:59 PM</t>
  </si>
  <si>
    <t>10:46:00 PM</t>
  </si>
  <si>
    <t>10:46:01 PM</t>
  </si>
  <si>
    <t>10:46:02 PM</t>
  </si>
  <si>
    <t>10:46:03 PM</t>
  </si>
  <si>
    <t>10:46:04 PM</t>
  </si>
  <si>
    <t>10:46:06 PM</t>
  </si>
  <si>
    <t>10:46:07 PM</t>
  </si>
  <si>
    <t>10:46:08 PM</t>
  </si>
  <si>
    <t>10:46:09 PM</t>
  </si>
  <si>
    <t>10:46:10 PM</t>
  </si>
  <si>
    <t>10:46:11 PM</t>
  </si>
  <si>
    <t>10:46:13 PM</t>
  </si>
  <si>
    <t>10:46:14 PM</t>
  </si>
  <si>
    <t>10:46:15 PM</t>
  </si>
  <si>
    <t>10:46:16 PM</t>
  </si>
  <si>
    <t>10:46:17 PM</t>
  </si>
  <si>
    <t>10:46:18 PM</t>
  </si>
  <si>
    <t>10:46:20 PM</t>
  </si>
  <si>
    <t>10:46:21 PM</t>
  </si>
  <si>
    <t>10:46:22 PM</t>
  </si>
  <si>
    <t>10:46:23 PM</t>
  </si>
  <si>
    <t>10:46:24 PM</t>
  </si>
  <si>
    <t>10:46:25 PM</t>
  </si>
  <si>
    <t>10:46:26 PM</t>
  </si>
  <si>
    <t>10:46:28 PM</t>
  </si>
  <si>
    <t>10:46:29 PM</t>
  </si>
  <si>
    <t>10:46:30 PM</t>
  </si>
  <si>
    <t>10:46:31 PM</t>
  </si>
  <si>
    <t>10:46:32 PM</t>
  </si>
  <si>
    <t>10:46:33 PM</t>
  </si>
  <si>
    <t>10:46:35 PM</t>
  </si>
  <si>
    <t>10:46:36 PM</t>
  </si>
  <si>
    <t>10:46:37 PM</t>
  </si>
  <si>
    <t>10:46:38 PM</t>
  </si>
  <si>
    <t>10:46:39 PM</t>
  </si>
  <si>
    <t>10:46:40 PM</t>
  </si>
  <si>
    <t>10:46:42 PM</t>
  </si>
  <si>
    <t>10:46:43 PM</t>
  </si>
  <si>
    <t>10:46:44 PM</t>
  </si>
  <si>
    <t>10:46:45 PM</t>
  </si>
  <si>
    <t>10:46:46 PM</t>
  </si>
  <si>
    <t>10:46:47 PM</t>
  </si>
  <si>
    <t>10:46:48 PM</t>
  </si>
  <si>
    <t>10:46:50 PM</t>
  </si>
  <si>
    <t>10:46:51 PM</t>
  </si>
  <si>
    <t>10:46:52 PM</t>
  </si>
  <si>
    <t>10:46:53 PM</t>
  </si>
  <si>
    <t>10:46:54 PM</t>
  </si>
  <si>
    <t>10:46:55 PM</t>
  </si>
  <si>
    <t>10:46:57 PM</t>
  </si>
  <si>
    <t>10:46:58 PM</t>
  </si>
  <si>
    <t>10:46:59 PM</t>
  </si>
  <si>
    <t>10:47:00 PM</t>
  </si>
  <si>
    <t>10:47:01 PM</t>
  </si>
  <si>
    <t>10:47:02 PM</t>
  </si>
  <si>
    <t>10:47:04 PM</t>
  </si>
  <si>
    <t>10:47:05 PM</t>
  </si>
  <si>
    <t>10:47:06 PM</t>
  </si>
  <si>
    <t>10:47:07 PM</t>
  </si>
  <si>
    <t>10:47:08 PM</t>
  </si>
  <si>
    <t>10:47:09 PM</t>
  </si>
  <si>
    <t>10:47:10 PM</t>
  </si>
  <si>
    <t>10:47:12 PM</t>
  </si>
  <si>
    <t>10:47:13 PM</t>
  </si>
  <si>
    <t>10:47:14 PM</t>
  </si>
  <si>
    <t>10:47:15 PM</t>
  </si>
  <si>
    <t>10:47:16 PM</t>
  </si>
  <si>
    <t>10:47:17 PM</t>
  </si>
  <si>
    <t>10:47:19 PM</t>
  </si>
  <si>
    <t>10:47:20 PM</t>
  </si>
  <si>
    <t>10:47:21 PM</t>
  </si>
  <si>
    <t>10:47:22 PM</t>
  </si>
  <si>
    <t>10:47:23 PM</t>
  </si>
  <si>
    <t>10:47:24 PM</t>
  </si>
  <si>
    <t>10:47:26 PM</t>
  </si>
  <si>
    <t>10:47:27 PM</t>
  </si>
  <si>
    <t>10:47:28 PM</t>
  </si>
  <si>
    <t>10:47:29 PM</t>
  </si>
  <si>
    <t>10:47:30 PM</t>
  </si>
  <si>
    <t>10:47:31 PM</t>
  </si>
  <si>
    <t>10:47:32 PM</t>
  </si>
  <si>
    <t>10:47:34 PM</t>
  </si>
  <si>
    <t>10:47:35 PM</t>
  </si>
  <si>
    <t>10:47:36 PM</t>
  </si>
  <si>
    <t>10:47:37 PM</t>
  </si>
  <si>
    <t>10:47:38 PM</t>
  </si>
  <si>
    <t>10:47:39 PM</t>
  </si>
  <si>
    <t>10:47:41 PM</t>
  </si>
  <si>
    <t>10:47:42 PM</t>
  </si>
  <si>
    <t>10:47:43 PM</t>
  </si>
  <si>
    <t>10:47:44 PM</t>
  </si>
  <si>
    <t>10:47:45 PM</t>
  </si>
  <si>
    <t>10:47:46 PM</t>
  </si>
  <si>
    <t>10:47:48 PM</t>
  </si>
  <si>
    <t>10:47:49 PM</t>
  </si>
  <si>
    <t>10:47:50 PM</t>
  </si>
  <si>
    <t>10:47:51 PM</t>
  </si>
  <si>
    <t>10:47:52 PM</t>
  </si>
  <si>
    <t>10:47:53 PM</t>
  </si>
  <si>
    <t>10:47:54 PM</t>
  </si>
  <si>
    <t>10:47:56 PM</t>
  </si>
  <si>
    <t>10:47:57 PM</t>
  </si>
  <si>
    <t>10:47:58 PM</t>
  </si>
  <si>
    <t>10:47:59 PM</t>
  </si>
  <si>
    <t>10:48:00 PM</t>
  </si>
  <si>
    <t>10:48:01 PM</t>
  </si>
  <si>
    <t>10:48:03 PM</t>
  </si>
  <si>
    <t>10:48:04 PM</t>
  </si>
  <si>
    <t>10:48:05 PM</t>
  </si>
  <si>
    <t>10:48:06 PM</t>
  </si>
  <si>
    <t>10:48:07 PM</t>
  </si>
  <si>
    <t>10:48:08 PM</t>
  </si>
  <si>
    <t>10:48:10 PM</t>
  </si>
  <si>
    <t>10:48:11 PM</t>
  </si>
  <si>
    <t>10:48:12 PM</t>
  </si>
  <si>
    <t>10:48:13 PM</t>
  </si>
  <si>
    <t>10:48:14 PM</t>
  </si>
  <si>
    <t>10:48:15 PM</t>
  </si>
  <si>
    <t>10:48:16 PM</t>
  </si>
  <si>
    <t>10:48:18 PM</t>
  </si>
  <si>
    <t>10:48:19 PM</t>
  </si>
  <si>
    <t>10:48:20 PM</t>
  </si>
  <si>
    <t>10:48:21 PM</t>
  </si>
  <si>
    <t>10:48:22 PM</t>
  </si>
  <si>
    <t>10:48:23 PM</t>
  </si>
  <si>
    <t>10:48:25 PM</t>
  </si>
  <si>
    <t>10:48:26 PM</t>
  </si>
  <si>
    <t>10:48:27 PM</t>
  </si>
  <si>
    <t>10:48:28 PM</t>
  </si>
  <si>
    <t>10:48:29 PM</t>
  </si>
  <si>
    <t>10:48:30 PM</t>
  </si>
  <si>
    <t>10:48:32 PM</t>
  </si>
  <si>
    <t>10:48:33 PM</t>
  </si>
  <si>
    <t>10:48:34 PM</t>
  </si>
  <si>
    <t>10:48:35 PM</t>
  </si>
  <si>
    <t>10:48:36 PM</t>
  </si>
  <si>
    <t>10:48:37 PM</t>
  </si>
  <si>
    <t>10:48:38 PM</t>
  </si>
  <si>
    <t>10:48:40 PM</t>
  </si>
  <si>
    <t>10:48:41 PM</t>
  </si>
  <si>
    <t>10:48:42 PM</t>
  </si>
  <si>
    <t>10:48:43 PM</t>
  </si>
  <si>
    <t>10:48:44 PM</t>
  </si>
  <si>
    <t>10:48:45 PM</t>
  </si>
  <si>
    <t>10:48:47 PM</t>
  </si>
  <si>
    <t>10:48:48 PM</t>
  </si>
  <si>
    <t>10:48:49 PM</t>
  </si>
  <si>
    <t>10:48:50 PM</t>
  </si>
  <si>
    <t>10:48:51 PM</t>
  </si>
  <si>
    <t>10:48:52 PM</t>
  </si>
  <si>
    <t>10:48:54 PM</t>
  </si>
  <si>
    <t>10:48:55 PM</t>
  </si>
  <si>
    <t>10:48:56 PM</t>
  </si>
  <si>
    <t>10:48:57 PM</t>
  </si>
  <si>
    <t>10:48:58 PM</t>
  </si>
  <si>
    <t>10:48:59 PM</t>
  </si>
  <si>
    <t>10:49:01 PM</t>
  </si>
  <si>
    <t>10:49:02 PM</t>
  </si>
  <si>
    <t>10:49:03 PM</t>
  </si>
  <si>
    <t>10:49:04 PM</t>
  </si>
  <si>
    <t>10:49:05 PM</t>
  </si>
  <si>
    <t>10:49:06 PM</t>
  </si>
  <si>
    <t>10:49:07 PM</t>
  </si>
  <si>
    <t>10:49:09 PM</t>
  </si>
  <si>
    <t>10:49:10 PM</t>
  </si>
  <si>
    <t>10:49:11 PM</t>
  </si>
  <si>
    <t>10:49:12 PM</t>
  </si>
  <si>
    <t>10:49:13 PM</t>
  </si>
  <si>
    <t>10:49:14 PM</t>
  </si>
  <si>
    <t>10:49:16 PM</t>
  </si>
  <si>
    <t>10:49:17 PM</t>
  </si>
  <si>
    <t>10:49:18 PM</t>
  </si>
  <si>
    <t>10:49:19 PM</t>
  </si>
  <si>
    <t>10:49:20 PM</t>
  </si>
  <si>
    <t>10:49:21 PM</t>
  </si>
  <si>
    <t>10:49:23 PM</t>
  </si>
  <si>
    <t>10:49:24 PM</t>
  </si>
  <si>
    <t>10:49:25 PM</t>
  </si>
  <si>
    <t>10:49:26 PM</t>
  </si>
  <si>
    <t>10:49:27 PM</t>
  </si>
  <si>
    <t>10:49:28 PM</t>
  </si>
  <si>
    <t>10:49:29 PM</t>
  </si>
  <si>
    <t>10:49:31 PM</t>
  </si>
  <si>
    <t>10:49:32 PM</t>
  </si>
  <si>
    <t>10:49:33 PM</t>
  </si>
  <si>
    <t>10:49:34 PM</t>
  </si>
  <si>
    <t>10:49:35 PM</t>
  </si>
  <si>
    <t>10:49:36 PM</t>
  </si>
  <si>
    <t>10:49:38 PM</t>
  </si>
  <si>
    <t>10:49:39 PM</t>
  </si>
  <si>
    <t>10:49:40 PM</t>
  </si>
  <si>
    <t>10:49:41 PM</t>
  </si>
  <si>
    <t>10:49:42 PM</t>
  </si>
  <si>
    <t>10:49:43 PM</t>
  </si>
  <si>
    <t>10:49:45 PM</t>
  </si>
  <si>
    <t>10:49:46 PM</t>
  </si>
  <si>
    <t>10:49:47 PM</t>
  </si>
  <si>
    <t>10:49:48 PM</t>
  </si>
  <si>
    <t>10:49:49 PM</t>
  </si>
  <si>
    <t>10:49:50 PM</t>
  </si>
  <si>
    <t>10:49:51 PM</t>
  </si>
  <si>
    <t>10:49:53 PM</t>
  </si>
  <si>
    <t>10:49:54 PM</t>
  </si>
  <si>
    <t>10:49:55 PM</t>
  </si>
  <si>
    <t>10:49:56 PM</t>
  </si>
  <si>
    <t>10:49:57 PM</t>
  </si>
  <si>
    <t>10:49:58 PM</t>
  </si>
  <si>
    <t>10:50:00 PM</t>
  </si>
  <si>
    <t>10:50:01 PM</t>
  </si>
  <si>
    <t>10:50:02 PM</t>
  </si>
  <si>
    <t>10:50:03 PM</t>
  </si>
  <si>
    <t>10:50:04 PM</t>
  </si>
  <si>
    <t>10:50:05 PM</t>
  </si>
  <si>
    <t>10:50:07 PM</t>
  </si>
  <si>
    <t>10:50:08 PM</t>
  </si>
  <si>
    <t>10:50:09 PM</t>
  </si>
  <si>
    <t>10:50:10 PM</t>
  </si>
  <si>
    <t>10:50:11 PM</t>
  </si>
  <si>
    <t>10:50:12 PM</t>
  </si>
  <si>
    <t>10:50:13 PM</t>
  </si>
  <si>
    <t>10:50:15 PM</t>
  </si>
  <si>
    <t>10:50:16 PM</t>
  </si>
  <si>
    <t>10:50:17 PM</t>
  </si>
  <si>
    <t>10:50:18 PM</t>
  </si>
  <si>
    <t>10:50:19 PM</t>
  </si>
  <si>
    <t>10:50:20 PM</t>
  </si>
  <si>
    <t>10:50:22 PM</t>
  </si>
  <si>
    <t>10:50:23 PM</t>
  </si>
  <si>
    <t>10:50:24 PM</t>
  </si>
  <si>
    <t>10:50:25 PM</t>
  </si>
  <si>
    <t>10:50:26 PM</t>
  </si>
  <si>
    <t>10:50:27 PM</t>
  </si>
  <si>
    <t>10:50:29 PM</t>
  </si>
  <si>
    <t>10:50:30 PM</t>
  </si>
  <si>
    <t>10:50:31 PM</t>
  </si>
  <si>
    <t>10:50:32 PM</t>
  </si>
  <si>
    <t>10:50:33 PM</t>
  </si>
  <si>
    <t>10:50:34 PM</t>
  </si>
  <si>
    <t>10:50:35 PM</t>
  </si>
  <si>
    <t>10:50:37 PM</t>
  </si>
  <si>
    <t>10:50:38 PM</t>
  </si>
  <si>
    <t>10:50:39 PM</t>
  </si>
  <si>
    <t>10:50:40 PM</t>
  </si>
  <si>
    <t>10:50:41 PM</t>
  </si>
  <si>
    <t>10:50:42 PM</t>
  </si>
  <si>
    <t>10:50:44 PM</t>
  </si>
  <si>
    <t>10:50:45 PM</t>
  </si>
  <si>
    <t>10:50:46 PM</t>
  </si>
  <si>
    <t>10:50:47 PM</t>
  </si>
  <si>
    <t>10:50:48 PM</t>
  </si>
  <si>
    <t>10:50:49 PM</t>
  </si>
  <si>
    <t>10:50:51 PM</t>
  </si>
  <si>
    <t>10:50:52 PM</t>
  </si>
  <si>
    <t>10:50:53 PM</t>
  </si>
  <si>
    <t>10:50:54 PM</t>
  </si>
  <si>
    <t>10:50:55 PM</t>
  </si>
  <si>
    <t>10:50:56 PM</t>
  </si>
  <si>
    <t>10:50:58 PM</t>
  </si>
  <si>
    <t>10:50:59 PM</t>
  </si>
  <si>
    <t>10:51:00 PM</t>
  </si>
  <si>
    <t>10:51:01 PM</t>
  </si>
  <si>
    <t>10:51:02 PM</t>
  </si>
  <si>
    <t>10:51:03 PM</t>
  </si>
  <si>
    <t>10:51:04 PM</t>
  </si>
  <si>
    <t>10:51:06 PM</t>
  </si>
  <si>
    <t>10:51:07 PM</t>
  </si>
  <si>
    <t>10:51:08 PM</t>
  </si>
  <si>
    <t>10:51:09 PM</t>
  </si>
  <si>
    <t>10:51:10 PM</t>
  </si>
  <si>
    <t>10:51:11 PM</t>
  </si>
  <si>
    <t>10:51:13 PM</t>
  </si>
  <si>
    <t>10:51:14 PM</t>
  </si>
  <si>
    <t>10:51:15 PM</t>
  </si>
  <si>
    <t>10:51:16 PM</t>
  </si>
  <si>
    <t>10:51:17 PM</t>
  </si>
  <si>
    <t>10:51:18 PM</t>
  </si>
  <si>
    <t>10:51:20 PM</t>
  </si>
  <si>
    <t>10:51:21 PM</t>
  </si>
  <si>
    <t>10:51:22 PM</t>
  </si>
  <si>
    <t>10:51:23 PM</t>
  </si>
  <si>
    <t>10:51:24 PM</t>
  </si>
  <si>
    <t>10:51:25 PM</t>
  </si>
  <si>
    <t>10:51:26 PM</t>
  </si>
  <si>
    <t>10:51:28 PM</t>
  </si>
  <si>
    <t>10:51:29 PM</t>
  </si>
  <si>
    <t>10:51:30 PM</t>
  </si>
  <si>
    <t>10:51:31 PM</t>
  </si>
  <si>
    <t>10:51:32 PM</t>
  </si>
  <si>
    <t>10:51:33 PM</t>
  </si>
  <si>
    <t>10:51:35 PM</t>
  </si>
  <si>
    <t>10:51:36 PM</t>
  </si>
  <si>
    <t>10:51:37 PM</t>
  </si>
  <si>
    <t>10:51:38 PM</t>
  </si>
  <si>
    <t>10:51:39 PM</t>
  </si>
  <si>
    <t>10:51:40 PM</t>
  </si>
  <si>
    <t>10:51:42 PM</t>
  </si>
  <si>
    <t>10:51:43 PM</t>
  </si>
  <si>
    <t>10:51:44 PM</t>
  </si>
  <si>
    <t>10:51:45 PM</t>
  </si>
  <si>
    <t>10:51:46 PM</t>
  </si>
  <si>
    <t>10:51:47 PM</t>
  </si>
  <si>
    <t>10:51:48 PM</t>
  </si>
  <si>
    <t>10:51:50 PM</t>
  </si>
  <si>
    <t>10:51:51 PM</t>
  </si>
  <si>
    <t>10:51:52 PM</t>
  </si>
  <si>
    <t>10:51:53 PM</t>
  </si>
  <si>
    <t>10:51:54 PM</t>
  </si>
  <si>
    <t>10:51:55 PM</t>
  </si>
  <si>
    <t>10:51:57 PM</t>
  </si>
  <si>
    <t>10:51:58 PM</t>
  </si>
  <si>
    <t>10:51:59 PM</t>
  </si>
  <si>
    <t>10:52:00 PM</t>
  </si>
  <si>
    <t>10:52:01 PM</t>
  </si>
  <si>
    <t>10:52:02 PM</t>
  </si>
  <si>
    <t>10:52:04 PM</t>
  </si>
  <si>
    <t>10:52:05 PM</t>
  </si>
  <si>
    <t>10:52:06 PM</t>
  </si>
  <si>
    <t>10:52:07 PM</t>
  </si>
  <si>
    <t>10:52:08 PM</t>
  </si>
  <si>
    <t>10:52:09 PM</t>
  </si>
  <si>
    <t>10:52:10 PM</t>
  </si>
  <si>
    <t>10:52:12 PM</t>
  </si>
  <si>
    <t>10:52:13 PM</t>
  </si>
  <si>
    <t>10:52:14 PM</t>
  </si>
  <si>
    <t>10:52:15 PM</t>
  </si>
  <si>
    <t>10:52:16 PM</t>
  </si>
  <si>
    <t>10:52:17 PM</t>
  </si>
  <si>
    <t>10:52:19 PM</t>
  </si>
  <si>
    <t>10:52:20 PM</t>
  </si>
  <si>
    <t>10:52:21 PM</t>
  </si>
  <si>
    <t>10:52:22 PM</t>
  </si>
  <si>
    <t>10:52:23 PM</t>
  </si>
  <si>
    <t>10:52:24 PM</t>
  </si>
  <si>
    <t>10:52:26 PM</t>
  </si>
  <si>
    <t>10:52:27 PM</t>
  </si>
  <si>
    <t>10:52:28 PM</t>
  </si>
  <si>
    <t>10:52:29 PM</t>
  </si>
  <si>
    <t>10:52:30 PM</t>
  </si>
  <si>
    <t>10:52:31 PM</t>
  </si>
  <si>
    <t>10:52:32 PM</t>
  </si>
  <si>
    <t>10:52:34 PM</t>
  </si>
  <si>
    <t>10:52:35 PM</t>
  </si>
  <si>
    <t>10:52:36 PM</t>
  </si>
  <si>
    <t>10:52:37 PM</t>
  </si>
  <si>
    <t>10:52:38 PM</t>
  </si>
  <si>
    <t>10:52:39 PM</t>
  </si>
  <si>
    <t>10:52:41 PM</t>
  </si>
  <si>
    <t>10:52:42 PM</t>
  </si>
  <si>
    <t>10:52:43 PM</t>
  </si>
  <si>
    <t>10:52:44 PM</t>
  </si>
  <si>
    <t>10:52:45 PM</t>
  </si>
  <si>
    <t>10:52:46 PM</t>
  </si>
  <si>
    <t>10:52:48 PM</t>
  </si>
  <si>
    <t>10:52:49 PM</t>
  </si>
  <si>
    <t>10:52:50 PM</t>
  </si>
  <si>
    <t>10:52:51 PM</t>
  </si>
  <si>
    <t>10:52:52 PM</t>
  </si>
  <si>
    <t>10:52:53 PM</t>
  </si>
  <si>
    <t>10:52:54 PM</t>
  </si>
  <si>
    <t>10:52:56 PM</t>
  </si>
  <si>
    <t>10:52:57 PM</t>
  </si>
  <si>
    <t>10:52:58 PM</t>
  </si>
  <si>
    <t>10:52:59 PM</t>
  </si>
  <si>
    <t>10:53:00 PM</t>
  </si>
  <si>
    <t>10:53:01 PM</t>
  </si>
  <si>
    <t>10:53:03 PM</t>
  </si>
  <si>
    <t>10:53:04 PM</t>
  </si>
  <si>
    <t>10:53:05 PM</t>
  </si>
  <si>
    <t>10:53:06 PM</t>
  </si>
  <si>
    <t>10:53:07 PM</t>
  </si>
  <si>
    <t>10:53:08 PM</t>
  </si>
  <si>
    <t>10:53:10 PM</t>
  </si>
  <si>
    <t>10:53:11 PM</t>
  </si>
  <si>
    <t>10:53:12 PM</t>
  </si>
  <si>
    <t>10:53:13 PM</t>
  </si>
  <si>
    <t>10:53:14 PM</t>
  </si>
  <si>
    <t>10:53:15 PM</t>
  </si>
  <si>
    <t>10:53:17 PM</t>
  </si>
  <si>
    <t>10:53:18 PM</t>
  </si>
  <si>
    <t>10:53:19 PM</t>
  </si>
  <si>
    <t>10:53:20 PM</t>
  </si>
  <si>
    <t>10:53:21 PM</t>
  </si>
  <si>
    <t>10:53:22 PM</t>
  </si>
  <si>
    <t>10:53:23 PM</t>
  </si>
  <si>
    <t>10:53:25 PM</t>
  </si>
  <si>
    <t>10:53:26 PM</t>
  </si>
  <si>
    <t>10:53:27 PM</t>
  </si>
  <si>
    <t>10:53:28 PM</t>
  </si>
  <si>
    <t>10:53:29 PM</t>
  </si>
  <si>
    <t>10:53:30 PM</t>
  </si>
  <si>
    <t>10:53:32 PM</t>
  </si>
  <si>
    <t>10:53:33 PM</t>
  </si>
  <si>
    <t>10:53:34 PM</t>
  </si>
  <si>
    <t>10:53:35 PM</t>
  </si>
  <si>
    <t>10:53:36 PM</t>
  </si>
  <si>
    <t>10:53:37 PM</t>
  </si>
  <si>
    <t>10:53:39 PM</t>
  </si>
  <si>
    <t>10:53:40 PM</t>
  </si>
  <si>
    <t>10:53:41 PM</t>
  </si>
  <si>
    <t>10:53:42 PM</t>
  </si>
  <si>
    <t>10:53:43 PM</t>
  </si>
  <si>
    <t>10:53:44 PM</t>
  </si>
  <si>
    <t>10:53:45 PM</t>
  </si>
  <si>
    <t>10:53:47 PM</t>
  </si>
  <si>
    <t>10:53:48 PM</t>
  </si>
  <si>
    <t>10:53:49 PM</t>
  </si>
  <si>
    <t>10:53:50 PM</t>
  </si>
  <si>
    <t>10:53:51 PM</t>
  </si>
  <si>
    <t>10:53:52 PM</t>
  </si>
  <si>
    <t>10:53:54 PM</t>
  </si>
  <si>
    <t>10:53:55 PM</t>
  </si>
  <si>
    <t>10:53:56 PM</t>
  </si>
  <si>
    <t>10:53:57 PM</t>
  </si>
  <si>
    <t>10:53:58 PM</t>
  </si>
  <si>
    <t>10:53:59 PM</t>
  </si>
  <si>
    <t>10:54:01 PM</t>
  </si>
  <si>
    <t>10:54:02 PM</t>
  </si>
  <si>
    <t>10:54:03 PM</t>
  </si>
  <si>
    <t>10:54:04 PM</t>
  </si>
  <si>
    <t>10:54:05 PM</t>
  </si>
  <si>
    <t>10:54:06 PM</t>
  </si>
  <si>
    <t>10:54:07 PM</t>
  </si>
  <si>
    <t>10:54:09 PM</t>
  </si>
  <si>
    <t>10:54:10 PM</t>
  </si>
  <si>
    <t>10:54:11 PM</t>
  </si>
  <si>
    <t>10:54:12 PM</t>
  </si>
  <si>
    <t>10:54:13 PM</t>
  </si>
  <si>
    <t>10:54:14 PM</t>
  </si>
  <si>
    <t>10:54:16 PM</t>
  </si>
  <si>
    <t>10:54:17 PM</t>
  </si>
  <si>
    <t>10:54:18 PM</t>
  </si>
  <si>
    <t>10:54:19 PM</t>
  </si>
  <si>
    <t>10:54:20 PM</t>
  </si>
  <si>
    <t>10:54:21 PM</t>
  </si>
  <si>
    <t>10:54:23 PM</t>
  </si>
  <si>
    <t>10:54:24 PM</t>
  </si>
  <si>
    <t>10:54:25 PM</t>
  </si>
  <si>
    <t>10:54:26 PM</t>
  </si>
  <si>
    <t>10:54:27 PM</t>
  </si>
  <si>
    <t>10:54:28 PM</t>
  </si>
  <si>
    <t>10:54:29 PM</t>
  </si>
  <si>
    <t>10:54:31 PM</t>
  </si>
  <si>
    <t>10:54:32 PM</t>
  </si>
  <si>
    <t>10:54:33 PM</t>
  </si>
  <si>
    <t>10:54:34 PM</t>
  </si>
  <si>
    <t>10:54:35 PM</t>
  </si>
  <si>
    <t>10:54:36 PM</t>
  </si>
  <si>
    <t>10:54:38 PM</t>
  </si>
  <si>
    <t>10:54:39 PM</t>
  </si>
  <si>
    <t>10:54:40 PM</t>
  </si>
  <si>
    <t>10:54:41 PM</t>
  </si>
  <si>
    <t>10:54:42 PM</t>
  </si>
  <si>
    <t>10:54:43 PM</t>
  </si>
  <si>
    <t>10:54:45 PM</t>
  </si>
  <si>
    <t>10:54:46 PM</t>
  </si>
  <si>
    <t>10:54:47 PM</t>
  </si>
  <si>
    <t>10:54:48 PM</t>
  </si>
  <si>
    <t>10:54:49 PM</t>
  </si>
  <si>
    <t>10:54:50 PM</t>
  </si>
  <si>
    <t>10:54:51 PM</t>
  </si>
  <si>
    <t>10:54:53 PM</t>
  </si>
  <si>
    <t>10:54:54 PM</t>
  </si>
  <si>
    <t>10:54:55 PM</t>
  </si>
  <si>
    <t>10:54:56 PM</t>
  </si>
  <si>
    <t>10:54:57 PM</t>
  </si>
  <si>
    <t>10:54:58 PM</t>
  </si>
  <si>
    <t>10:55:00 PM</t>
  </si>
  <si>
    <t>10:55:01 PM</t>
  </si>
  <si>
    <t>10:55:02 PM</t>
  </si>
  <si>
    <t>10:55:03 PM</t>
  </si>
  <si>
    <t>10:55:04 PM</t>
  </si>
  <si>
    <t>10:55:05 PM</t>
  </si>
  <si>
    <t>10:55:07 PM</t>
  </si>
  <si>
    <t>10:55:08 PM</t>
  </si>
  <si>
    <t>10:55:09 PM</t>
  </si>
  <si>
    <t>10:55:10 PM</t>
  </si>
  <si>
    <t>10:55:11 PM</t>
  </si>
  <si>
    <t>10:55:12 PM</t>
  </si>
  <si>
    <t>10:55:14 PM</t>
  </si>
  <si>
    <t>10:55:15 PM</t>
  </si>
  <si>
    <t>10:55:16 PM</t>
  </si>
  <si>
    <t>10:55:17 PM</t>
  </si>
  <si>
    <t>10:55:18 PM</t>
  </si>
  <si>
    <t>10:55:19 PM</t>
  </si>
  <si>
    <t>10:55:20 PM</t>
  </si>
  <si>
    <t>10:55:22 PM</t>
  </si>
  <si>
    <t>10:55:23 PM</t>
  </si>
  <si>
    <t>10:55:24 PM</t>
  </si>
  <si>
    <t>10:55:25 PM</t>
  </si>
  <si>
    <t>10:55:26 PM</t>
  </si>
  <si>
    <t>10:55:27 PM</t>
  </si>
  <si>
    <t>10:55:29 PM</t>
  </si>
  <si>
    <t>10:55:30 PM</t>
  </si>
  <si>
    <t>10:55:31 PM</t>
  </si>
  <si>
    <t>10:55:32 PM</t>
  </si>
  <si>
    <t>10:55:33 PM</t>
  </si>
  <si>
    <t>10:55:34 PM</t>
  </si>
  <si>
    <t>10:55:36 PM</t>
  </si>
  <si>
    <t>10:55:37 PM</t>
  </si>
  <si>
    <t>10:55:38 PM</t>
  </si>
  <si>
    <t>10:55:39 PM</t>
  </si>
  <si>
    <t>10:55:40 PM</t>
  </si>
  <si>
    <t>10:55:41 PM</t>
  </si>
  <si>
    <t>10:55:42 PM</t>
  </si>
  <si>
    <t>10:55:44 PM</t>
  </si>
  <si>
    <t>10:55:45 PM</t>
  </si>
  <si>
    <t>10:55:46 PM</t>
  </si>
  <si>
    <t>10:55:47 PM</t>
  </si>
  <si>
    <t>10:55:48 PM</t>
  </si>
  <si>
    <t>10:55:49 PM</t>
  </si>
  <si>
    <t>10:55:51 PM</t>
  </si>
  <si>
    <t>10:55:52 PM</t>
  </si>
  <si>
    <t>10:55:53 PM</t>
  </si>
  <si>
    <t>10:55:54 PM</t>
  </si>
  <si>
    <t>10:55:55 PM</t>
  </si>
  <si>
    <t>10:55:56 PM</t>
  </si>
  <si>
    <t>10:55:58 PM</t>
  </si>
  <si>
    <t>10:55:59 PM</t>
  </si>
  <si>
    <t>10:56:00 PM</t>
  </si>
  <si>
    <t>10:56:01 PM</t>
  </si>
  <si>
    <t>10:56:02 PM</t>
  </si>
  <si>
    <t>10:56:03 PM</t>
  </si>
  <si>
    <t>10:56:04 PM</t>
  </si>
  <si>
    <t>10:56:06 PM</t>
  </si>
  <si>
    <t>10:56:07 PM</t>
  </si>
  <si>
    <t>10:56:08 PM</t>
  </si>
  <si>
    <t>10:56:09 PM</t>
  </si>
  <si>
    <t>10:56:10 PM</t>
  </si>
  <si>
    <t>10:56:11 PM</t>
  </si>
  <si>
    <t>10:56:13 PM</t>
  </si>
  <si>
    <t>10:56:14 PM</t>
  </si>
  <si>
    <t>10:56:15 PM</t>
  </si>
  <si>
    <t>10:56:16 PM</t>
  </si>
  <si>
    <t>10:56:17 PM</t>
  </si>
  <si>
    <t>10:56:18 PM</t>
  </si>
  <si>
    <t>10:56:20 PM</t>
  </si>
  <si>
    <t>10:56:21 PM</t>
  </si>
  <si>
    <t>10:56:22 PM</t>
  </si>
  <si>
    <t>10:56:23 PM</t>
  </si>
  <si>
    <t>10:56:24 PM</t>
  </si>
  <si>
    <t>10:56:25 PM</t>
  </si>
  <si>
    <t>10:56:26 PM</t>
  </si>
  <si>
    <t>10:56:28 PM</t>
  </si>
  <si>
    <t>10:56:29 PM</t>
  </si>
  <si>
    <t>10:56:30 PM</t>
  </si>
  <si>
    <t>10:56:31 PM</t>
  </si>
  <si>
    <t>10:56:32 PM</t>
  </si>
  <si>
    <t>10:56:33 PM</t>
  </si>
  <si>
    <t>10:56:35 PM</t>
  </si>
  <si>
    <t>10:56:36 PM</t>
  </si>
  <si>
    <t>10:56:37 PM</t>
  </si>
  <si>
    <t>10:56:38 PM</t>
  </si>
  <si>
    <t>10:56:39 PM</t>
  </si>
  <si>
    <t>10:56:40 PM</t>
  </si>
  <si>
    <t>10:56:42 PM</t>
  </si>
  <si>
    <t>10:56:43 PM</t>
  </si>
  <si>
    <t>10:56:44 PM</t>
  </si>
  <si>
    <t>10:56:45 PM</t>
  </si>
  <si>
    <t>10:56:46 PM</t>
  </si>
  <si>
    <t>10:56:47 PM</t>
  </si>
  <si>
    <t>10:56:48 PM</t>
  </si>
  <si>
    <t>10:56:50 PM</t>
  </si>
  <si>
    <t>10:56:51 PM</t>
  </si>
  <si>
    <t>10:56:52 PM</t>
  </si>
  <si>
    <t>10:56:53 PM</t>
  </si>
  <si>
    <t>10:56:54 PM</t>
  </si>
  <si>
    <t>10:56:55 PM</t>
  </si>
  <si>
    <t>10:56:57 PM</t>
  </si>
  <si>
    <t>10:56:58 PM</t>
  </si>
  <si>
    <t>10:56:59 PM</t>
  </si>
  <si>
    <t>10:57:00 PM</t>
  </si>
  <si>
    <t>10:57:01 PM</t>
  </si>
  <si>
    <t>10:57:02 PM</t>
  </si>
  <si>
    <t>10:57:04 PM</t>
  </si>
  <si>
    <t>10:57:05 PM</t>
  </si>
  <si>
    <t>10:57:06 PM</t>
  </si>
  <si>
    <t>10:57:07 PM</t>
  </si>
  <si>
    <t>10:57:08 PM</t>
  </si>
  <si>
    <t>10:57:09 PM</t>
  </si>
  <si>
    <t>10:57:10 PM</t>
  </si>
  <si>
    <t>10:57:12 PM</t>
  </si>
  <si>
    <t>10:57:13 PM</t>
  </si>
  <si>
    <t>10:57:14 PM</t>
  </si>
  <si>
    <t>10:57:15 PM</t>
  </si>
  <si>
    <t>10:57:16 PM</t>
  </si>
  <si>
    <t>10:57:17 PM</t>
  </si>
  <si>
    <t>10:57:19 PM</t>
  </si>
  <si>
    <t>10:57:20 PM</t>
  </si>
  <si>
    <t>10:57:21 PM</t>
  </si>
  <si>
    <t>10:57:22 PM</t>
  </si>
  <si>
    <t>10:57:23 PM</t>
  </si>
  <si>
    <t>10:57:24 PM</t>
  </si>
  <si>
    <t>10:57:26 PM</t>
  </si>
  <si>
    <t>10:57:27 PM</t>
  </si>
  <si>
    <t>10:57:28 PM</t>
  </si>
  <si>
    <t>10:57:29 PM</t>
  </si>
  <si>
    <t>10:57:30 PM</t>
  </si>
  <si>
    <t>10:57:31 PM</t>
  </si>
  <si>
    <t>10:57:33 PM</t>
  </si>
  <si>
    <t>10:57:34 PM</t>
  </si>
  <si>
    <t>10:57:35 PM</t>
  </si>
  <si>
    <t>10:57:36 PM</t>
  </si>
  <si>
    <t>10:57:37 PM</t>
  </si>
  <si>
    <t>10:57:38 PM</t>
  </si>
  <si>
    <t>10:57:39 PM</t>
  </si>
  <si>
    <t>10:57:41 PM</t>
  </si>
  <si>
    <t>10:57:42 PM</t>
  </si>
  <si>
    <t>10:57:43 PM</t>
  </si>
  <si>
    <t>10:57:44 PM</t>
  </si>
  <si>
    <t>10:57:45 PM</t>
  </si>
  <si>
    <t>10:57:46 PM</t>
  </si>
  <si>
    <t>10:57:48 PM</t>
  </si>
  <si>
    <t>10:57:49 PM</t>
  </si>
  <si>
    <t>10:57:50 PM</t>
  </si>
  <si>
    <t>10:57:51 PM</t>
  </si>
  <si>
    <t>10:57:52 PM</t>
  </si>
  <si>
    <t>10:57:53 PM</t>
  </si>
  <si>
    <t>10:57:55 PM</t>
  </si>
  <si>
    <t>10:57:56 PM</t>
  </si>
  <si>
    <t>10:57:57 PM</t>
  </si>
  <si>
    <t>10:57:58 PM</t>
  </si>
  <si>
    <t>10:57:59 PM</t>
  </si>
  <si>
    <t>10:58:00 PM</t>
  </si>
  <si>
    <t>10:58:01 PM</t>
  </si>
  <si>
    <t>10:58:03 PM</t>
  </si>
  <si>
    <t>10:58:04 PM</t>
  </si>
  <si>
    <t>10:58:05 PM</t>
  </si>
  <si>
    <t>10:58:06 PM</t>
  </si>
  <si>
    <t>10:58:07 PM</t>
  </si>
  <si>
    <t>10:58:08 PM</t>
  </si>
  <si>
    <t>10:58:10 PM</t>
  </si>
  <si>
    <t>10:58:11 PM</t>
  </si>
  <si>
    <t>10:58:12 PM</t>
  </si>
  <si>
    <t>10:58:13 PM</t>
  </si>
  <si>
    <t>10:58:14 PM</t>
  </si>
  <si>
    <t>10:58:15 PM</t>
  </si>
  <si>
    <t>10:58:17 PM</t>
  </si>
  <si>
    <t>10:58:18 PM</t>
  </si>
  <si>
    <t>10:58:19 PM</t>
  </si>
  <si>
    <t>10:58:20 PM</t>
  </si>
  <si>
    <t>10:58:21 PM</t>
  </si>
  <si>
    <t>10:58:22 PM</t>
  </si>
  <si>
    <t>10:58:23 PM</t>
  </si>
  <si>
    <t>10:58:25 PM</t>
  </si>
  <si>
    <t>10:58:26 PM</t>
  </si>
  <si>
    <t>10:58:27 PM</t>
  </si>
  <si>
    <t>10:58:28 PM</t>
  </si>
  <si>
    <t>10:58:29 PM</t>
  </si>
  <si>
    <t>10:58:30 PM</t>
  </si>
  <si>
    <t>10:58:32 PM</t>
  </si>
  <si>
    <t>10:58:33 PM</t>
  </si>
  <si>
    <t>10:58:34 PM</t>
  </si>
  <si>
    <t>10:58:35 PM</t>
  </si>
  <si>
    <t>10:58:36 PM</t>
  </si>
  <si>
    <t>10:58:37 PM</t>
  </si>
  <si>
    <t>10:58:39 PM</t>
  </si>
  <si>
    <t>10:58:40 PM</t>
  </si>
  <si>
    <t>10:58:41 PM</t>
  </si>
  <si>
    <t>10:58:42 PM</t>
  </si>
  <si>
    <t>10:58:43 PM</t>
  </si>
  <si>
    <t>10:58:44 PM</t>
  </si>
  <si>
    <t>10:58:45 PM</t>
  </si>
  <si>
    <t>10:58:47 PM</t>
  </si>
  <si>
    <t>10:58:48 PM</t>
  </si>
  <si>
    <t>10:58:49 PM</t>
  </si>
  <si>
    <t>10:58:50 PM</t>
  </si>
  <si>
    <t>10:58:51 PM</t>
  </si>
  <si>
    <t>10:58:52 PM</t>
  </si>
  <si>
    <t>10:58:54 PM</t>
  </si>
  <si>
    <t>10:58:55 PM</t>
  </si>
  <si>
    <t>10:58:56 PM</t>
  </si>
  <si>
    <t>10:58:57 PM</t>
  </si>
  <si>
    <t>10:58:58 PM</t>
  </si>
  <si>
    <t>10:58:59 PM</t>
  </si>
  <si>
    <t>10:59:01 PM</t>
  </si>
  <si>
    <t>10:59:02 PM</t>
  </si>
  <si>
    <t>10:59:03 PM</t>
  </si>
  <si>
    <t>10:59:04 PM</t>
  </si>
  <si>
    <t>10:59:05 PM</t>
  </si>
  <si>
    <t>10:59:06 PM</t>
  </si>
  <si>
    <t>10:59:07 PM</t>
  </si>
  <si>
    <t>10:59:09 PM</t>
  </si>
  <si>
    <t>10:59:10 PM</t>
  </si>
  <si>
    <t>10:59:11 PM</t>
  </si>
  <si>
    <t>10:59:12 PM</t>
  </si>
  <si>
    <t>10:59:13 PM</t>
  </si>
  <si>
    <t>10:59:14 PM</t>
  </si>
  <si>
    <t>10:59:16 PM</t>
  </si>
  <si>
    <t>10:59:17 PM</t>
  </si>
  <si>
    <t>10:59:18 PM</t>
  </si>
  <si>
    <t>10:59:19 PM</t>
  </si>
  <si>
    <t>10:59:20 PM</t>
  </si>
  <si>
    <t>10:59:21 PM</t>
  </si>
  <si>
    <t>10:59:23 PM</t>
  </si>
  <si>
    <t>10:59:24 PM</t>
  </si>
  <si>
    <t>10:59:25 PM</t>
  </si>
  <si>
    <t>10:59:26 PM</t>
  </si>
  <si>
    <t>10:59:27 PM</t>
  </si>
  <si>
    <t>10:59:28 PM</t>
  </si>
  <si>
    <t>10:59:29 PM</t>
  </si>
  <si>
    <t>10:59:31 PM</t>
  </si>
  <si>
    <t>10:59:32 PM</t>
  </si>
  <si>
    <t>10:59:33 PM</t>
  </si>
  <si>
    <t>10:59:34 PM</t>
  </si>
  <si>
    <t>10:59:35 PM</t>
  </si>
  <si>
    <t>10:59:36 PM</t>
  </si>
  <si>
    <t>10:59:38 PM</t>
  </si>
  <si>
    <t>10:59:39 PM</t>
  </si>
  <si>
    <t>10:59:40 PM</t>
  </si>
  <si>
    <t>10:59:41 PM</t>
  </si>
  <si>
    <t>10:59:42 PM</t>
  </si>
  <si>
    <t>10:59:43 PM</t>
  </si>
  <si>
    <t>10:59:45 PM</t>
  </si>
  <si>
    <t>10:59:46 PM</t>
  </si>
  <si>
    <t>10:59:47 PM</t>
  </si>
  <si>
    <t>10:59:48 PM</t>
  </si>
  <si>
    <t>10:59:49 PM</t>
  </si>
  <si>
    <t>10:59:50 PM</t>
  </si>
  <si>
    <t>10:59:52 PM</t>
  </si>
  <si>
    <t>10:59:53 PM</t>
  </si>
  <si>
    <t>10:59:54 PM</t>
  </si>
  <si>
    <t>10:59:55 PM</t>
  </si>
  <si>
    <t>10:59:56 PM</t>
  </si>
  <si>
    <t>10:59:57 PM</t>
  </si>
  <si>
    <t>10:59:58 PM</t>
  </si>
  <si>
    <t>11:00:00 PM</t>
  </si>
  <si>
    <t>11:00:01 PM</t>
  </si>
  <si>
    <t>11:00:02 PM</t>
  </si>
  <si>
    <t>11:00:03 PM</t>
  </si>
  <si>
    <t>11:00:04 PM</t>
  </si>
  <si>
    <t>11:00:05 PM</t>
  </si>
  <si>
    <t>11:00:07 PM</t>
  </si>
  <si>
    <t>11:00:08 PM</t>
  </si>
  <si>
    <t>11:00:09 PM</t>
  </si>
  <si>
    <t>11:00:10 PM</t>
  </si>
  <si>
    <t>11:00:11 PM</t>
  </si>
  <si>
    <t>11:00:12 PM</t>
  </si>
  <si>
    <t>11:00:14 PM</t>
  </si>
  <si>
    <t>11:00:15 PM</t>
  </si>
  <si>
    <t>11:00:16 PM</t>
  </si>
  <si>
    <t>11:00:17 PM</t>
  </si>
  <si>
    <t>11:00:18 PM</t>
  </si>
  <si>
    <t>11:00:19 PM</t>
  </si>
  <si>
    <t>11:00:20 PM</t>
  </si>
  <si>
    <t>11:00:22 PM</t>
  </si>
  <si>
    <t>11:00:23 PM</t>
  </si>
  <si>
    <t>11:00:24 PM</t>
  </si>
  <si>
    <t>11:00:25 PM</t>
  </si>
  <si>
    <t>11:00:26 PM</t>
  </si>
  <si>
    <t>11:00:27 PM</t>
  </si>
  <si>
    <t>11:00:29 PM</t>
  </si>
  <si>
    <t>11:00:30 PM</t>
  </si>
  <si>
    <t>11:00:31 PM</t>
  </si>
  <si>
    <t>11:00:32 PM</t>
  </si>
  <si>
    <t>11:00:33 PM</t>
  </si>
  <si>
    <t>11:00:34 PM</t>
  </si>
  <si>
    <t>11:00:36 PM</t>
  </si>
  <si>
    <t>11:00:37 PM</t>
  </si>
  <si>
    <t>11:00:38 PM</t>
  </si>
  <si>
    <t>11:00:39 PM</t>
  </si>
  <si>
    <t>11:00:40 PM</t>
  </si>
  <si>
    <t>11:00:41 PM</t>
  </si>
  <si>
    <t>11:00:42 PM</t>
  </si>
  <si>
    <t>11:00:44 PM</t>
  </si>
  <si>
    <t>11:00:45 PM</t>
  </si>
  <si>
    <t>11:00:46 PM</t>
  </si>
  <si>
    <t>11:00:47 PM</t>
  </si>
  <si>
    <t>11:00:48 PM</t>
  </si>
  <si>
    <t>11:00:49 PM</t>
  </si>
  <si>
    <t>11:00:51 PM</t>
  </si>
  <si>
    <t>11:00:52 PM</t>
  </si>
  <si>
    <t>11:00:53 PM</t>
  </si>
  <si>
    <t>11:00:54 PM</t>
  </si>
  <si>
    <t>11:00:55 PM</t>
  </si>
  <si>
    <t>11:00:56 PM</t>
  </si>
  <si>
    <t>11:00:58 PM</t>
  </si>
  <si>
    <t>11:00:59 PM</t>
  </si>
  <si>
    <t>11:01:00 PM</t>
  </si>
  <si>
    <t>11:01:01 PM</t>
  </si>
  <si>
    <t>11:01:02 PM</t>
  </si>
  <si>
    <t>11:01:03 PM</t>
  </si>
  <si>
    <t>11:01:04 PM</t>
  </si>
  <si>
    <t>11:01:06 PM</t>
  </si>
  <si>
    <t>11:01:07 PM</t>
  </si>
  <si>
    <t>11:01:08 PM</t>
  </si>
  <si>
    <t>11:01:09 PM</t>
  </si>
  <si>
    <t>11:01:10 PM</t>
  </si>
  <si>
    <t>11:01:11 PM</t>
  </si>
  <si>
    <t>11:01:13 PM</t>
  </si>
  <si>
    <t>11:01:14 PM</t>
  </si>
  <si>
    <t>11:01:15 PM</t>
  </si>
  <si>
    <t>11:01:16 PM</t>
  </si>
  <si>
    <t>11:01:17 PM</t>
  </si>
  <si>
    <t>11:01:18 PM</t>
  </si>
  <si>
    <t>11:01:20 PM</t>
  </si>
  <si>
    <t>11:01:21 PM</t>
  </si>
  <si>
    <t>11:01:22 PM</t>
  </si>
  <si>
    <t>11:01:23 PM</t>
  </si>
  <si>
    <t>11:01:24 PM</t>
  </si>
  <si>
    <t>11:01:25 PM</t>
  </si>
  <si>
    <t>11:01:26 PM</t>
  </si>
  <si>
    <t>11:01:28 PM</t>
  </si>
  <si>
    <t>11:01:29 PM</t>
  </si>
  <si>
    <t>11:01:30 PM</t>
  </si>
  <si>
    <t>11:01:31 PM</t>
  </si>
  <si>
    <t>11:01:32 PM</t>
  </si>
  <si>
    <t>11:01:33 PM</t>
  </si>
  <si>
    <t>11:01:35 PM</t>
  </si>
  <si>
    <t>11:01:36 PM</t>
  </si>
  <si>
    <t>11:01:37 PM</t>
  </si>
  <si>
    <t>11:01:38 PM</t>
  </si>
  <si>
    <t>11:01:39 PM</t>
  </si>
  <si>
    <t>11:01:40 PM</t>
  </si>
  <si>
    <t>11:01:42 PM</t>
  </si>
  <si>
    <t>11:01:43 PM</t>
  </si>
  <si>
    <t>11:01:44 PM</t>
  </si>
  <si>
    <t>11:01:45 PM</t>
  </si>
  <si>
    <t>11:01:46 PM</t>
  </si>
  <si>
    <t>11:01:47 PM</t>
  </si>
  <si>
    <t>11:01:49 PM</t>
  </si>
  <si>
    <t>11:01:50 PM</t>
  </si>
  <si>
    <t>11:01:51 PM</t>
  </si>
  <si>
    <t>11:01:52 PM</t>
  </si>
  <si>
    <t>11:01:53 PM</t>
  </si>
  <si>
    <t>11:01:54 PM</t>
  </si>
  <si>
    <t>11:01:55 PM</t>
  </si>
  <si>
    <t>11:01:57 PM</t>
  </si>
  <si>
    <t>11:01:58 PM</t>
  </si>
  <si>
    <t>11:01:59 PM</t>
  </si>
  <si>
    <t>11:02:00 PM</t>
  </si>
  <si>
    <t>11:02:01 PM</t>
  </si>
  <si>
    <t>11:02:02 PM</t>
  </si>
  <si>
    <t>11:02:04 PM</t>
  </si>
  <si>
    <t>11:02:05 PM</t>
  </si>
  <si>
    <t>11:02:06 PM</t>
  </si>
  <si>
    <t>11:02:07 PM</t>
  </si>
  <si>
    <t>11:02:08 PM</t>
  </si>
  <si>
    <t>11:02:09 PM</t>
  </si>
  <si>
    <t>11:02:11 PM</t>
  </si>
  <si>
    <t>11:02:12 PM</t>
  </si>
  <si>
    <t>11:02:13 PM</t>
  </si>
  <si>
    <t>11:02:14 PM</t>
  </si>
  <si>
    <t>11:02:15 PM</t>
  </si>
  <si>
    <t>11:02:16 PM</t>
  </si>
  <si>
    <t>11:02:17 PM</t>
  </si>
  <si>
    <t>11:02:19 PM</t>
  </si>
  <si>
    <t>11:02:20 PM</t>
  </si>
  <si>
    <t>11:02:21 PM</t>
  </si>
  <si>
    <t>11:02:22 PM</t>
  </si>
  <si>
    <t>11:02:23 PM</t>
  </si>
  <si>
    <t>11:02:24 PM</t>
  </si>
  <si>
    <t>11:02:26 PM</t>
  </si>
  <si>
    <t>11:02:27 PM</t>
  </si>
  <si>
    <t>11:02:28 PM</t>
  </si>
  <si>
    <t>11:02:29 PM</t>
  </si>
  <si>
    <t>11:02:30 PM</t>
  </si>
  <si>
    <t>11:02:31 PM</t>
  </si>
  <si>
    <t>11:02:33 PM</t>
  </si>
  <si>
    <t>11:02:34 PM</t>
  </si>
  <si>
    <t>11:02:35 PM</t>
  </si>
  <si>
    <t>11:02:36 PM</t>
  </si>
  <si>
    <t>11:02:37 PM</t>
  </si>
  <si>
    <t>11:02:38 PM</t>
  </si>
  <si>
    <t>11:02:39 PM</t>
  </si>
  <si>
    <t>11:02:41 PM</t>
  </si>
  <si>
    <t>11:02:42 PM</t>
  </si>
  <si>
    <t>11:02:43 PM</t>
  </si>
  <si>
    <t>11:02:44 PM</t>
  </si>
  <si>
    <t>11:02:45 PM</t>
  </si>
  <si>
    <t>11:02:46 PM</t>
  </si>
  <si>
    <t>11:02:48 PM</t>
  </si>
  <si>
    <t>11:02:49 PM</t>
  </si>
  <si>
    <t>11:02:50 PM</t>
  </si>
  <si>
    <t>11:02:51 PM</t>
  </si>
  <si>
    <t>11:02:52 PM</t>
  </si>
  <si>
    <t>11:02:53 PM</t>
  </si>
  <si>
    <t>11:02:55 PM</t>
  </si>
  <si>
    <t>11:02:56 PM</t>
  </si>
  <si>
    <t>11:02:57 PM</t>
  </si>
  <si>
    <t>11:02:58 PM</t>
  </si>
  <si>
    <t>11:02:59 PM</t>
  </si>
  <si>
    <t>11:03:00 PM</t>
  </si>
  <si>
    <t>11:03:01 PM</t>
  </si>
  <si>
    <t>11:03:03 PM</t>
  </si>
  <si>
    <t>11:03:04 PM</t>
  </si>
  <si>
    <t>11:03:05 PM</t>
  </si>
  <si>
    <t>11:03:06 PM</t>
  </si>
  <si>
    <t>11:03:07 PM</t>
  </si>
  <si>
    <t>11:03:08 PM</t>
  </si>
  <si>
    <t>11:03:10 PM</t>
  </si>
  <si>
    <t>11:03:11 PM</t>
  </si>
  <si>
    <t>11:03:12 PM</t>
  </si>
  <si>
    <t>11:03:13 PM</t>
  </si>
  <si>
    <t>11:03:14 PM</t>
  </si>
  <si>
    <t>11:03:15 PM</t>
  </si>
  <si>
    <t>11:03:17 PM</t>
  </si>
  <si>
    <t>11:03:18 PM</t>
  </si>
  <si>
    <t>11:03:19 PM</t>
  </si>
  <si>
    <t>11:03:20 PM</t>
  </si>
  <si>
    <t>11:03:21 PM</t>
  </si>
  <si>
    <t>11:03:22 PM</t>
  </si>
  <si>
    <t>11:03:23 PM</t>
  </si>
  <si>
    <t>11:03:25 PM</t>
  </si>
  <si>
    <t>11:03:26 PM</t>
  </si>
  <si>
    <t>11:03:27 PM</t>
  </si>
  <si>
    <t>11:03:28 PM</t>
  </si>
  <si>
    <t>11:03:29 PM</t>
  </si>
  <si>
    <t>11:03:30 PM</t>
  </si>
  <si>
    <t>11:03:32 PM</t>
  </si>
  <si>
    <t>11:03:33 PM</t>
  </si>
  <si>
    <t>11:03:34 PM</t>
  </si>
  <si>
    <t>11:03:35 PM</t>
  </si>
  <si>
    <t>11:03:36 PM</t>
  </si>
  <si>
    <t>11:03:37 PM</t>
  </si>
  <si>
    <t>11:03:39 PM</t>
  </si>
  <si>
    <t>11:03:40 PM</t>
  </si>
  <si>
    <t>11:03:41 PM</t>
  </si>
  <si>
    <t>11:03:42 PM</t>
  </si>
  <si>
    <t>11:03:43 PM</t>
  </si>
  <si>
    <t>11:03:44 PM</t>
  </si>
  <si>
    <t>11:03:45 PM</t>
  </si>
  <si>
    <t>11:03:47 PM</t>
  </si>
  <si>
    <t>11:03:48 PM</t>
  </si>
  <si>
    <t>11:03:49 PM</t>
  </si>
  <si>
    <t>11:03:50 PM</t>
  </si>
  <si>
    <t>11:03:51 PM</t>
  </si>
  <si>
    <t>11:03:52 PM</t>
  </si>
  <si>
    <t>11:03:54 PM</t>
  </si>
  <si>
    <t>11:03:55 PM</t>
  </si>
  <si>
    <t>11:03:56 PM</t>
  </si>
  <si>
    <t>11:03:57 PM</t>
  </si>
  <si>
    <t>11:03:58 PM</t>
  </si>
  <si>
    <t>11:03:59 PM</t>
  </si>
  <si>
    <t>11:04:01 PM</t>
  </si>
  <si>
    <t>11:04:02 PM</t>
  </si>
  <si>
    <t>11:04:03 PM</t>
  </si>
  <si>
    <t>11:04:04 PM</t>
  </si>
  <si>
    <t>11:04:05 PM</t>
  </si>
  <si>
    <t>11:04:06 PM</t>
  </si>
  <si>
    <t>11:04:07 PM</t>
  </si>
  <si>
    <t>11:04:09 PM</t>
  </si>
  <si>
    <t>11:04:10 PM</t>
  </si>
  <si>
    <t>11:04:11 PM</t>
  </si>
  <si>
    <t>11:04:12 PM</t>
  </si>
  <si>
    <t>11:04:13 PM</t>
  </si>
  <si>
    <t>11:04:14 PM</t>
  </si>
  <si>
    <t>11:04:16 PM</t>
  </si>
  <si>
    <t>11:04:17 PM</t>
  </si>
  <si>
    <t>11:04:18 PM</t>
  </si>
  <si>
    <t>11:04:19 PM</t>
  </si>
  <si>
    <t>11:04:20 PM</t>
  </si>
  <si>
    <t>11:04:21 PM</t>
  </si>
  <si>
    <t>11:04:23 PM</t>
  </si>
  <si>
    <t>11:04:24 PM</t>
  </si>
  <si>
    <t>11:04:25 PM</t>
  </si>
  <si>
    <t>11:04:26 PM</t>
  </si>
  <si>
    <t>11:04:27 PM</t>
  </si>
  <si>
    <t>11:04:28 PM</t>
  </si>
  <si>
    <t>11:04:30 PM</t>
  </si>
  <si>
    <t>11:04:31 PM</t>
  </si>
  <si>
    <t>11:04:32 PM</t>
  </si>
  <si>
    <t>11:04:33 PM</t>
  </si>
  <si>
    <t>11:04:34 PM</t>
  </si>
  <si>
    <t>11:04:35 PM</t>
  </si>
  <si>
    <t>11:04:36 PM</t>
  </si>
  <si>
    <t>11:04:38 PM</t>
  </si>
  <si>
    <t>11:04:39 PM</t>
  </si>
  <si>
    <t>11:04:40 PM</t>
  </si>
  <si>
    <t>11:04:41 PM</t>
  </si>
  <si>
    <t>11:04:42 PM</t>
  </si>
  <si>
    <t>11:04:43 PM</t>
  </si>
  <si>
    <t>11:04:45 PM</t>
  </si>
  <si>
    <t>11:04:46 PM</t>
  </si>
  <si>
    <t>11:04:47 PM</t>
  </si>
  <si>
    <t>11:04:48 PM</t>
  </si>
  <si>
    <t>11:04:49 PM</t>
  </si>
  <si>
    <t>11:04:50 PM</t>
  </si>
  <si>
    <t>11:04:52 PM</t>
  </si>
  <si>
    <t>11:04:53 PM</t>
  </si>
  <si>
    <t>11:04:54 PM</t>
  </si>
  <si>
    <t>11:04:55 PM</t>
  </si>
  <si>
    <t>11:04:56 PM</t>
  </si>
  <si>
    <t>11:04:57 PM</t>
  </si>
  <si>
    <t>11:04:58 PM</t>
  </si>
  <si>
    <t>11:05:00 PM</t>
  </si>
  <si>
    <t>11:05:01 PM</t>
  </si>
  <si>
    <t>11:05:02 PM</t>
  </si>
  <si>
    <t>11:05:03 PM</t>
  </si>
  <si>
    <t>11:05:04 PM</t>
  </si>
  <si>
    <t>11:05:05 PM</t>
  </si>
  <si>
    <t>11:05:07 PM</t>
  </si>
  <si>
    <t>11:05:08 PM</t>
  </si>
  <si>
    <t>11:05:09 PM</t>
  </si>
  <si>
    <t>11:05:10 PM</t>
  </si>
  <si>
    <t>11:05:11 PM</t>
  </si>
  <si>
    <t>11:05:12 PM</t>
  </si>
  <si>
    <t>11:05:14 PM</t>
  </si>
  <si>
    <t>11:05:15 PM</t>
  </si>
  <si>
    <t>11:05:16 PM</t>
  </si>
  <si>
    <t>11:05:17 PM</t>
  </si>
  <si>
    <t>11:05:18 PM</t>
  </si>
  <si>
    <t>11:05:19 PM</t>
  </si>
  <si>
    <t>11:05:20 PM</t>
  </si>
  <si>
    <t>11:05:22 PM</t>
  </si>
  <si>
    <t>11:05:23 PM</t>
  </si>
  <si>
    <t>11:05:24 PM</t>
  </si>
  <si>
    <t>11:05:25 PM</t>
  </si>
  <si>
    <t>11:05:26 PM</t>
  </si>
  <si>
    <t>11:05:27 PM</t>
  </si>
  <si>
    <t>11:05:29 PM</t>
  </si>
  <si>
    <t>11:05:30 PM</t>
  </si>
  <si>
    <t>11:05:31 PM</t>
  </si>
  <si>
    <t>11:05:32 PM</t>
  </si>
  <si>
    <t>11:05:33 PM</t>
  </si>
  <si>
    <t>11:05:34 PM</t>
  </si>
  <si>
    <t>11:05:36 PM</t>
  </si>
  <si>
    <t>11:05:37 PM</t>
  </si>
  <si>
    <t>11:05:38 PM</t>
  </si>
  <si>
    <t>11:05:39 PM</t>
  </si>
  <si>
    <t>11:05:40 PM</t>
  </si>
  <si>
    <t>11:05:41 PM</t>
  </si>
  <si>
    <t>11:05:42 PM</t>
  </si>
  <si>
    <t>11:05:44 PM</t>
  </si>
  <si>
    <t>11:05:45 PM</t>
  </si>
  <si>
    <t>11:05:46 PM</t>
  </si>
  <si>
    <t>11:05:47 PM</t>
  </si>
  <si>
    <t>11:05:48 PM</t>
  </si>
  <si>
    <t>11:05:49 PM</t>
  </si>
  <si>
    <t>11:05:51 PM</t>
  </si>
  <si>
    <t>11:05:52 PM</t>
  </si>
  <si>
    <t>11:05:53 PM</t>
  </si>
  <si>
    <t>11:05:54 PM</t>
  </si>
  <si>
    <t>11:05:55 PM</t>
  </si>
  <si>
    <t>11:05:56 PM</t>
  </si>
  <si>
    <t>11:05:58 PM</t>
  </si>
  <si>
    <t>11:05:59 PM</t>
  </si>
  <si>
    <t>11:06:00 PM</t>
  </si>
  <si>
    <t>11:06:01 PM</t>
  </si>
  <si>
    <t>11:06:02 PM</t>
  </si>
  <si>
    <t>11:06:03 PM</t>
  </si>
  <si>
    <t>11:06:04 PM</t>
  </si>
  <si>
    <t>11:06:06 PM</t>
  </si>
  <si>
    <t>11:06:07 PM</t>
  </si>
  <si>
    <t>11:06:08 PM</t>
  </si>
  <si>
    <t>11:06:09 PM</t>
  </si>
  <si>
    <t>11:06:10 PM</t>
  </si>
  <si>
    <t>11:06:11 PM</t>
  </si>
  <si>
    <t>11:06:13 PM</t>
  </si>
  <si>
    <t>11:06:14 PM</t>
  </si>
  <si>
    <t>11:06:15 PM</t>
  </si>
  <si>
    <t>11:06:16 PM</t>
  </si>
  <si>
    <t>11:06:17 PM</t>
  </si>
  <si>
    <t>11:06:18 PM</t>
  </si>
  <si>
    <t>11:06:20 PM</t>
  </si>
  <si>
    <t>11:06:21 PM</t>
  </si>
  <si>
    <t>11:06:22 PM</t>
  </si>
  <si>
    <t>11:06:23 PM</t>
  </si>
  <si>
    <t>11:06:24 PM</t>
  </si>
  <si>
    <t>11:06:25 PM</t>
  </si>
  <si>
    <t>11:06:27 PM</t>
  </si>
  <si>
    <t>11:06:28 PM</t>
  </si>
  <si>
    <t>11:06:29 PM</t>
  </si>
  <si>
    <t>11:06:30 PM</t>
  </si>
  <si>
    <t>11:06:31 PM</t>
  </si>
  <si>
    <t>11:06:32 PM</t>
  </si>
  <si>
    <t>11:06:33 PM</t>
  </si>
  <si>
    <t>11:06:35 PM</t>
  </si>
  <si>
    <t>11:06:36 PM</t>
  </si>
  <si>
    <t>11:06:37 PM</t>
  </si>
  <si>
    <t>11:06:38 PM</t>
  </si>
  <si>
    <t>11:06:39 PM</t>
  </si>
  <si>
    <t>11:06:40 PM</t>
  </si>
  <si>
    <t>11:06:42 PM</t>
  </si>
  <si>
    <t>11:06:43 PM</t>
  </si>
  <si>
    <t>11:06:44 PM</t>
  </si>
  <si>
    <t>11:06:45 PM</t>
  </si>
  <si>
    <t>11:06:46 PM</t>
  </si>
  <si>
    <t>11:06:47 PM</t>
  </si>
  <si>
    <t>11:06:49 PM</t>
  </si>
  <si>
    <t>11:06:50 PM</t>
  </si>
  <si>
    <t>11:06:51 PM</t>
  </si>
  <si>
    <t>11:06:52 PM</t>
  </si>
  <si>
    <t>11:06:53 PM</t>
  </si>
  <si>
    <t>11:06:54 PM</t>
  </si>
  <si>
    <t>11:06:55 PM</t>
  </si>
  <si>
    <t>11:06:57 PM</t>
  </si>
  <si>
    <t>11:06:58 PM</t>
  </si>
  <si>
    <t>11:06:59 PM</t>
  </si>
  <si>
    <t>11:07:00 PM</t>
  </si>
  <si>
    <t>11:07:01 PM</t>
  </si>
  <si>
    <t>11:07:02 PM</t>
  </si>
  <si>
    <t>11:07:04 PM</t>
  </si>
  <si>
    <t>11:07:05 PM</t>
  </si>
  <si>
    <t>11:07:06 PM</t>
  </si>
  <si>
    <t>11:07:07 PM</t>
  </si>
  <si>
    <t>11:07:08 PM</t>
  </si>
  <si>
    <t>11:07:09 PM</t>
  </si>
  <si>
    <t>11:07:11 PM</t>
  </si>
  <si>
    <t>11:07:12 PM</t>
  </si>
  <si>
    <t>11:07:13 PM</t>
  </si>
  <si>
    <t>11:07:14 PM</t>
  </si>
  <si>
    <t>11:07:15 PM</t>
  </si>
  <si>
    <t>11:07:16 PM</t>
  </si>
  <si>
    <t>11:07:17 PM</t>
  </si>
  <si>
    <t>11:07:19 PM</t>
  </si>
  <si>
    <t>11:07:20 PM</t>
  </si>
  <si>
    <t>11:07:21 PM</t>
  </si>
  <si>
    <t>11:07:22 PM</t>
  </si>
  <si>
    <t>11:07:23 PM</t>
  </si>
  <si>
    <t>11:07:24 PM</t>
  </si>
  <si>
    <t>11:07:26 PM</t>
  </si>
  <si>
    <t>11:07:27 PM</t>
  </si>
  <si>
    <t>11:07:28 PM</t>
  </si>
  <si>
    <t>Voltage</t>
  </si>
  <si>
    <t>SOC Capacity</t>
  </si>
  <si>
    <t>TimerS</t>
  </si>
  <si>
    <t>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</si>
</sst>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0"/>
    <numFmt numFmtId="165" formatCode="0.00000"/>
    <numFmt numFmtId="166" formatCode="0.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wrapText="1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Invisible" pivot="0" table="0" count="0" xr9:uid="{E3A89837-5FA1-491D-B72E-C3185CF03C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909"/>
  <sheetViews>
    <sheetView tabSelected="1" zoomScaleNormal="100" workbookViewId="0">
      <pane ySplit="1" topLeftCell="A10882" activePane="bottomLeft" state="frozen"/>
      <selection pane="bottomLeft" activeCell="I2" sqref="I2:I10909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26.85546875" style="8" customWidth="1"/>
    <col min="6" max="6" width="9.140625" style="8" customWidth="1"/>
    <col min="7" max="7" width="13.85546875" style="19" customWidth="1"/>
    <col min="8" max="8" width="19.28515625" style="22" customWidth="1"/>
    <col min="9" max="21" width="9.140625" style="5" customWidth="1"/>
    <col min="22" max="251" width="9.140625" style="4" customWidth="1"/>
    <col min="252" max="16384" width="11.5703125" style="4"/>
  </cols>
  <sheetData>
    <row r="1" spans="1:21" x14ac:dyDescent="0.2">
      <c r="A1" s="6" t="s">
        <v>18</v>
      </c>
      <c r="B1" s="6" t="s">
        <v>19</v>
      </c>
      <c r="C1" s="9" t="s">
        <v>20</v>
      </c>
      <c r="D1" s="6" t="s">
        <v>21</v>
      </c>
      <c r="E1" s="20" t="s">
        <v>3408</v>
      </c>
      <c r="F1" s="20" t="s">
        <v>22</v>
      </c>
      <c r="G1" s="18" t="s">
        <v>3410</v>
      </c>
      <c r="H1" s="21" t="s">
        <v>3409</v>
      </c>
      <c r="I1" s="6" t="s">
        <v>3411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1:21" x14ac:dyDescent="0.2">
      <c r="A2" s="13">
        <v>45083</v>
      </c>
      <c r="B2" s="14">
        <v>0.81729166666666664</v>
      </c>
      <c r="C2" s="7">
        <v>7.8125E-2</v>
      </c>
      <c r="D2" s="10">
        <v>160</v>
      </c>
      <c r="E2" s="8">
        <v>10.751635337051574</v>
      </c>
      <c r="F2" s="8">
        <v>0.55500000000000005</v>
      </c>
      <c r="G2" s="19">
        <f>C2</f>
        <v>7.8125E-2</v>
      </c>
      <c r="H2" s="22">
        <v>0</v>
      </c>
      <c r="I2" s="10">
        <f>(H2/MAX(H:H))*100</f>
        <v>0</v>
      </c>
      <c r="J2" s="10"/>
      <c r="K2" s="22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 x14ac:dyDescent="0.2">
      <c r="A3" s="13">
        <v>45083</v>
      </c>
      <c r="B3" s="14">
        <v>0.81730324074074068</v>
      </c>
      <c r="C3" s="7">
        <v>1.1640630000000001</v>
      </c>
      <c r="D3" s="10">
        <v>1318</v>
      </c>
      <c r="E3" s="8">
        <v>11.040831784066654</v>
      </c>
      <c r="F3" s="8">
        <v>0.73499999999999999</v>
      </c>
      <c r="G3" s="19">
        <f>C3-C2</f>
        <v>1.0859380000000001</v>
      </c>
      <c r="H3" s="22">
        <f>H2+((F3*1000)*(G3/3600)*0.992)</f>
        <v>0.21993864293333337</v>
      </c>
      <c r="I3" s="10">
        <f t="shared" ref="I3:I66" si="0">(H3/MAX(H:H))*100</f>
        <v>9.6795341768838878E-3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 x14ac:dyDescent="0.2">
      <c r="A4" s="13">
        <v>45083</v>
      </c>
      <c r="B4" s="14">
        <v>0.81731481481481483</v>
      </c>
      <c r="C4" s="7">
        <v>2.3203130000000001</v>
      </c>
      <c r="D4" s="10">
        <v>2477</v>
      </c>
      <c r="E4" s="8">
        <v>11.274943193555051</v>
      </c>
      <c r="F4" s="8">
        <v>0.85499999999999998</v>
      </c>
      <c r="G4" s="19">
        <f t="shared" ref="G4:G67" si="1">C4-C3</f>
        <v>1.15625</v>
      </c>
      <c r="H4" s="22">
        <f t="shared" ref="H4:H67" si="2">H3+((F4*1000)*(G4/3600)*0.992)</f>
        <v>0.49235114293333337</v>
      </c>
      <c r="I4" s="10">
        <f t="shared" si="0"/>
        <v>2.1668451034753393E-2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x14ac:dyDescent="0.2">
      <c r="A5" s="13">
        <v>45083</v>
      </c>
      <c r="B5" s="14">
        <v>0.81733796296296291</v>
      </c>
      <c r="C5" s="7">
        <v>3.4921880000000001</v>
      </c>
      <c r="D5" s="10">
        <v>3636</v>
      </c>
      <c r="E5" s="8">
        <v>11.261171934173381</v>
      </c>
      <c r="F5" s="8">
        <v>0.84060000000000001</v>
      </c>
      <c r="G5" s="19">
        <f t="shared" si="1"/>
        <v>1.171875</v>
      </c>
      <c r="H5" s="22">
        <f t="shared" si="2"/>
        <v>0.76379489293333336</v>
      </c>
      <c r="I5" s="10">
        <f t="shared" si="0"/>
        <v>3.3614733053156792E-2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">
      <c r="A6" s="13">
        <v>45083</v>
      </c>
      <c r="B6" s="14">
        <v>0.81734953703703705</v>
      </c>
      <c r="C6" s="11">
        <v>4.6328129999999996</v>
      </c>
      <c r="D6" s="10">
        <v>4794</v>
      </c>
      <c r="E6" s="8">
        <v>11.240515045100874</v>
      </c>
      <c r="F6" s="8">
        <v>0.85160000000000002</v>
      </c>
      <c r="G6" s="19">
        <f t="shared" si="1"/>
        <v>1.1406249999999996</v>
      </c>
      <c r="H6" s="22">
        <f t="shared" si="2"/>
        <v>1.0314575040444445</v>
      </c>
      <c r="I6" s="10">
        <f t="shared" si="0"/>
        <v>4.5394606555919578E-2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">
      <c r="A7" s="13">
        <v>45083</v>
      </c>
      <c r="B7" s="14">
        <v>0.81736111111111109</v>
      </c>
      <c r="C7" s="7">
        <v>5.796875</v>
      </c>
      <c r="D7" s="10">
        <v>5952</v>
      </c>
      <c r="E7" s="8">
        <v>11.295600082627558</v>
      </c>
      <c r="F7" s="8">
        <v>0.84230000000000005</v>
      </c>
      <c r="G7" s="19">
        <f t="shared" si="1"/>
        <v>1.1640620000000004</v>
      </c>
      <c r="H7" s="22">
        <f t="shared" si="2"/>
        <v>1.3016368116053334</v>
      </c>
      <c r="I7" s="10">
        <f t="shared" si="0"/>
        <v>5.728524026422685E-2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1" x14ac:dyDescent="0.2">
      <c r="A8" s="13">
        <v>45083</v>
      </c>
      <c r="B8" s="14">
        <v>0.81737268518518524</v>
      </c>
      <c r="C8" s="7">
        <v>6.9453129999999996</v>
      </c>
      <c r="D8" s="10">
        <v>7111</v>
      </c>
      <c r="E8" s="8">
        <v>11.295600082627558</v>
      </c>
      <c r="F8" s="8">
        <v>0.86</v>
      </c>
      <c r="G8" s="19">
        <f t="shared" si="1"/>
        <v>1.1484379999999996</v>
      </c>
      <c r="H8" s="22">
        <f t="shared" si="2"/>
        <v>1.5737910967608888</v>
      </c>
      <c r="I8" s="10">
        <f t="shared" si="0"/>
        <v>6.926279304628663E-2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</row>
    <row r="9" spans="1:21" x14ac:dyDescent="0.2">
      <c r="A9" s="13">
        <v>45083</v>
      </c>
      <c r="B9" s="14">
        <v>0.81738425925925917</v>
      </c>
      <c r="C9" s="12">
        <v>8.1171880000000005</v>
      </c>
      <c r="D9" s="10">
        <v>8269</v>
      </c>
      <c r="E9" s="8">
        <v>11.274943193555051</v>
      </c>
      <c r="F9" s="8">
        <v>0.86170000000000002</v>
      </c>
      <c r="G9" s="19">
        <f t="shared" si="1"/>
        <v>1.1718750000000009</v>
      </c>
      <c r="H9" s="22">
        <f t="shared" si="2"/>
        <v>1.8520483884275558</v>
      </c>
      <c r="I9" s="10">
        <f t="shared" si="0"/>
        <v>8.1508940102268335E-2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1" x14ac:dyDescent="0.2">
      <c r="A10" s="13">
        <v>45083</v>
      </c>
      <c r="B10" s="14">
        <v>0.81739583333333332</v>
      </c>
      <c r="C10" s="7">
        <v>9.265625</v>
      </c>
      <c r="D10" s="10">
        <v>9427</v>
      </c>
      <c r="E10" s="8">
        <v>11.274943193555051</v>
      </c>
      <c r="F10" s="8">
        <v>0.86260000000000003</v>
      </c>
      <c r="G10" s="19">
        <f t="shared" si="1"/>
        <v>1.1484369999999995</v>
      </c>
      <c r="H10" s="22">
        <f t="shared" si="2"/>
        <v>2.125025227913778</v>
      </c>
      <c r="I10" s="10">
        <f t="shared" si="0"/>
        <v>9.3522693629453424E-2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1:21" x14ac:dyDescent="0.2">
      <c r="A11" s="13">
        <v>45083</v>
      </c>
      <c r="B11" s="14">
        <v>0.81740740740740747</v>
      </c>
      <c r="C11" s="11">
        <v>10.42188</v>
      </c>
      <c r="D11" s="10">
        <v>10586</v>
      </c>
      <c r="E11" s="8">
        <v>11.274943193555051</v>
      </c>
      <c r="F11" s="8">
        <v>0.84819999999999995</v>
      </c>
      <c r="G11" s="19">
        <f t="shared" si="1"/>
        <v>1.1562549999999998</v>
      </c>
      <c r="H11" s="22">
        <f t="shared" si="2"/>
        <v>2.3952723409893335</v>
      </c>
      <c r="I11" s="10">
        <f t="shared" si="0"/>
        <v>0.10541631146909769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1" x14ac:dyDescent="0.2">
      <c r="A12" s="13">
        <v>45083</v>
      </c>
      <c r="B12" s="14">
        <v>0.81743055555555555</v>
      </c>
      <c r="C12" s="7">
        <v>11.585940000000001</v>
      </c>
      <c r="D12" s="10">
        <v>11745</v>
      </c>
      <c r="E12" s="8">
        <v>11.309371342009227</v>
      </c>
      <c r="F12" s="8">
        <v>0.85240000000000005</v>
      </c>
      <c r="G12" s="19">
        <f t="shared" si="1"/>
        <v>1.164060000000001</v>
      </c>
      <c r="H12" s="22">
        <f t="shared" si="2"/>
        <v>2.6686908926693338</v>
      </c>
      <c r="I12" s="10">
        <f t="shared" si="0"/>
        <v>0.11744950481922156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</row>
    <row r="13" spans="1:21" x14ac:dyDescent="0.2">
      <c r="A13" s="13">
        <v>45083</v>
      </c>
      <c r="B13" s="15">
        <v>0.81744212962962959</v>
      </c>
      <c r="C13" s="7">
        <v>12.742190000000001</v>
      </c>
      <c r="D13" s="10">
        <v>12903</v>
      </c>
      <c r="E13" s="8">
        <v>11.295600082627558</v>
      </c>
      <c r="F13" s="8">
        <v>0.84819999999999995</v>
      </c>
      <c r="G13" s="19">
        <f t="shared" si="1"/>
        <v>1.15625</v>
      </c>
      <c r="H13" s="22">
        <f t="shared" si="2"/>
        <v>2.9389368371137783</v>
      </c>
      <c r="I13" s="10">
        <f t="shared" si="0"/>
        <v>0.12934307122722732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1" x14ac:dyDescent="0.2">
      <c r="A14" s="13">
        <v>45083</v>
      </c>
      <c r="B14" s="14">
        <v>0.81745370370370374</v>
      </c>
      <c r="C14" s="7">
        <v>13.90625</v>
      </c>
      <c r="D14" s="10">
        <v>14061</v>
      </c>
      <c r="E14" s="8">
        <v>11.274943193555051</v>
      </c>
      <c r="F14" s="8">
        <v>0.85160000000000002</v>
      </c>
      <c r="G14" s="19">
        <f t="shared" si="1"/>
        <v>1.1640599999999992</v>
      </c>
      <c r="H14" s="22">
        <f t="shared" si="2"/>
        <v>3.212098778233778</v>
      </c>
      <c r="I14" s="10">
        <f t="shared" si="0"/>
        <v>0.14136497110635152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</row>
    <row r="15" spans="1:21" x14ac:dyDescent="0.2">
      <c r="A15" s="13">
        <v>45083</v>
      </c>
      <c r="B15" s="14">
        <v>0.81746527777777767</v>
      </c>
      <c r="C15" s="7">
        <v>15.054690000000001</v>
      </c>
      <c r="D15" s="10">
        <v>15220</v>
      </c>
      <c r="E15" s="8">
        <v>11.309371342009227</v>
      </c>
      <c r="F15" s="8">
        <v>0.86260000000000003</v>
      </c>
      <c r="G15" s="19">
        <f t="shared" si="1"/>
        <v>1.1484400000000008</v>
      </c>
      <c r="H15" s="22">
        <f t="shared" si="2"/>
        <v>3.4850763308026669</v>
      </c>
      <c r="I15" s="10">
        <f t="shared" si="0"/>
        <v>0.15337875601641662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1" x14ac:dyDescent="0.2">
      <c r="A16" s="13">
        <v>45083</v>
      </c>
      <c r="B16" s="14">
        <v>0.81747685185185182</v>
      </c>
      <c r="C16" s="7">
        <v>16.226559999999999</v>
      </c>
      <c r="D16" s="10">
        <v>16378</v>
      </c>
      <c r="E16" s="8">
        <v>11.323142601390899</v>
      </c>
      <c r="F16" s="8">
        <v>0.83809999999999996</v>
      </c>
      <c r="G16" s="19">
        <f t="shared" si="1"/>
        <v>1.1718699999999984</v>
      </c>
      <c r="H16" s="22">
        <f t="shared" si="2"/>
        <v>3.7557116344204444</v>
      </c>
      <c r="I16" s="10">
        <f t="shared" si="0"/>
        <v>0.16528945818271884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</row>
    <row r="17" spans="1:21" x14ac:dyDescent="0.2">
      <c r="A17" s="13">
        <v>45083</v>
      </c>
      <c r="B17" s="14">
        <v>0.81748842592592597</v>
      </c>
      <c r="C17" s="7">
        <v>17.375</v>
      </c>
      <c r="D17" s="10">
        <v>17537</v>
      </c>
      <c r="E17" s="8">
        <v>11.295600082627558</v>
      </c>
      <c r="F17" s="8">
        <v>0.84899999999999998</v>
      </c>
      <c r="G17" s="19">
        <f t="shared" si="1"/>
        <v>1.1484400000000008</v>
      </c>
      <c r="H17" s="22">
        <f t="shared" si="2"/>
        <v>4.0243853442871114</v>
      </c>
      <c r="I17" s="10">
        <f t="shared" si="0"/>
        <v>0.17711383030032293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">
      <c r="A18" s="13">
        <v>45083</v>
      </c>
      <c r="B18" s="14">
        <v>0.81751157407407404</v>
      </c>
      <c r="C18" s="7">
        <v>18.53125</v>
      </c>
      <c r="D18" s="10">
        <v>18695</v>
      </c>
      <c r="E18" s="8">
        <v>11.323142601390899</v>
      </c>
      <c r="F18" s="8">
        <v>0.83720000000000006</v>
      </c>
      <c r="G18" s="19">
        <f t="shared" si="1"/>
        <v>1.15625</v>
      </c>
      <c r="H18" s="22">
        <f t="shared" si="2"/>
        <v>4.2911265665093339</v>
      </c>
      <c r="I18" s="10">
        <f t="shared" si="0"/>
        <v>0.1888531533335491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</row>
    <row r="19" spans="1:21" x14ac:dyDescent="0.2">
      <c r="A19" s="13">
        <v>45083</v>
      </c>
      <c r="B19" s="14">
        <v>0.81752314814814808</v>
      </c>
      <c r="C19" s="7">
        <v>19.695309999999999</v>
      </c>
      <c r="D19" s="10">
        <v>19854</v>
      </c>
      <c r="E19" s="8">
        <v>11.323142601390899</v>
      </c>
      <c r="F19" s="8">
        <v>0.84899999999999998</v>
      </c>
      <c r="G19" s="19">
        <f t="shared" si="1"/>
        <v>1.1640599999999992</v>
      </c>
      <c r="H19" s="22">
        <f t="shared" si="2"/>
        <v>4.5634545233093338</v>
      </c>
      <c r="I19" s="10">
        <f t="shared" si="0"/>
        <v>0.20083834943192441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x14ac:dyDescent="0.2">
      <c r="A20" s="13">
        <v>45083</v>
      </c>
      <c r="B20" s="14">
        <v>0.81753472222222223</v>
      </c>
      <c r="C20" s="12">
        <v>20.84375</v>
      </c>
      <c r="D20" s="10">
        <v>21012</v>
      </c>
      <c r="E20" s="8">
        <v>11.323142601390899</v>
      </c>
      <c r="F20" s="8">
        <v>0.83809999999999996</v>
      </c>
      <c r="G20" s="19">
        <f t="shared" si="1"/>
        <v>1.1484400000000008</v>
      </c>
      <c r="H20" s="22">
        <f t="shared" si="2"/>
        <v>4.8286788298337786</v>
      </c>
      <c r="I20" s="10">
        <f t="shared" si="0"/>
        <v>0.2125109127673355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</row>
    <row r="21" spans="1:21" x14ac:dyDescent="0.2">
      <c r="A21" s="13">
        <v>45083</v>
      </c>
      <c r="B21" s="14">
        <v>0.81754629629629638</v>
      </c>
      <c r="C21" s="7">
        <v>22.015630000000002</v>
      </c>
      <c r="D21" s="10">
        <v>22170</v>
      </c>
      <c r="E21" s="8">
        <v>11.343799490463406</v>
      </c>
      <c r="F21" s="8">
        <v>0.83889999999999998</v>
      </c>
      <c r="G21" s="19">
        <f t="shared" si="1"/>
        <v>1.1718800000000016</v>
      </c>
      <c r="H21" s="22">
        <f t="shared" si="2"/>
        <v>5.0995747773182236</v>
      </c>
      <c r="I21" s="10">
        <f t="shared" si="0"/>
        <v>0.22443308591109651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">
      <c r="A22" s="13">
        <v>45083</v>
      </c>
      <c r="B22" s="14">
        <v>0.81755787037037031</v>
      </c>
      <c r="C22" s="7">
        <v>23.164059999999999</v>
      </c>
      <c r="D22" s="10">
        <v>23329</v>
      </c>
      <c r="E22" s="8">
        <v>11.343799490463406</v>
      </c>
      <c r="F22" s="8">
        <v>0.83720000000000006</v>
      </c>
      <c r="G22" s="19">
        <f t="shared" si="1"/>
        <v>1.1484299999999976</v>
      </c>
      <c r="H22" s="22">
        <f t="shared" si="2"/>
        <v>5.3645119637715561</v>
      </c>
      <c r="I22" s="10">
        <f t="shared" si="0"/>
        <v>0.23609301304713792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</row>
    <row r="23" spans="1:21" x14ac:dyDescent="0.2">
      <c r="A23" s="13">
        <v>45083</v>
      </c>
      <c r="B23" s="14">
        <v>0.81756944444444446</v>
      </c>
      <c r="C23" s="7">
        <v>24.335940000000001</v>
      </c>
      <c r="D23" s="10">
        <v>24487</v>
      </c>
      <c r="E23" s="8">
        <v>11.343799490463406</v>
      </c>
      <c r="F23" s="8">
        <v>0.82540000000000002</v>
      </c>
      <c r="G23" s="19">
        <f t="shared" si="1"/>
        <v>1.1718800000000016</v>
      </c>
      <c r="H23" s="22">
        <f t="shared" si="2"/>
        <v>5.6310485176560006</v>
      </c>
      <c r="I23" s="10">
        <f t="shared" si="0"/>
        <v>0.24782332859471248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</row>
    <row r="24" spans="1:21" x14ac:dyDescent="0.2">
      <c r="A24" s="13">
        <v>45083</v>
      </c>
      <c r="B24" s="14">
        <v>0.81759259259259265</v>
      </c>
      <c r="C24" s="7">
        <v>25.484380000000002</v>
      </c>
      <c r="D24" s="10">
        <v>25646</v>
      </c>
      <c r="E24" s="8">
        <v>11.343799490463406</v>
      </c>
      <c r="F24" s="8">
        <v>0.82030000000000003</v>
      </c>
      <c r="G24" s="19">
        <f t="shared" si="1"/>
        <v>1.1484400000000008</v>
      </c>
      <c r="H24" s="22">
        <f t="shared" si="2"/>
        <v>5.8906398535848901</v>
      </c>
      <c r="I24" s="10">
        <f t="shared" si="0"/>
        <v>0.25924798401057897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</row>
    <row r="25" spans="1:21" x14ac:dyDescent="0.2">
      <c r="A25" s="13">
        <v>45083</v>
      </c>
      <c r="B25" s="14">
        <v>0.81760416666666658</v>
      </c>
      <c r="C25" s="7">
        <v>26.632809999999999</v>
      </c>
      <c r="D25" s="10">
        <v>26805</v>
      </c>
      <c r="E25" s="8">
        <v>11.323142601390899</v>
      </c>
      <c r="F25" s="8">
        <v>0.82709999999999995</v>
      </c>
      <c r="G25" s="19">
        <f t="shared" si="1"/>
        <v>1.1484299999999976</v>
      </c>
      <c r="H25" s="22">
        <f t="shared" si="2"/>
        <v>6.1523808317448898</v>
      </c>
      <c r="I25" s="10">
        <f t="shared" si="0"/>
        <v>0.27076724551824721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</row>
    <row r="26" spans="1:21" x14ac:dyDescent="0.2">
      <c r="A26" s="13">
        <v>45083</v>
      </c>
      <c r="B26" s="14">
        <v>0.81761574074074073</v>
      </c>
      <c r="C26" s="7">
        <v>27.804690000000001</v>
      </c>
      <c r="D26" s="10">
        <v>27963</v>
      </c>
      <c r="E26" s="8">
        <v>11.309371342009227</v>
      </c>
      <c r="F26" s="8">
        <v>0.82879999999999998</v>
      </c>
      <c r="G26" s="19">
        <f t="shared" si="1"/>
        <v>1.1718800000000016</v>
      </c>
      <c r="H26" s="22">
        <f t="shared" si="2"/>
        <v>6.4200153069804458</v>
      </c>
      <c r="I26" s="10">
        <f t="shared" si="0"/>
        <v>0.28254588075671322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</row>
    <row r="27" spans="1:21" x14ac:dyDescent="0.2">
      <c r="A27" s="13">
        <v>45083</v>
      </c>
      <c r="B27" s="14">
        <v>0.81762731481481488</v>
      </c>
      <c r="C27" s="12">
        <v>28.953130000000002</v>
      </c>
      <c r="D27" s="10">
        <v>29121</v>
      </c>
      <c r="E27" s="8">
        <v>11.323142601390899</v>
      </c>
      <c r="F27" s="8">
        <v>0.83550000000000002</v>
      </c>
      <c r="G27" s="19">
        <f t="shared" si="1"/>
        <v>1.1484400000000008</v>
      </c>
      <c r="H27" s="22">
        <f t="shared" si="2"/>
        <v>6.6844168200471126</v>
      </c>
      <c r="I27" s="10">
        <f t="shared" si="0"/>
        <v>0.29418223282297729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</row>
    <row r="28" spans="1:21" x14ac:dyDescent="0.2">
      <c r="A28" s="13">
        <v>45083</v>
      </c>
      <c r="B28" s="14">
        <v>0.81763888888888892</v>
      </c>
      <c r="C28" s="7">
        <v>30.117190000000001</v>
      </c>
      <c r="D28" s="10">
        <v>30279</v>
      </c>
      <c r="E28" s="8">
        <v>11.323142601390899</v>
      </c>
      <c r="F28" s="8">
        <v>0.82540000000000002</v>
      </c>
      <c r="G28" s="19">
        <f t="shared" si="1"/>
        <v>1.1640599999999992</v>
      </c>
      <c r="H28" s="22">
        <f t="shared" si="2"/>
        <v>6.9491747653271121</v>
      </c>
      <c r="I28" s="10">
        <f t="shared" si="0"/>
        <v>0.30583427152686304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</row>
    <row r="29" spans="1:21" x14ac:dyDescent="0.2">
      <c r="A29" s="13">
        <v>45083</v>
      </c>
      <c r="B29" s="14">
        <v>0.81765046296296295</v>
      </c>
      <c r="C29" s="7">
        <v>31.273440000000001</v>
      </c>
      <c r="D29" s="10">
        <v>31438</v>
      </c>
      <c r="E29" s="8">
        <v>11.357570749845072</v>
      </c>
      <c r="F29" s="8">
        <v>0.83040000000000003</v>
      </c>
      <c r="G29" s="19">
        <f t="shared" si="1"/>
        <v>1.15625</v>
      </c>
      <c r="H29" s="22">
        <f t="shared" si="2"/>
        <v>7.2137494319937785</v>
      </c>
      <c r="I29" s="10">
        <f t="shared" si="0"/>
        <v>0.3174782441102254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</row>
    <row r="30" spans="1:21" x14ac:dyDescent="0.2">
      <c r="A30" s="13">
        <v>45083</v>
      </c>
      <c r="B30" s="14">
        <v>0.81767361111111114</v>
      </c>
      <c r="C30" s="7">
        <v>32.4375</v>
      </c>
      <c r="D30" s="10">
        <v>32596</v>
      </c>
      <c r="E30" s="8">
        <v>11.323142601390899</v>
      </c>
      <c r="F30" s="8">
        <v>0.8296</v>
      </c>
      <c r="G30" s="19">
        <f t="shared" si="1"/>
        <v>1.1640599999999992</v>
      </c>
      <c r="H30" s="22">
        <f t="shared" si="2"/>
        <v>7.4798545827137781</v>
      </c>
      <c r="I30" s="10">
        <f t="shared" si="0"/>
        <v>0.32918957353685935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</row>
    <row r="31" spans="1:21" x14ac:dyDescent="0.2">
      <c r="A31" s="13">
        <v>45083</v>
      </c>
      <c r="B31" s="14">
        <v>0.81768518518518529</v>
      </c>
      <c r="C31" s="7">
        <v>33.59375</v>
      </c>
      <c r="D31" s="10">
        <v>33755</v>
      </c>
      <c r="E31" s="8">
        <v>11.323142601390899</v>
      </c>
      <c r="F31" s="8">
        <v>0.83379999999999999</v>
      </c>
      <c r="G31" s="19">
        <f t="shared" si="1"/>
        <v>1.15625</v>
      </c>
      <c r="H31" s="22">
        <f t="shared" si="2"/>
        <v>7.7455125271582226</v>
      </c>
      <c r="I31" s="10">
        <f t="shared" si="0"/>
        <v>0.34088122134515358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</row>
    <row r="32" spans="1:21" x14ac:dyDescent="0.2">
      <c r="A32" s="13">
        <v>45083</v>
      </c>
      <c r="B32" s="14">
        <v>0.81769675925925922</v>
      </c>
      <c r="C32" s="7">
        <v>34.742190000000001</v>
      </c>
      <c r="D32" s="10">
        <v>34914</v>
      </c>
      <c r="E32" s="8">
        <v>11.323142601390899</v>
      </c>
      <c r="F32" s="8">
        <v>0.8347</v>
      </c>
      <c r="G32" s="19">
        <f t="shared" si="1"/>
        <v>1.1484400000000008</v>
      </c>
      <c r="H32" s="22">
        <f t="shared" si="2"/>
        <v>8.0096608730071122</v>
      </c>
      <c r="I32" s="10">
        <f t="shared" si="0"/>
        <v>0.35250643148244937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</row>
    <row r="33" spans="1:21" x14ac:dyDescent="0.2">
      <c r="A33" s="13">
        <v>45083</v>
      </c>
      <c r="B33" s="14">
        <v>0.81770833333333337</v>
      </c>
      <c r="C33" s="7">
        <v>35.90625</v>
      </c>
      <c r="D33" s="10">
        <v>36072</v>
      </c>
      <c r="E33" s="8">
        <v>11.343799490463406</v>
      </c>
      <c r="F33" s="8">
        <v>0.81859999999999999</v>
      </c>
      <c r="G33" s="19">
        <f t="shared" si="1"/>
        <v>1.1640599999999992</v>
      </c>
      <c r="H33" s="22">
        <f t="shared" si="2"/>
        <v>8.2722376285271118</v>
      </c>
      <c r="I33" s="10">
        <f t="shared" si="0"/>
        <v>0.36406247568283817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</row>
    <row r="34" spans="1:21" x14ac:dyDescent="0.2">
      <c r="A34" s="13">
        <v>45083</v>
      </c>
      <c r="B34" s="14">
        <v>0.81771990740740741</v>
      </c>
      <c r="C34" s="7">
        <v>37.0625</v>
      </c>
      <c r="D34" s="10">
        <v>37230</v>
      </c>
      <c r="E34" s="8">
        <v>11.343799490463406</v>
      </c>
      <c r="F34" s="8">
        <v>0.82279999999999998</v>
      </c>
      <c r="G34" s="19">
        <f t="shared" si="1"/>
        <v>1.15625</v>
      </c>
      <c r="H34" s="22">
        <f t="shared" si="2"/>
        <v>8.5343908507493342</v>
      </c>
      <c r="I34" s="10">
        <f t="shared" si="0"/>
        <v>0.37559988011635281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</row>
    <row r="35" spans="1:21" x14ac:dyDescent="0.2">
      <c r="A35" s="13">
        <v>45083</v>
      </c>
      <c r="B35" s="14">
        <v>0.81773148148148145</v>
      </c>
      <c r="C35" s="7">
        <v>38.226559999999999</v>
      </c>
      <c r="D35" s="10">
        <v>38389</v>
      </c>
      <c r="E35" s="8">
        <v>11.343799490463406</v>
      </c>
      <c r="F35" s="8">
        <v>0.81859999999999999</v>
      </c>
      <c r="G35" s="19">
        <f t="shared" si="1"/>
        <v>1.1640599999999992</v>
      </c>
      <c r="H35" s="22">
        <f t="shared" si="2"/>
        <v>8.7969676062693338</v>
      </c>
      <c r="I35" s="10">
        <f t="shared" si="0"/>
        <v>0.38715592431674156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</row>
    <row r="36" spans="1:21" x14ac:dyDescent="0.2">
      <c r="A36" s="13">
        <v>45083</v>
      </c>
      <c r="B36" s="14">
        <v>0.81774305555555549</v>
      </c>
      <c r="C36" s="7">
        <v>39.382809999999999</v>
      </c>
      <c r="D36" s="10">
        <v>39547</v>
      </c>
      <c r="E36" s="8">
        <v>11.343799490463406</v>
      </c>
      <c r="F36" s="8">
        <v>0.82789999999999997</v>
      </c>
      <c r="G36" s="19">
        <f t="shared" si="1"/>
        <v>1.15625</v>
      </c>
      <c r="H36" s="22">
        <f t="shared" si="2"/>
        <v>9.0607457451582221</v>
      </c>
      <c r="I36" s="10">
        <f t="shared" si="0"/>
        <v>0.39876484158765407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</row>
    <row r="37" spans="1:21" x14ac:dyDescent="0.2">
      <c r="A37" s="13">
        <v>45083</v>
      </c>
      <c r="B37" s="14">
        <v>0.81776620370370379</v>
      </c>
      <c r="C37" s="7">
        <v>40.546880000000002</v>
      </c>
      <c r="D37" s="10">
        <v>40706</v>
      </c>
      <c r="E37" s="8">
        <v>11.357570749845072</v>
      </c>
      <c r="F37" s="8">
        <v>0.8296</v>
      </c>
      <c r="G37" s="19">
        <f t="shared" si="1"/>
        <v>1.1640700000000024</v>
      </c>
      <c r="H37" s="22">
        <f t="shared" si="2"/>
        <v>9.3268531818871114</v>
      </c>
      <c r="I37" s="10">
        <f t="shared" si="0"/>
        <v>0.41047627162189781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</row>
    <row r="38" spans="1:21" x14ac:dyDescent="0.2">
      <c r="A38" s="13">
        <v>45083</v>
      </c>
      <c r="B38" s="14">
        <v>0.81777777777777771</v>
      </c>
      <c r="C38" s="7">
        <v>41.703130000000002</v>
      </c>
      <c r="D38" s="10">
        <v>41864</v>
      </c>
      <c r="E38" s="8">
        <v>11.357570749845072</v>
      </c>
      <c r="F38" s="8">
        <v>0.8296</v>
      </c>
      <c r="G38" s="19">
        <f t="shared" si="1"/>
        <v>1.15625</v>
      </c>
      <c r="H38" s="22">
        <f t="shared" si="2"/>
        <v>9.59117295966489</v>
      </c>
      <c r="I38" s="10">
        <f t="shared" si="0"/>
        <v>0.42210902650527621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</row>
    <row r="39" spans="1:21" x14ac:dyDescent="0.2">
      <c r="A39" s="13">
        <v>45083</v>
      </c>
      <c r="B39" s="14">
        <v>0.81778935185185186</v>
      </c>
      <c r="C39" s="7">
        <v>42.851559999999999</v>
      </c>
      <c r="D39" s="10">
        <v>43023</v>
      </c>
      <c r="E39" s="8">
        <v>11.378227638917579</v>
      </c>
      <c r="F39" s="8">
        <v>0.82540000000000002</v>
      </c>
      <c r="G39" s="19">
        <f t="shared" si="1"/>
        <v>1.1484299999999976</v>
      </c>
      <c r="H39" s="22">
        <f t="shared" si="2"/>
        <v>9.852375962171557</v>
      </c>
      <c r="I39" s="10">
        <f t="shared" si="0"/>
        <v>0.43360461162005004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</row>
    <row r="40" spans="1:21" x14ac:dyDescent="0.2">
      <c r="A40" s="13">
        <v>45083</v>
      </c>
      <c r="B40" s="14">
        <v>0.8178009259259259</v>
      </c>
      <c r="C40" s="7">
        <v>44.015630000000002</v>
      </c>
      <c r="D40" s="10">
        <v>44181</v>
      </c>
      <c r="E40" s="8">
        <v>11.378227638917579</v>
      </c>
      <c r="F40" s="8">
        <v>0.82369999999999999</v>
      </c>
      <c r="G40" s="19">
        <f t="shared" si="1"/>
        <v>1.1640700000000024</v>
      </c>
      <c r="H40" s="22">
        <f t="shared" si="2"/>
        <v>10.116590879762668</v>
      </c>
      <c r="I40" s="10">
        <f t="shared" si="0"/>
        <v>0.44523275159016396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</row>
    <row r="41" spans="1:21" x14ac:dyDescent="0.2">
      <c r="A41" s="13">
        <v>45083</v>
      </c>
      <c r="B41" s="14">
        <v>0.81781250000000005</v>
      </c>
      <c r="C41" s="7">
        <v>45.171880000000002</v>
      </c>
      <c r="D41" s="10">
        <v>45339</v>
      </c>
      <c r="E41" s="8">
        <v>11.343799490463406</v>
      </c>
      <c r="F41" s="8">
        <v>0.82540000000000002</v>
      </c>
      <c r="G41" s="19">
        <f t="shared" si="1"/>
        <v>1.15625</v>
      </c>
      <c r="H41" s="22">
        <f t="shared" si="2"/>
        <v>10.37957249087378</v>
      </c>
      <c r="I41" s="10">
        <f t="shared" si="0"/>
        <v>0.45680661354862656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</row>
    <row r="42" spans="1:21" x14ac:dyDescent="0.2">
      <c r="A42" s="13">
        <v>45083</v>
      </c>
      <c r="B42" s="14">
        <v>0.81782407407407398</v>
      </c>
      <c r="C42" s="7">
        <v>46.335940000000001</v>
      </c>
      <c r="D42" s="10">
        <v>46498</v>
      </c>
      <c r="E42" s="8">
        <v>11.357570749845072</v>
      </c>
      <c r="F42" s="8">
        <v>0.83379999999999999</v>
      </c>
      <c r="G42" s="19">
        <f t="shared" si="1"/>
        <v>1.1640599999999992</v>
      </c>
      <c r="H42" s="22">
        <f t="shared" si="2"/>
        <v>10.64702484703378</v>
      </c>
      <c r="I42" s="10">
        <f t="shared" si="0"/>
        <v>0.46857723369800863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</row>
    <row r="43" spans="1:21" x14ac:dyDescent="0.2">
      <c r="A43" s="13">
        <v>45083</v>
      </c>
      <c r="B43" s="14">
        <v>0.81784722222222228</v>
      </c>
      <c r="C43" s="7">
        <v>47.492190000000001</v>
      </c>
      <c r="D43" s="10">
        <v>47656</v>
      </c>
      <c r="E43" s="8">
        <v>11.343799490463406</v>
      </c>
      <c r="F43" s="8">
        <v>0.82789999999999997</v>
      </c>
      <c r="G43" s="19">
        <f t="shared" si="1"/>
        <v>1.15625</v>
      </c>
      <c r="H43" s="22">
        <f t="shared" si="2"/>
        <v>10.910802985922668</v>
      </c>
      <c r="I43" s="10">
        <f t="shared" si="0"/>
        <v>0.48018615096892109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</row>
    <row r="44" spans="1:21" x14ac:dyDescent="0.2">
      <c r="A44" s="13">
        <v>45083</v>
      </c>
      <c r="B44" s="14">
        <v>0.81785879629629632</v>
      </c>
      <c r="C44" s="7">
        <v>48.640630000000002</v>
      </c>
      <c r="D44" s="10">
        <v>48815</v>
      </c>
      <c r="E44" s="8">
        <v>11.357570749845072</v>
      </c>
      <c r="F44" s="8">
        <v>0.83889999999999998</v>
      </c>
      <c r="G44" s="19">
        <f t="shared" si="1"/>
        <v>1.1484400000000008</v>
      </c>
      <c r="H44" s="22">
        <f t="shared" si="2"/>
        <v>11.176280459664891</v>
      </c>
      <c r="I44" s="10">
        <f t="shared" si="0"/>
        <v>0.49186985623330048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</row>
    <row r="45" spans="1:21" x14ac:dyDescent="0.2">
      <c r="A45" s="13">
        <v>45083</v>
      </c>
      <c r="B45" s="14">
        <v>0.81787037037037036</v>
      </c>
      <c r="C45" s="7">
        <v>49.8125</v>
      </c>
      <c r="D45" s="10">
        <v>49974</v>
      </c>
      <c r="E45" s="8">
        <v>11.378227638917579</v>
      </c>
      <c r="F45" s="8">
        <v>0.82450000000000001</v>
      </c>
      <c r="G45" s="19">
        <f t="shared" si="1"/>
        <v>1.1718699999999984</v>
      </c>
      <c r="H45" s="22">
        <f t="shared" si="2"/>
        <v>11.44252411535378</v>
      </c>
      <c r="I45" s="10">
        <f t="shared" si="0"/>
        <v>0.50358728128534225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</row>
    <row r="46" spans="1:21" x14ac:dyDescent="0.2">
      <c r="A46" s="13">
        <v>45083</v>
      </c>
      <c r="B46" s="14">
        <v>0.8178819444444444</v>
      </c>
      <c r="C46" s="7">
        <v>50.960940000000001</v>
      </c>
      <c r="D46" s="10">
        <v>51132</v>
      </c>
      <c r="E46" s="8">
        <v>11.426427046753426</v>
      </c>
      <c r="F46" s="8">
        <v>0.81610000000000005</v>
      </c>
      <c r="G46" s="19">
        <f t="shared" si="1"/>
        <v>1.1484400000000008</v>
      </c>
      <c r="H46" s="22">
        <f t="shared" si="2"/>
        <v>11.700786323389336</v>
      </c>
      <c r="I46" s="10">
        <f t="shared" si="0"/>
        <v>0.51495344157412515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</row>
    <row r="47" spans="1:21" x14ac:dyDescent="0.2">
      <c r="A47" s="13">
        <v>45083</v>
      </c>
      <c r="B47" s="14">
        <v>0.81789351851851855</v>
      </c>
      <c r="C47" s="7">
        <v>52.125</v>
      </c>
      <c r="D47" s="10">
        <v>52290</v>
      </c>
      <c r="E47" s="8">
        <v>11.447083935825933</v>
      </c>
      <c r="F47" s="8">
        <v>0.82709999999999995</v>
      </c>
      <c r="G47" s="19">
        <f t="shared" si="1"/>
        <v>1.1640599999999992</v>
      </c>
      <c r="H47" s="22">
        <f t="shared" si="2"/>
        <v>11.966089566109336</v>
      </c>
      <c r="I47" s="10">
        <f t="shared" si="0"/>
        <v>0.52662947890388512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</row>
    <row r="48" spans="1:21" x14ac:dyDescent="0.2">
      <c r="A48" s="13">
        <v>45083</v>
      </c>
      <c r="B48" s="14">
        <v>0.8179050925925927</v>
      </c>
      <c r="C48" s="7">
        <v>53.265630000000002</v>
      </c>
      <c r="D48" s="10">
        <v>53449</v>
      </c>
      <c r="E48" s="8">
        <v>11.412655787371756</v>
      </c>
      <c r="F48" s="8">
        <v>0.82279999999999998</v>
      </c>
      <c r="G48" s="19">
        <f t="shared" si="1"/>
        <v>1.1406300000000016</v>
      </c>
      <c r="H48" s="22">
        <f t="shared" si="2"/>
        <v>12.224701310856002</v>
      </c>
      <c r="I48" s="10">
        <f t="shared" si="0"/>
        <v>0.53801102235815523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</row>
    <row r="49" spans="1:21" x14ac:dyDescent="0.2">
      <c r="A49" s="13">
        <v>45083</v>
      </c>
      <c r="B49" s="14">
        <v>0.81792824074074078</v>
      </c>
      <c r="C49" s="7">
        <v>54.421880000000002</v>
      </c>
      <c r="D49" s="10">
        <v>54607</v>
      </c>
      <c r="E49" s="8">
        <v>11.426427046753426</v>
      </c>
      <c r="F49" s="8">
        <v>0.82369999999999999</v>
      </c>
      <c r="G49" s="19">
        <f t="shared" si="1"/>
        <v>1.15625</v>
      </c>
      <c r="H49" s="22">
        <f t="shared" si="2"/>
        <v>12.487141283078223</v>
      </c>
      <c r="I49" s="10">
        <f t="shared" si="0"/>
        <v>0.54956104670415185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</row>
    <row r="50" spans="1:21" x14ac:dyDescent="0.2">
      <c r="A50" s="13">
        <v>45083</v>
      </c>
      <c r="B50" s="14">
        <v>0.81793981481481481</v>
      </c>
      <c r="C50" s="7">
        <v>55.578130000000002</v>
      </c>
      <c r="D50" s="10">
        <v>55766</v>
      </c>
      <c r="E50" s="8">
        <v>11.357570749845072</v>
      </c>
      <c r="F50" s="8">
        <v>0.84060000000000001</v>
      </c>
      <c r="G50" s="19">
        <f t="shared" si="1"/>
        <v>1.15625</v>
      </c>
      <c r="H50" s="22">
        <f t="shared" si="2"/>
        <v>12.754965783078223</v>
      </c>
      <c r="I50" s="10">
        <f t="shared" si="0"/>
        <v>0.56134804496230983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</row>
    <row r="51" spans="1:21" x14ac:dyDescent="0.2">
      <c r="A51" s="13">
        <v>45083</v>
      </c>
      <c r="B51" s="14">
        <v>0.81795138888888896</v>
      </c>
      <c r="C51" s="7">
        <v>56.726559999999999</v>
      </c>
      <c r="D51" s="10">
        <v>56924</v>
      </c>
      <c r="E51" s="8">
        <v>11.357570749845072</v>
      </c>
      <c r="F51" s="8">
        <v>0.82120000000000004</v>
      </c>
      <c r="G51" s="19">
        <f t="shared" si="1"/>
        <v>1.1484299999999976</v>
      </c>
      <c r="H51" s="22">
        <f t="shared" si="2"/>
        <v>13.014839669264889</v>
      </c>
      <c r="I51" s="10">
        <f t="shared" si="0"/>
        <v>0.57278513545934417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</row>
    <row r="52" spans="1:21" x14ac:dyDescent="0.2">
      <c r="A52" s="13">
        <v>45083</v>
      </c>
      <c r="B52" s="14">
        <v>0.81796296296296289</v>
      </c>
      <c r="C52" s="7">
        <v>57.921880000000002</v>
      </c>
      <c r="D52" s="10">
        <v>58083</v>
      </c>
      <c r="E52" s="8">
        <v>11.357570749845072</v>
      </c>
      <c r="F52" s="8">
        <v>0.82279999999999998</v>
      </c>
      <c r="G52" s="19">
        <f t="shared" si="1"/>
        <v>1.1953200000000024</v>
      </c>
      <c r="H52" s="22">
        <f t="shared" si="2"/>
        <v>13.285851119718224</v>
      </c>
      <c r="I52" s="10">
        <f t="shared" si="0"/>
        <v>0.58471239190688484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</row>
    <row r="53" spans="1:21" x14ac:dyDescent="0.2">
      <c r="A53" s="13">
        <v>45083</v>
      </c>
      <c r="B53" s="14">
        <v>0.81797453703703704</v>
      </c>
      <c r="C53" s="7">
        <v>59.070309999999999</v>
      </c>
      <c r="D53" s="10">
        <v>59241</v>
      </c>
      <c r="E53" s="8">
        <v>11.391998898299251</v>
      </c>
      <c r="F53" s="8">
        <v>0.82620000000000005</v>
      </c>
      <c r="G53" s="19">
        <f t="shared" si="1"/>
        <v>1.1484299999999976</v>
      </c>
      <c r="H53" s="22">
        <f t="shared" si="2"/>
        <v>13.547307287238223</v>
      </c>
      <c r="I53" s="10">
        <f t="shared" si="0"/>
        <v>0.59621911885360879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</row>
    <row r="54" spans="1:21" x14ac:dyDescent="0.2">
      <c r="A54" s="13">
        <v>45083</v>
      </c>
      <c r="B54" s="14">
        <v>0.81798611111111119</v>
      </c>
      <c r="C54" s="7">
        <v>60.242190000000001</v>
      </c>
      <c r="D54" s="10">
        <v>60399</v>
      </c>
      <c r="E54" s="8">
        <v>11.391998898299251</v>
      </c>
      <c r="F54" s="8">
        <v>0.83640000000000003</v>
      </c>
      <c r="G54" s="19">
        <f t="shared" si="1"/>
        <v>1.1718800000000016</v>
      </c>
      <c r="H54" s="22">
        <f t="shared" si="2"/>
        <v>13.817395939611556</v>
      </c>
      <c r="I54" s="10">
        <f t="shared" si="0"/>
        <v>0.60810576281289086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</row>
    <row r="55" spans="1:21" x14ac:dyDescent="0.2">
      <c r="A55" s="13">
        <v>45083</v>
      </c>
      <c r="B55" s="14">
        <v>0.81799768518518512</v>
      </c>
      <c r="C55" s="7">
        <v>61.398440000000001</v>
      </c>
      <c r="D55" s="10">
        <v>61558</v>
      </c>
      <c r="E55" s="8">
        <v>11.378227638917579</v>
      </c>
      <c r="F55" s="8">
        <v>0.83130000000000004</v>
      </c>
      <c r="G55" s="19">
        <f t="shared" si="1"/>
        <v>1.15625</v>
      </c>
      <c r="H55" s="22">
        <f t="shared" si="2"/>
        <v>14.082257356278223</v>
      </c>
      <c r="I55" s="10">
        <f t="shared" si="0"/>
        <v>0.61976235530873525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</row>
    <row r="56" spans="1:21" x14ac:dyDescent="0.2">
      <c r="A56" s="13">
        <v>45083</v>
      </c>
      <c r="B56" s="14">
        <v>0.81802083333333331</v>
      </c>
      <c r="C56" s="7">
        <v>62.5625</v>
      </c>
      <c r="D56" s="10">
        <v>62716</v>
      </c>
      <c r="E56" s="8">
        <v>11.391998898299251</v>
      </c>
      <c r="F56" s="8">
        <v>0.83130000000000004</v>
      </c>
      <c r="G56" s="19">
        <f t="shared" si="1"/>
        <v>1.1640599999999992</v>
      </c>
      <c r="H56" s="22">
        <f t="shared" si="2"/>
        <v>14.348907804438223</v>
      </c>
      <c r="I56" s="10">
        <f t="shared" si="0"/>
        <v>0.63149768336124346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</row>
    <row r="57" spans="1:21" x14ac:dyDescent="0.2">
      <c r="A57" s="13">
        <v>45083</v>
      </c>
      <c r="B57" s="14">
        <v>0.81803240740740746</v>
      </c>
      <c r="C57" s="7">
        <v>63.710940000000001</v>
      </c>
      <c r="D57" s="10">
        <v>63875</v>
      </c>
      <c r="E57" s="8">
        <v>11.412655787371756</v>
      </c>
      <c r="F57" s="8">
        <v>0.81950000000000001</v>
      </c>
      <c r="G57" s="19">
        <f t="shared" si="1"/>
        <v>1.1484400000000008</v>
      </c>
      <c r="H57" s="22">
        <f t="shared" si="2"/>
        <v>14.608245973149334</v>
      </c>
      <c r="I57" s="10">
        <f t="shared" si="0"/>
        <v>0.64291119684814158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</row>
    <row r="58" spans="1:21" x14ac:dyDescent="0.2">
      <c r="A58" s="13">
        <v>45083</v>
      </c>
      <c r="B58" s="14">
        <v>0.81804398148148139</v>
      </c>
      <c r="C58" s="7">
        <v>64.859380000000002</v>
      </c>
      <c r="D58" s="10">
        <v>65034</v>
      </c>
      <c r="E58" s="8">
        <v>11.426427046753426</v>
      </c>
      <c r="F58" s="8">
        <v>0.82789999999999997</v>
      </c>
      <c r="G58" s="19">
        <f t="shared" si="1"/>
        <v>1.1484400000000008</v>
      </c>
      <c r="H58" s="22">
        <f t="shared" si="2"/>
        <v>14.870242397647111</v>
      </c>
      <c r="I58" s="10">
        <f t="shared" si="0"/>
        <v>0.65444170058920681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</row>
    <row r="59" spans="1:21" x14ac:dyDescent="0.2">
      <c r="A59" s="13">
        <v>45083</v>
      </c>
      <c r="B59" s="14">
        <v>0.81805555555555554</v>
      </c>
      <c r="C59" s="7">
        <v>66.03125</v>
      </c>
      <c r="D59" s="10">
        <v>66192</v>
      </c>
      <c r="E59" s="8">
        <v>11.412655787371756</v>
      </c>
      <c r="F59" s="8">
        <v>0.84140000000000004</v>
      </c>
      <c r="G59" s="19">
        <f t="shared" si="1"/>
        <v>1.1718699999999984</v>
      </c>
      <c r="H59" s="22">
        <f t="shared" si="2"/>
        <v>15.141943321718221</v>
      </c>
      <c r="I59" s="10">
        <f t="shared" si="0"/>
        <v>0.66639930087882215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</row>
    <row r="60" spans="1:21" x14ac:dyDescent="0.2">
      <c r="A60" s="13">
        <v>45083</v>
      </c>
      <c r="B60" s="14">
        <v>0.81806712962962969</v>
      </c>
      <c r="C60" s="7">
        <v>67.179689999999994</v>
      </c>
      <c r="D60" s="10">
        <v>67350</v>
      </c>
      <c r="E60" s="8">
        <v>11.412655787371756</v>
      </c>
      <c r="F60" s="8">
        <v>0.83040000000000003</v>
      </c>
      <c r="G60" s="19">
        <f t="shared" si="1"/>
        <v>1.1484399999999937</v>
      </c>
      <c r="H60" s="22">
        <f t="shared" si="2"/>
        <v>15.404730893771553</v>
      </c>
      <c r="I60" s="10">
        <f t="shared" si="0"/>
        <v>0.67796462314791339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</row>
    <row r="61" spans="1:21" x14ac:dyDescent="0.2">
      <c r="A61" s="13">
        <v>45083</v>
      </c>
      <c r="B61" s="14">
        <v>0.81807870370370372</v>
      </c>
      <c r="C61" s="7">
        <v>68.34375</v>
      </c>
      <c r="D61" s="10">
        <v>68508</v>
      </c>
      <c r="E61" s="8">
        <v>11.378227638917579</v>
      </c>
      <c r="F61" s="8">
        <v>0.83299999999999996</v>
      </c>
      <c r="G61" s="19">
        <f t="shared" si="1"/>
        <v>1.1640600000000063</v>
      </c>
      <c r="H61" s="22">
        <f t="shared" si="2"/>
        <v>15.671926639371556</v>
      </c>
      <c r="I61" s="10">
        <f t="shared" si="0"/>
        <v>0.68972394982629592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</row>
    <row r="62" spans="1:21" x14ac:dyDescent="0.2">
      <c r="A62" s="13">
        <v>45083</v>
      </c>
      <c r="B62" s="14">
        <v>0.8181018518518518</v>
      </c>
      <c r="C62" s="7">
        <v>69.5</v>
      </c>
      <c r="D62" s="10">
        <v>69667</v>
      </c>
      <c r="E62" s="8">
        <v>11.447083935825933</v>
      </c>
      <c r="F62" s="8">
        <v>0.83209999999999995</v>
      </c>
      <c r="G62" s="19">
        <f t="shared" si="1"/>
        <v>1.15625</v>
      </c>
      <c r="H62" s="22">
        <f t="shared" si="2"/>
        <v>15.937042944927111</v>
      </c>
      <c r="I62" s="10">
        <f t="shared" si="0"/>
        <v>0.70139176002212411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</row>
    <row r="63" spans="1:21" x14ac:dyDescent="0.2">
      <c r="A63" s="13">
        <v>45083</v>
      </c>
      <c r="B63" s="14">
        <v>0.81811342592592595</v>
      </c>
      <c r="C63" s="7">
        <v>70.648439999999994</v>
      </c>
      <c r="D63" s="10">
        <v>70825</v>
      </c>
      <c r="E63" s="8">
        <v>11.378227638917579</v>
      </c>
      <c r="F63" s="8">
        <v>0.83040000000000003</v>
      </c>
      <c r="G63" s="19">
        <f t="shared" si="1"/>
        <v>1.1484399999999937</v>
      </c>
      <c r="H63" s="22">
        <f t="shared" si="2"/>
        <v>16.199830516980441</v>
      </c>
      <c r="I63" s="10">
        <f t="shared" si="0"/>
        <v>0.71295708229121524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</row>
    <row r="64" spans="1:21" x14ac:dyDescent="0.2">
      <c r="A64" s="13">
        <v>45083</v>
      </c>
      <c r="B64" s="14">
        <v>0.8181250000000001</v>
      </c>
      <c r="C64" s="7">
        <v>71.820310000000006</v>
      </c>
      <c r="D64" s="10">
        <v>71984</v>
      </c>
      <c r="E64" s="8">
        <v>11.412655787371756</v>
      </c>
      <c r="F64" s="8">
        <v>0.82450000000000001</v>
      </c>
      <c r="G64" s="19">
        <f t="shared" si="1"/>
        <v>1.1718700000000126</v>
      </c>
      <c r="H64" s="22">
        <f t="shared" si="2"/>
        <v>16.466074172669334</v>
      </c>
      <c r="I64" s="10">
        <f t="shared" si="0"/>
        <v>0.72467450734325711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</row>
    <row r="65" spans="1:21" x14ac:dyDescent="0.2">
      <c r="A65" s="13">
        <v>45083</v>
      </c>
      <c r="B65" s="14">
        <v>0.81813657407407403</v>
      </c>
      <c r="C65" s="7">
        <v>72.96875</v>
      </c>
      <c r="D65" s="10">
        <v>73143</v>
      </c>
      <c r="E65" s="8">
        <v>11.391998898299251</v>
      </c>
      <c r="F65" s="8">
        <v>0.82540000000000002</v>
      </c>
      <c r="G65" s="19">
        <f t="shared" si="1"/>
        <v>1.1484399999999937</v>
      </c>
      <c r="H65" s="22">
        <f t="shared" si="2"/>
        <v>16.727279449611554</v>
      </c>
      <c r="I65" s="10">
        <f t="shared" si="0"/>
        <v>0.73617019255629645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</row>
    <row r="66" spans="1:21" x14ac:dyDescent="0.2">
      <c r="A66" s="13">
        <v>45083</v>
      </c>
      <c r="B66" s="14">
        <v>0.81814814814814818</v>
      </c>
      <c r="C66" s="7">
        <v>74.140630000000002</v>
      </c>
      <c r="D66" s="10">
        <v>74301</v>
      </c>
      <c r="E66" s="8">
        <v>11.378227638917579</v>
      </c>
      <c r="F66" s="8">
        <v>0.82789999999999997</v>
      </c>
      <c r="G66" s="19">
        <f t="shared" si="1"/>
        <v>1.1718800000000016</v>
      </c>
      <c r="H66" s="22">
        <f t="shared" si="2"/>
        <v>16.99462329860711</v>
      </c>
      <c r="I66" s="10">
        <f t="shared" si="0"/>
        <v>0.7479360372883499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</row>
    <row r="67" spans="1:21" x14ac:dyDescent="0.2">
      <c r="A67" s="13">
        <v>45083</v>
      </c>
      <c r="B67" s="14">
        <v>0.81815972222222222</v>
      </c>
      <c r="C67" s="7">
        <v>75.289060000000006</v>
      </c>
      <c r="D67" s="10">
        <v>75459</v>
      </c>
      <c r="E67" s="8">
        <v>11.426427046753426</v>
      </c>
      <c r="F67" s="8">
        <v>0.82789999999999997</v>
      </c>
      <c r="G67" s="19">
        <f t="shared" si="1"/>
        <v>1.1484300000000047</v>
      </c>
      <c r="H67" s="22">
        <f t="shared" si="2"/>
        <v>17.256617441780445</v>
      </c>
      <c r="I67" s="10">
        <f t="shared" ref="I67:I130" si="3">(H67/MAX(H:H))*100</f>
        <v>0.75946644062796875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</row>
    <row r="68" spans="1:21" x14ac:dyDescent="0.2">
      <c r="A68" s="13">
        <v>45083</v>
      </c>
      <c r="B68" s="14">
        <v>0.8181828703703703</v>
      </c>
      <c r="C68" s="7">
        <v>76.453130000000002</v>
      </c>
      <c r="D68" s="10">
        <v>76618</v>
      </c>
      <c r="E68" s="8">
        <v>11.391998898299251</v>
      </c>
      <c r="F68" s="8">
        <v>0.82199999999999995</v>
      </c>
      <c r="G68" s="19">
        <f t="shared" ref="G68:G131" si="4">C68-C67</f>
        <v>1.1640699999999953</v>
      </c>
      <c r="H68" s="22">
        <f t="shared" ref="H68:H131" si="5">H67+((F68*1000)*(G68/3600)*0.992)</f>
        <v>17.52028705724711</v>
      </c>
      <c r="I68" s="10">
        <f t="shared" si="3"/>
        <v>0.77107058176604515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</row>
    <row r="69" spans="1:21" x14ac:dyDescent="0.2">
      <c r="A69" s="13">
        <v>45083</v>
      </c>
      <c r="B69" s="14">
        <v>0.81819444444444445</v>
      </c>
      <c r="C69" s="7">
        <v>77.609380000000002</v>
      </c>
      <c r="D69" s="10">
        <v>77776</v>
      </c>
      <c r="E69" s="8">
        <v>11.460855195207603</v>
      </c>
      <c r="F69" s="8">
        <v>0.84399999999999997</v>
      </c>
      <c r="G69" s="19">
        <f t="shared" si="4"/>
        <v>1.15625</v>
      </c>
      <c r="H69" s="22">
        <f t="shared" si="5"/>
        <v>17.789194835024887</v>
      </c>
      <c r="I69" s="10">
        <f t="shared" si="3"/>
        <v>0.78290525524913512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</row>
    <row r="70" spans="1:21" x14ac:dyDescent="0.2">
      <c r="A70" s="13">
        <v>45083</v>
      </c>
      <c r="B70" s="14">
        <v>0.8182060185185186</v>
      </c>
      <c r="C70" s="7">
        <v>78.757810000000006</v>
      </c>
      <c r="D70" s="10">
        <v>78935</v>
      </c>
      <c r="E70" s="8">
        <v>11.460855195207603</v>
      </c>
      <c r="F70" s="8">
        <v>0.83379999999999999</v>
      </c>
      <c r="G70" s="19">
        <f t="shared" si="4"/>
        <v>1.1484300000000047</v>
      </c>
      <c r="H70" s="22">
        <f t="shared" si="5"/>
        <v>18.053056070171554</v>
      </c>
      <c r="I70" s="10">
        <f t="shared" si="3"/>
        <v>0.79451782959938744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</row>
    <row r="71" spans="1:21" x14ac:dyDescent="0.2">
      <c r="A71" s="13">
        <v>45083</v>
      </c>
      <c r="B71" s="14">
        <v>0.81821759259259252</v>
      </c>
      <c r="C71" s="7">
        <v>79.90625</v>
      </c>
      <c r="D71" s="10">
        <v>80093</v>
      </c>
      <c r="E71" s="8">
        <v>11.474626454589274</v>
      </c>
      <c r="F71" s="8">
        <v>0.82120000000000004</v>
      </c>
      <c r="G71" s="19">
        <f t="shared" si="4"/>
        <v>1.1484399999999937</v>
      </c>
      <c r="H71" s="22">
        <f t="shared" si="5"/>
        <v>18.312932219220443</v>
      </c>
      <c r="I71" s="10">
        <f t="shared" si="3"/>
        <v>0.80595501968534333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</row>
    <row r="72" spans="1:21" x14ac:dyDescent="0.2">
      <c r="A72" s="13">
        <v>45083</v>
      </c>
      <c r="B72" s="14">
        <v>0.81822916666666667</v>
      </c>
      <c r="C72" s="7">
        <v>81.0625</v>
      </c>
      <c r="D72" s="10">
        <v>81252</v>
      </c>
      <c r="E72" s="8">
        <v>11.447083935825933</v>
      </c>
      <c r="F72" s="8">
        <v>0.82199999999999995</v>
      </c>
      <c r="G72" s="19">
        <f t="shared" si="4"/>
        <v>1.15625</v>
      </c>
      <c r="H72" s="22">
        <f t="shared" si="5"/>
        <v>18.574830552553777</v>
      </c>
      <c r="I72" s="10">
        <f t="shared" si="3"/>
        <v>0.8174812064188739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</row>
    <row r="73" spans="1:21" x14ac:dyDescent="0.2">
      <c r="A73" s="13">
        <v>45083</v>
      </c>
      <c r="B73" s="14">
        <v>0.81824074074074071</v>
      </c>
      <c r="C73" s="7">
        <v>82.21875</v>
      </c>
      <c r="D73" s="10">
        <v>82410</v>
      </c>
      <c r="E73" s="8">
        <v>11.426427046753426</v>
      </c>
      <c r="F73" s="8">
        <v>0.82450000000000001</v>
      </c>
      <c r="G73" s="19">
        <f t="shared" si="4"/>
        <v>1.15625</v>
      </c>
      <c r="H73" s="22">
        <f t="shared" si="5"/>
        <v>18.837525413664888</v>
      </c>
      <c r="I73" s="10">
        <f t="shared" si="3"/>
        <v>0.82904244846485464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</row>
    <row r="74" spans="1:21" x14ac:dyDescent="0.2">
      <c r="A74" s="13">
        <v>45083</v>
      </c>
      <c r="B74" s="14">
        <v>0.81825231481481486</v>
      </c>
      <c r="C74" s="7">
        <v>83.382810000000006</v>
      </c>
      <c r="D74" s="10">
        <v>83568</v>
      </c>
      <c r="E74" s="8">
        <v>11.447083935825933</v>
      </c>
      <c r="F74" s="8">
        <v>0.84230000000000005</v>
      </c>
      <c r="G74" s="19">
        <f t="shared" si="4"/>
        <v>1.1640600000000063</v>
      </c>
      <c r="H74" s="22">
        <f t="shared" si="5"/>
        <v>19.107704257024889</v>
      </c>
      <c r="I74" s="10">
        <f t="shared" si="3"/>
        <v>0.84093306174360793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</row>
    <row r="75" spans="1:21" x14ac:dyDescent="0.2">
      <c r="A75" s="13">
        <v>45083</v>
      </c>
      <c r="B75" s="14">
        <v>0.81827546296296294</v>
      </c>
      <c r="C75" s="7">
        <v>84.539060000000006</v>
      </c>
      <c r="D75" s="10">
        <v>84727</v>
      </c>
      <c r="E75" s="8">
        <v>11.391998898299251</v>
      </c>
      <c r="F75" s="8">
        <v>0.83809999999999996</v>
      </c>
      <c r="G75" s="19">
        <f t="shared" si="4"/>
        <v>1.15625</v>
      </c>
      <c r="H75" s="22">
        <f t="shared" si="5"/>
        <v>19.374732229247112</v>
      </c>
      <c r="I75" s="10">
        <f t="shared" si="3"/>
        <v>0.85268500468931607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</row>
    <row r="76" spans="1:21" x14ac:dyDescent="0.2">
      <c r="A76" s="13">
        <v>45083</v>
      </c>
      <c r="B76" s="14">
        <v>0.81828703703703709</v>
      </c>
      <c r="C76" s="7">
        <v>85.6875</v>
      </c>
      <c r="D76" s="10">
        <v>85885</v>
      </c>
      <c r="E76" s="8">
        <v>11.391998898299251</v>
      </c>
      <c r="F76" s="8">
        <v>0.83299999999999996</v>
      </c>
      <c r="G76" s="19">
        <f t="shared" si="4"/>
        <v>1.1484399999999937</v>
      </c>
      <c r="H76" s="22">
        <f t="shared" si="5"/>
        <v>19.638342594758221</v>
      </c>
      <c r="I76" s="10">
        <f t="shared" si="3"/>
        <v>0.86428653822755419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</row>
    <row r="77" spans="1:21" x14ac:dyDescent="0.2">
      <c r="A77" s="13">
        <v>45083</v>
      </c>
      <c r="B77" s="14">
        <v>0.81829861111111113</v>
      </c>
      <c r="C77" s="7">
        <v>86.859380000000002</v>
      </c>
      <c r="D77" s="10">
        <v>87044</v>
      </c>
      <c r="E77" s="8">
        <v>11.412655787371756</v>
      </c>
      <c r="F77" s="8">
        <v>0.83720000000000006</v>
      </c>
      <c r="G77" s="19">
        <f t="shared" si="4"/>
        <v>1.1718800000000016</v>
      </c>
      <c r="H77" s="22">
        <f t="shared" si="5"/>
        <v>19.90868958156711</v>
      </c>
      <c r="I77" s="10">
        <f t="shared" si="3"/>
        <v>0.87618455152586938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</row>
    <row r="78" spans="1:21" x14ac:dyDescent="0.2">
      <c r="A78" s="13">
        <v>45083</v>
      </c>
      <c r="B78" s="14">
        <v>0.81831018518518517</v>
      </c>
      <c r="C78" s="7">
        <v>88.007810000000006</v>
      </c>
      <c r="D78" s="10">
        <v>88203</v>
      </c>
      <c r="E78" s="8">
        <v>11.412655787371756</v>
      </c>
      <c r="F78" s="8">
        <v>0.82709999999999995</v>
      </c>
      <c r="G78" s="19">
        <f t="shared" si="4"/>
        <v>1.1484300000000047</v>
      </c>
      <c r="H78" s="22">
        <f t="shared" si="5"/>
        <v>20.170430559727112</v>
      </c>
      <c r="I78" s="10">
        <f t="shared" si="3"/>
        <v>0.88770381303353785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</row>
    <row r="79" spans="1:21" x14ac:dyDescent="0.2">
      <c r="A79" s="13">
        <v>45083</v>
      </c>
      <c r="B79" s="14">
        <v>0.81832175925925921</v>
      </c>
      <c r="C79" s="7">
        <v>89.164060000000006</v>
      </c>
      <c r="D79" s="10">
        <v>89361</v>
      </c>
      <c r="E79" s="8">
        <v>11.412655787371756</v>
      </c>
      <c r="F79" s="8">
        <v>0.82450000000000001</v>
      </c>
      <c r="G79" s="19">
        <f t="shared" si="4"/>
        <v>1.15625</v>
      </c>
      <c r="H79" s="22">
        <f t="shared" si="5"/>
        <v>20.433125420838223</v>
      </c>
      <c r="I79" s="10">
        <f t="shared" si="3"/>
        <v>0.89926505507951837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</row>
    <row r="80" spans="1:21" x14ac:dyDescent="0.2">
      <c r="A80" s="13">
        <v>45083</v>
      </c>
      <c r="B80" s="14">
        <v>0.81833333333333336</v>
      </c>
      <c r="C80" s="7">
        <v>90.34375</v>
      </c>
      <c r="D80" s="10">
        <v>90519</v>
      </c>
      <c r="E80" s="8">
        <v>11.412655787371756</v>
      </c>
      <c r="F80" s="8">
        <v>0.83299999999999996</v>
      </c>
      <c r="G80" s="19">
        <f t="shared" si="4"/>
        <v>1.1796899999999937</v>
      </c>
      <c r="H80" s="22">
        <f t="shared" si="5"/>
        <v>20.703908841904887</v>
      </c>
      <c r="I80" s="10">
        <f t="shared" si="3"/>
        <v>0.91118227591798095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</row>
    <row r="81" spans="1:21" x14ac:dyDescent="0.2">
      <c r="A81" s="13">
        <v>45083</v>
      </c>
      <c r="B81" s="14">
        <v>0.81835648148148143</v>
      </c>
      <c r="C81" s="7">
        <v>91.484380000000002</v>
      </c>
      <c r="D81" s="10">
        <v>91677</v>
      </c>
      <c r="E81" s="8">
        <v>11.426427046753426</v>
      </c>
      <c r="F81" s="8">
        <v>0.82540000000000002</v>
      </c>
      <c r="G81" s="19">
        <f t="shared" si="4"/>
        <v>1.1406300000000016</v>
      </c>
      <c r="H81" s="22">
        <f t="shared" si="5"/>
        <v>20.96333778467822</v>
      </c>
      <c r="I81" s="10">
        <f t="shared" si="3"/>
        <v>0.92259978438559709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</row>
    <row r="82" spans="1:21" x14ac:dyDescent="0.2">
      <c r="A82" s="13">
        <v>45083</v>
      </c>
      <c r="B82" s="14">
        <v>0.81836805555555558</v>
      </c>
      <c r="C82" s="7">
        <v>92.648439999999994</v>
      </c>
      <c r="D82" s="10">
        <v>92836</v>
      </c>
      <c r="E82" s="8">
        <v>11.426427046753426</v>
      </c>
      <c r="F82" s="8">
        <v>0.81440000000000001</v>
      </c>
      <c r="G82" s="19">
        <f t="shared" si="4"/>
        <v>1.1640599999999921</v>
      </c>
      <c r="H82" s="22">
        <f t="shared" si="5"/>
        <v>21.22456733475822</v>
      </c>
      <c r="I82" s="10">
        <f t="shared" si="3"/>
        <v>0.93409653786323765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</row>
    <row r="83" spans="1:21" x14ac:dyDescent="0.2">
      <c r="A83" s="13">
        <v>45083</v>
      </c>
      <c r="B83" s="14">
        <v>0.81837962962962962</v>
      </c>
      <c r="C83" s="7">
        <v>93.84375</v>
      </c>
      <c r="D83" s="10">
        <v>93995</v>
      </c>
      <c r="E83" s="8">
        <v>11.391998898299251</v>
      </c>
      <c r="F83" s="8">
        <v>0.81440000000000001</v>
      </c>
      <c r="G83" s="19">
        <f t="shared" si="4"/>
        <v>1.1953100000000063</v>
      </c>
      <c r="H83" s="22">
        <f t="shared" si="5"/>
        <v>21.49280977372711</v>
      </c>
      <c r="I83" s="10">
        <f t="shared" si="3"/>
        <v>0.94590192968097808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</row>
    <row r="84" spans="1:21" x14ac:dyDescent="0.2">
      <c r="A84" s="13">
        <v>45083</v>
      </c>
      <c r="B84" s="14">
        <v>0.81839120370370377</v>
      </c>
      <c r="C84" s="7">
        <v>94.953130000000002</v>
      </c>
      <c r="D84" s="10">
        <v>95153</v>
      </c>
      <c r="E84" s="8">
        <v>11.412655787371756</v>
      </c>
      <c r="F84" s="8">
        <v>0.82279999999999998</v>
      </c>
      <c r="G84" s="19">
        <f t="shared" si="4"/>
        <v>1.1093800000000016</v>
      </c>
      <c r="H84" s="22">
        <f t="shared" si="5"/>
        <v>21.744336296251554</v>
      </c>
      <c r="I84" s="10">
        <f t="shared" si="3"/>
        <v>0.9569716513938018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</row>
    <row r="85" spans="1:21" x14ac:dyDescent="0.2">
      <c r="A85" s="13">
        <v>45083</v>
      </c>
      <c r="B85" s="14">
        <v>0.8184027777777777</v>
      </c>
      <c r="C85" s="7">
        <v>96.15625</v>
      </c>
      <c r="D85" s="10">
        <v>96312</v>
      </c>
      <c r="E85" s="8">
        <v>11.447083935825933</v>
      </c>
      <c r="F85" s="8">
        <v>0.82709999999999995</v>
      </c>
      <c r="G85" s="19">
        <f t="shared" si="4"/>
        <v>1.2031199999999984</v>
      </c>
      <c r="H85" s="22">
        <f t="shared" si="5"/>
        <v>22.018541781691553</v>
      </c>
      <c r="I85" s="10">
        <f t="shared" si="3"/>
        <v>0.96903947782214805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</row>
    <row r="86" spans="1:21" x14ac:dyDescent="0.2">
      <c r="A86" s="13">
        <v>45083</v>
      </c>
      <c r="B86" s="14">
        <v>0.81841435185185185</v>
      </c>
      <c r="C86" s="7">
        <v>97.265630000000002</v>
      </c>
      <c r="D86" s="10">
        <v>97470</v>
      </c>
      <c r="E86" s="8">
        <v>11.412655787371756</v>
      </c>
      <c r="F86" s="8">
        <v>0.81779999999999997</v>
      </c>
      <c r="G86" s="19">
        <f t="shared" si="4"/>
        <v>1.1093800000000016</v>
      </c>
      <c r="H86" s="22">
        <f t="shared" si="5"/>
        <v>22.268539825104888</v>
      </c>
      <c r="I86" s="10">
        <f t="shared" si="3"/>
        <v>0.98004193092952208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</row>
    <row r="87" spans="1:21" x14ac:dyDescent="0.2">
      <c r="A87" s="13">
        <v>45083</v>
      </c>
      <c r="B87" s="14">
        <v>0.81843749999999993</v>
      </c>
      <c r="C87" s="7">
        <v>98.4375</v>
      </c>
      <c r="D87" s="10">
        <v>98628</v>
      </c>
      <c r="E87" s="8">
        <v>11.412655787371756</v>
      </c>
      <c r="F87" s="8">
        <v>0.8085</v>
      </c>
      <c r="G87" s="19">
        <f t="shared" si="4"/>
        <v>1.1718699999999984</v>
      </c>
      <c r="H87" s="22">
        <f t="shared" si="5"/>
        <v>22.529616836171556</v>
      </c>
      <c r="I87" s="10">
        <f t="shared" si="3"/>
        <v>0.99153197114125757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</row>
    <row r="88" spans="1:21" x14ac:dyDescent="0.2">
      <c r="A88" s="13">
        <v>45083</v>
      </c>
      <c r="B88" s="14">
        <v>0.81844907407407408</v>
      </c>
      <c r="C88" s="7">
        <v>99.59375</v>
      </c>
      <c r="D88" s="10">
        <v>99786</v>
      </c>
      <c r="E88" s="8">
        <v>11.412655787371756</v>
      </c>
      <c r="F88" s="8">
        <v>0.82709999999999995</v>
      </c>
      <c r="G88" s="19">
        <f t="shared" si="4"/>
        <v>1.15625</v>
      </c>
      <c r="H88" s="22">
        <f t="shared" si="5"/>
        <v>22.793140086171555</v>
      </c>
      <c r="I88" s="10">
        <f t="shared" si="3"/>
        <v>1.003129670712186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</row>
    <row r="89" spans="1:21" x14ac:dyDescent="0.2">
      <c r="A89" s="13">
        <v>45083</v>
      </c>
      <c r="B89" s="14">
        <v>0.81846064814814812</v>
      </c>
      <c r="C89" s="7">
        <v>100.7578</v>
      </c>
      <c r="D89" s="10">
        <v>100945</v>
      </c>
      <c r="E89" s="8">
        <v>11.426427046753426</v>
      </c>
      <c r="F89" s="8">
        <v>0.82120000000000004</v>
      </c>
      <c r="G89" s="19">
        <f t="shared" si="4"/>
        <v>1.1640500000000031</v>
      </c>
      <c r="H89" s="22">
        <f t="shared" si="5"/>
        <v>23.056548563149335</v>
      </c>
      <c r="I89" s="10">
        <f t="shared" si="3"/>
        <v>1.0147223191044024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</row>
    <row r="90" spans="1:21" x14ac:dyDescent="0.2">
      <c r="A90" s="13">
        <v>45083</v>
      </c>
      <c r="B90" s="14">
        <v>0.81847222222222227</v>
      </c>
      <c r="C90" s="7">
        <v>101.9141</v>
      </c>
      <c r="D90" s="10">
        <v>102104</v>
      </c>
      <c r="E90" s="8">
        <v>11.447083935825933</v>
      </c>
      <c r="F90" s="8">
        <v>0.82279999999999998</v>
      </c>
      <c r="G90" s="19">
        <f t="shared" si="4"/>
        <v>1.1563000000000017</v>
      </c>
      <c r="H90" s="22">
        <f t="shared" si="5"/>
        <v>23.318713121727114</v>
      </c>
      <c r="I90" s="10">
        <f t="shared" si="3"/>
        <v>1.0262602224527033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</row>
    <row r="91" spans="1:21" x14ac:dyDescent="0.2">
      <c r="A91" s="13">
        <v>45083</v>
      </c>
      <c r="B91" s="14">
        <v>0.8184837962962962</v>
      </c>
      <c r="C91" s="7">
        <v>103.0625</v>
      </c>
      <c r="D91" s="10">
        <v>103262</v>
      </c>
      <c r="E91" s="8">
        <v>11.412655787371756</v>
      </c>
      <c r="F91" s="8">
        <v>0.82450000000000001</v>
      </c>
      <c r="G91" s="19">
        <f t="shared" si="4"/>
        <v>1.1483999999999952</v>
      </c>
      <c r="H91" s="22">
        <f t="shared" si="5"/>
        <v>23.579624497727114</v>
      </c>
      <c r="I91" s="10">
        <f t="shared" si="3"/>
        <v>1.0377429730391716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</row>
    <row r="92" spans="1:21" x14ac:dyDescent="0.2">
      <c r="A92" s="13">
        <v>45083</v>
      </c>
      <c r="B92" s="14">
        <v>0.81849537037037035</v>
      </c>
      <c r="C92" s="7">
        <v>104.2266</v>
      </c>
      <c r="D92" s="10">
        <v>104421</v>
      </c>
      <c r="E92" s="8">
        <v>11.447083935825933</v>
      </c>
      <c r="F92" s="8">
        <v>0.81859999999999999</v>
      </c>
      <c r="G92" s="19">
        <f t="shared" si="4"/>
        <v>1.1641000000000048</v>
      </c>
      <c r="H92" s="22">
        <f t="shared" si="5"/>
        <v>23.842210276038227</v>
      </c>
      <c r="I92" s="10">
        <f t="shared" si="3"/>
        <v>1.0492994143340126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</row>
    <row r="93" spans="1:21" x14ac:dyDescent="0.2">
      <c r="A93" s="13">
        <v>45083</v>
      </c>
      <c r="B93" s="14">
        <v>0.8185069444444445</v>
      </c>
      <c r="C93" s="7">
        <v>105.3828</v>
      </c>
      <c r="D93" s="10">
        <v>105579</v>
      </c>
      <c r="E93" s="8">
        <v>11.474626454589274</v>
      </c>
      <c r="F93" s="8">
        <v>0.82120000000000004</v>
      </c>
      <c r="G93" s="19">
        <f t="shared" si="4"/>
        <v>1.1561999999999983</v>
      </c>
      <c r="H93" s="22">
        <f t="shared" si="5"/>
        <v>24.103842406171559</v>
      </c>
      <c r="I93" s="10">
        <f t="shared" si="3"/>
        <v>1.0608138854229525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</row>
    <row r="94" spans="1:21" x14ac:dyDescent="0.2">
      <c r="A94" s="13">
        <v>45083</v>
      </c>
      <c r="B94" s="14">
        <v>0.81853009259259257</v>
      </c>
      <c r="C94" s="7">
        <v>106.54689999999999</v>
      </c>
      <c r="D94" s="10">
        <v>106737</v>
      </c>
      <c r="E94" s="8">
        <v>11.474626454589274</v>
      </c>
      <c r="F94" s="8">
        <v>0.81859999999999999</v>
      </c>
      <c r="G94" s="19">
        <f t="shared" si="4"/>
        <v>1.1640999999999906</v>
      </c>
      <c r="H94" s="22">
        <f t="shared" si="5"/>
        <v>24.366428184482668</v>
      </c>
      <c r="I94" s="10">
        <f t="shared" si="3"/>
        <v>1.0723703267177933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</row>
    <row r="95" spans="1:21" x14ac:dyDescent="0.2">
      <c r="A95" s="13">
        <v>45083</v>
      </c>
      <c r="B95" s="14">
        <v>0.81854166666666661</v>
      </c>
      <c r="C95" s="7">
        <v>107.6953</v>
      </c>
      <c r="D95" s="10">
        <v>107896</v>
      </c>
      <c r="E95" s="8">
        <v>11.529711492115954</v>
      </c>
      <c r="F95" s="8">
        <v>0.83130000000000004</v>
      </c>
      <c r="G95" s="19">
        <f t="shared" si="4"/>
        <v>1.1484000000000094</v>
      </c>
      <c r="H95" s="22">
        <f t="shared" si="5"/>
        <v>24.629491406882671</v>
      </c>
      <c r="I95" s="10">
        <f t="shared" si="3"/>
        <v>1.0839477804018824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</row>
    <row r="96" spans="1:21" x14ac:dyDescent="0.2">
      <c r="A96" s="13">
        <v>45083</v>
      </c>
      <c r="B96" s="14">
        <v>0.81855324074074076</v>
      </c>
      <c r="C96" s="7">
        <v>108.85939999999999</v>
      </c>
      <c r="D96" s="10">
        <v>109054</v>
      </c>
      <c r="E96" s="8">
        <v>11.474626454589274</v>
      </c>
      <c r="F96" s="8">
        <v>0.8296</v>
      </c>
      <c r="G96" s="19">
        <f t="shared" si="4"/>
        <v>1.1640999999999906</v>
      </c>
      <c r="H96" s="22">
        <f t="shared" si="5"/>
        <v>24.895605701638225</v>
      </c>
      <c r="I96" s="10">
        <f t="shared" si="3"/>
        <v>1.0956595122589554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</row>
    <row r="97" spans="1:21" x14ac:dyDescent="0.2">
      <c r="A97" s="13">
        <v>45083</v>
      </c>
      <c r="B97" s="14">
        <v>0.81856481481481491</v>
      </c>
      <c r="C97" s="7">
        <v>110.01560000000001</v>
      </c>
      <c r="D97" s="10">
        <v>110213</v>
      </c>
      <c r="E97" s="8">
        <v>11.447083935825933</v>
      </c>
      <c r="F97" s="8">
        <v>0.8347</v>
      </c>
      <c r="G97" s="19">
        <f t="shared" si="4"/>
        <v>1.1562000000000126</v>
      </c>
      <c r="H97" s="22">
        <f t="shared" si="5"/>
        <v>25.16153889577156</v>
      </c>
      <c r="I97" s="10">
        <f t="shared" si="3"/>
        <v>1.1073632738492358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</row>
    <row r="98" spans="1:21" x14ac:dyDescent="0.2">
      <c r="A98" s="13">
        <v>45083</v>
      </c>
      <c r="B98" s="14">
        <v>0.81857638888888884</v>
      </c>
      <c r="C98" s="7">
        <v>111.17189999999999</v>
      </c>
      <c r="D98" s="10">
        <v>111372</v>
      </c>
      <c r="E98" s="8">
        <v>11.447083935825933</v>
      </c>
      <c r="F98" s="8">
        <v>0.82450000000000001</v>
      </c>
      <c r="G98" s="19">
        <f t="shared" si="4"/>
        <v>1.1562999999999874</v>
      </c>
      <c r="H98" s="22">
        <f t="shared" si="5"/>
        <v>25.424245116660448</v>
      </c>
      <c r="I98" s="10">
        <f t="shared" si="3"/>
        <v>1.1189250158408182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</row>
    <row r="99" spans="1:21" x14ac:dyDescent="0.2">
      <c r="A99" s="13">
        <v>45083</v>
      </c>
      <c r="B99" s="14">
        <v>0.81858796296296299</v>
      </c>
      <c r="C99" s="7">
        <v>112.3359</v>
      </c>
      <c r="D99" s="10">
        <v>112530</v>
      </c>
      <c r="E99" s="8">
        <v>11.447083935825933</v>
      </c>
      <c r="F99" s="8">
        <v>0.83640000000000003</v>
      </c>
      <c r="G99" s="19">
        <f t="shared" si="4"/>
        <v>1.1640000000000015</v>
      </c>
      <c r="H99" s="22">
        <f t="shared" si="5"/>
        <v>25.692517628660447</v>
      </c>
      <c r="I99" s="10">
        <f t="shared" si="3"/>
        <v>1.130731731177375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</row>
    <row r="100" spans="1:21" x14ac:dyDescent="0.2">
      <c r="A100" s="13">
        <v>45083</v>
      </c>
      <c r="B100" s="14">
        <v>0.81861111111111118</v>
      </c>
      <c r="C100" s="7">
        <v>113.48439999999999</v>
      </c>
      <c r="D100" s="10">
        <v>113688</v>
      </c>
      <c r="E100" s="8">
        <v>11.426427046753426</v>
      </c>
      <c r="F100" s="8">
        <v>0.81859999999999999</v>
      </c>
      <c r="G100" s="19">
        <f t="shared" si="4"/>
        <v>1.1484999999999985</v>
      </c>
      <c r="H100" s="22">
        <f t="shared" si="5"/>
        <v>25.951584518438224</v>
      </c>
      <c r="I100" s="10">
        <f t="shared" si="3"/>
        <v>1.1421333056358622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</row>
    <row r="101" spans="1:21" x14ac:dyDescent="0.2">
      <c r="A101" s="13">
        <v>45083</v>
      </c>
      <c r="B101" s="14">
        <v>0.81862268518518511</v>
      </c>
      <c r="C101" s="7">
        <v>114.6563</v>
      </c>
      <c r="D101" s="10">
        <v>114847</v>
      </c>
      <c r="E101" s="8">
        <v>11.447083935825933</v>
      </c>
      <c r="F101" s="8">
        <v>0.82199999999999995</v>
      </c>
      <c r="G101" s="19">
        <f t="shared" si="4"/>
        <v>1.1719000000000079</v>
      </c>
      <c r="H101" s="22">
        <f t="shared" si="5"/>
        <v>26.217027681104891</v>
      </c>
      <c r="I101" s="10">
        <f t="shared" si="3"/>
        <v>1.153815500864424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</row>
    <row r="102" spans="1:21" x14ac:dyDescent="0.2">
      <c r="A102" s="13">
        <v>45083</v>
      </c>
      <c r="B102" s="14">
        <v>0.81863425925925926</v>
      </c>
      <c r="C102" s="7">
        <v>115.8047</v>
      </c>
      <c r="D102" s="10">
        <v>116005</v>
      </c>
      <c r="E102" s="8">
        <v>11.460855195207603</v>
      </c>
      <c r="F102" s="8">
        <v>0.82030000000000003</v>
      </c>
      <c r="G102" s="19">
        <f t="shared" si="4"/>
        <v>1.1483999999999952</v>
      </c>
      <c r="H102" s="22">
        <f t="shared" si="5"/>
        <v>26.476609975504889</v>
      </c>
      <c r="I102" s="10">
        <f t="shared" si="3"/>
        <v>1.1652397583611858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</row>
    <row r="103" spans="1:21" x14ac:dyDescent="0.2">
      <c r="A103" s="13">
        <v>45083</v>
      </c>
      <c r="B103" s="14">
        <v>0.81864583333333341</v>
      </c>
      <c r="C103" s="7">
        <v>116.9688</v>
      </c>
      <c r="D103" s="10">
        <v>117164</v>
      </c>
      <c r="E103" s="8">
        <v>11.474626454589274</v>
      </c>
      <c r="F103" s="8">
        <v>0.83379999999999999</v>
      </c>
      <c r="G103" s="19">
        <f t="shared" si="4"/>
        <v>1.1641000000000048</v>
      </c>
      <c r="H103" s="22">
        <f t="shared" si="5"/>
        <v>26.744071521993778</v>
      </c>
      <c r="I103" s="10">
        <f t="shared" si="3"/>
        <v>1.1770107829783838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</row>
    <row r="104" spans="1:21" x14ac:dyDescent="0.2">
      <c r="A104" s="13">
        <v>45083</v>
      </c>
      <c r="B104" s="14">
        <v>0.81865740740740733</v>
      </c>
      <c r="C104" s="7">
        <v>118.125</v>
      </c>
      <c r="D104" s="10">
        <v>118323</v>
      </c>
      <c r="E104" s="8">
        <v>11.474626454589274</v>
      </c>
      <c r="F104" s="8">
        <v>0.83809999999999996</v>
      </c>
      <c r="G104" s="19">
        <f t="shared" si="4"/>
        <v>1.1561999999999983</v>
      </c>
      <c r="H104" s="22">
        <f t="shared" si="5"/>
        <v>27.011087947060446</v>
      </c>
      <c r="I104" s="10">
        <f t="shared" si="3"/>
        <v>1.1887622177319646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</row>
    <row r="105" spans="1:21" x14ac:dyDescent="0.2">
      <c r="A105" s="13">
        <v>45083</v>
      </c>
      <c r="B105" s="14">
        <v>0.81866898148148148</v>
      </c>
      <c r="C105" s="7">
        <v>119.2734</v>
      </c>
      <c r="D105" s="10">
        <v>119481</v>
      </c>
      <c r="E105" s="8">
        <v>11.474626454589274</v>
      </c>
      <c r="F105" s="8">
        <v>0.82450000000000001</v>
      </c>
      <c r="G105" s="19">
        <f t="shared" si="4"/>
        <v>1.1483999999999952</v>
      </c>
      <c r="H105" s="22">
        <f t="shared" si="5"/>
        <v>27.271999323060445</v>
      </c>
      <c r="I105" s="10">
        <f t="shared" si="3"/>
        <v>1.2002449683184329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</row>
    <row r="106" spans="1:21" x14ac:dyDescent="0.2">
      <c r="A106" s="13">
        <v>45083</v>
      </c>
      <c r="B106" s="14">
        <v>0.81869212962962967</v>
      </c>
      <c r="C106" s="7">
        <v>120.4453</v>
      </c>
      <c r="D106" s="10">
        <v>120639</v>
      </c>
      <c r="E106" s="8">
        <v>11.447083935825933</v>
      </c>
      <c r="F106" s="8">
        <v>0.83809999999999996</v>
      </c>
      <c r="G106" s="19">
        <f t="shared" si="4"/>
        <v>1.1719000000000079</v>
      </c>
      <c r="H106" s="22">
        <f t="shared" si="5"/>
        <v>27.542641554971556</v>
      </c>
      <c r="I106" s="10">
        <f t="shared" si="3"/>
        <v>1.2121559754000115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</row>
    <row r="107" spans="1:21" x14ac:dyDescent="0.2">
      <c r="A107" s="13">
        <v>45083</v>
      </c>
      <c r="B107" s="14">
        <v>0.8187037037037036</v>
      </c>
      <c r="C107" s="7">
        <v>121.6016</v>
      </c>
      <c r="D107" s="10">
        <v>121798</v>
      </c>
      <c r="E107" s="8">
        <v>11.426427046753426</v>
      </c>
      <c r="F107" s="8">
        <v>0.82279999999999998</v>
      </c>
      <c r="G107" s="19">
        <f t="shared" si="4"/>
        <v>1.1563000000000017</v>
      </c>
      <c r="H107" s="22">
        <f t="shared" si="5"/>
        <v>27.804806113549336</v>
      </c>
      <c r="I107" s="10">
        <f t="shared" si="3"/>
        <v>1.2236938787483127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</row>
    <row r="108" spans="1:21" x14ac:dyDescent="0.2">
      <c r="A108" s="13">
        <v>45083</v>
      </c>
      <c r="B108" s="14">
        <v>0.81871527777777775</v>
      </c>
      <c r="C108" s="7">
        <v>122.76560000000001</v>
      </c>
      <c r="D108" s="10">
        <v>122956</v>
      </c>
      <c r="E108" s="8">
        <v>11.426427046753426</v>
      </c>
      <c r="F108" s="8">
        <v>0.82199999999999995</v>
      </c>
      <c r="G108" s="19">
        <f t="shared" si="4"/>
        <v>1.1640000000000015</v>
      </c>
      <c r="H108" s="22">
        <f t="shared" si="5"/>
        <v>28.068459873549337</v>
      </c>
      <c r="I108" s="10">
        <f t="shared" si="3"/>
        <v>1.235297322084814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</row>
    <row r="109" spans="1:21" x14ac:dyDescent="0.2">
      <c r="A109" s="13">
        <v>45083</v>
      </c>
      <c r="B109" s="14">
        <v>0.8187268518518519</v>
      </c>
      <c r="C109" s="7">
        <v>123.9141</v>
      </c>
      <c r="D109" s="10">
        <v>124114</v>
      </c>
      <c r="E109" s="8">
        <v>11.447083935825933</v>
      </c>
      <c r="F109" s="8">
        <v>0.80930000000000002</v>
      </c>
      <c r="G109" s="19">
        <f t="shared" si="4"/>
        <v>1.1484999999999985</v>
      </c>
      <c r="H109" s="22">
        <f t="shared" si="5"/>
        <v>28.324583540660448</v>
      </c>
      <c r="I109" s="10">
        <f t="shared" si="3"/>
        <v>1.2465693648520431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</row>
    <row r="110" spans="1:21" x14ac:dyDescent="0.2">
      <c r="A110" s="13">
        <v>45083</v>
      </c>
      <c r="B110" s="14">
        <v>0.81873842592592594</v>
      </c>
      <c r="C110" s="7">
        <v>125.0859</v>
      </c>
      <c r="D110" s="10">
        <v>125274</v>
      </c>
      <c r="E110" s="8">
        <v>11.474626454589274</v>
      </c>
      <c r="F110" s="8">
        <v>0.82789999999999997</v>
      </c>
      <c r="G110" s="19">
        <f t="shared" si="4"/>
        <v>1.1717999999999904</v>
      </c>
      <c r="H110" s="22">
        <f t="shared" si="5"/>
        <v>28.591909139060448</v>
      </c>
      <c r="I110" s="10">
        <f t="shared" si="3"/>
        <v>1.2583344063725233</v>
      </c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</row>
    <row r="111" spans="1:21" x14ac:dyDescent="0.2">
      <c r="A111" s="13">
        <v>45083</v>
      </c>
      <c r="B111" s="14">
        <v>0.81874999999999998</v>
      </c>
      <c r="C111" s="7">
        <v>126.23439999999999</v>
      </c>
      <c r="D111" s="10">
        <v>126432</v>
      </c>
      <c r="E111" s="8">
        <v>11.460855195207603</v>
      </c>
      <c r="F111" s="8">
        <v>0.8296</v>
      </c>
      <c r="G111" s="19">
        <f t="shared" si="4"/>
        <v>1.1484999999999985</v>
      </c>
      <c r="H111" s="22">
        <f t="shared" si="5"/>
        <v>28.854457259949335</v>
      </c>
      <c r="I111" s="10">
        <f t="shared" si="3"/>
        <v>1.2698891903583049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</row>
    <row r="112" spans="1:21" x14ac:dyDescent="0.2">
      <c r="A112" s="13">
        <v>45083</v>
      </c>
      <c r="B112" s="14">
        <v>0.81876157407407402</v>
      </c>
      <c r="C112" s="7">
        <v>127.39060000000001</v>
      </c>
      <c r="D112" s="10">
        <v>127590</v>
      </c>
      <c r="E112" s="8">
        <v>11.447083935825933</v>
      </c>
      <c r="F112" s="8">
        <v>0.81269999999999998</v>
      </c>
      <c r="G112" s="19">
        <f t="shared" si="4"/>
        <v>1.1562000000000126</v>
      </c>
      <c r="H112" s="22">
        <f t="shared" si="5"/>
        <v>29.113381312749336</v>
      </c>
      <c r="I112" s="10">
        <f t="shared" si="3"/>
        <v>1.2812844785389934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</row>
    <row r="113" spans="1:21" x14ac:dyDescent="0.2">
      <c r="A113" s="13">
        <v>45083</v>
      </c>
      <c r="B113" s="14">
        <v>0.81878472222222232</v>
      </c>
      <c r="C113" s="7">
        <v>128.5547</v>
      </c>
      <c r="D113" s="10">
        <v>128749</v>
      </c>
      <c r="E113" s="8">
        <v>11.474626454589274</v>
      </c>
      <c r="F113" s="8">
        <v>0.83209999999999995</v>
      </c>
      <c r="G113" s="19">
        <f t="shared" si="4"/>
        <v>1.1640999999999906</v>
      </c>
      <c r="H113" s="22">
        <f t="shared" si="5"/>
        <v>29.380297543060443</v>
      </c>
      <c r="I113" s="10">
        <f t="shared" si="3"/>
        <v>1.2930315037056646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</row>
    <row r="114" spans="1:21" x14ac:dyDescent="0.2">
      <c r="A114" s="13">
        <v>45083</v>
      </c>
      <c r="B114" s="14">
        <v>0.81879629629629624</v>
      </c>
      <c r="C114" s="7">
        <v>129.70310000000001</v>
      </c>
      <c r="D114" s="10">
        <v>129907</v>
      </c>
      <c r="E114" s="8">
        <v>11.460855195207603</v>
      </c>
      <c r="F114" s="8">
        <v>0.82120000000000004</v>
      </c>
      <c r="G114" s="19">
        <f t="shared" si="4"/>
        <v>1.1484000000000094</v>
      </c>
      <c r="H114" s="22">
        <f t="shared" si="5"/>
        <v>29.640164640660444</v>
      </c>
      <c r="I114" s="10">
        <f t="shared" si="3"/>
        <v>1.3044682954359348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</row>
    <row r="115" spans="1:21" x14ac:dyDescent="0.2">
      <c r="A115" s="13">
        <v>45083</v>
      </c>
      <c r="B115" s="14">
        <v>0.81880787037037039</v>
      </c>
      <c r="C115" s="7">
        <v>130.875</v>
      </c>
      <c r="D115" s="10">
        <v>131065</v>
      </c>
      <c r="E115" s="8">
        <v>11.447083935825933</v>
      </c>
      <c r="F115" s="8">
        <v>0.83379999999999999</v>
      </c>
      <c r="G115" s="19">
        <f t="shared" si="4"/>
        <v>1.1718999999999937</v>
      </c>
      <c r="H115" s="22">
        <f t="shared" si="5"/>
        <v>29.909418301282663</v>
      </c>
      <c r="I115" s="10">
        <f t="shared" si="3"/>
        <v>1.3163181912772668</v>
      </c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</row>
    <row r="116" spans="1:21" x14ac:dyDescent="0.2">
      <c r="A116" s="13">
        <v>45083</v>
      </c>
      <c r="B116" s="14">
        <v>0.81881944444444443</v>
      </c>
      <c r="C116" s="7">
        <v>132.02340000000001</v>
      </c>
      <c r="D116" s="10">
        <v>132225</v>
      </c>
      <c r="E116" s="8">
        <v>11.474626454589274</v>
      </c>
      <c r="F116" s="8">
        <v>0.83209999999999995</v>
      </c>
      <c r="G116" s="19">
        <f t="shared" si="4"/>
        <v>1.1484000000000094</v>
      </c>
      <c r="H116" s="22">
        <f t="shared" si="5"/>
        <v>30.172734682082666</v>
      </c>
      <c r="I116" s="10">
        <f t="shared" si="3"/>
        <v>1.327906786502252</v>
      </c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</row>
    <row r="117" spans="1:21" x14ac:dyDescent="0.2">
      <c r="A117" s="13">
        <v>45083</v>
      </c>
      <c r="B117" s="14">
        <v>0.81883101851851858</v>
      </c>
      <c r="C117" s="7">
        <v>133.1797</v>
      </c>
      <c r="D117" s="10">
        <v>133383</v>
      </c>
      <c r="E117" s="8">
        <v>11.460855195207603</v>
      </c>
      <c r="F117" s="8">
        <v>0.80759999999999998</v>
      </c>
      <c r="G117" s="19">
        <f t="shared" si="4"/>
        <v>1.1562999999999874</v>
      </c>
      <c r="H117" s="22">
        <f t="shared" si="5"/>
        <v>30.430056142349329</v>
      </c>
      <c r="I117" s="10">
        <f t="shared" si="3"/>
        <v>1.3392315443341527</v>
      </c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</row>
    <row r="118" spans="1:21" x14ac:dyDescent="0.2">
      <c r="A118" s="13">
        <v>45083</v>
      </c>
      <c r="B118" s="14">
        <v>0.81884259259259251</v>
      </c>
      <c r="C118" s="7">
        <v>134.34379999999999</v>
      </c>
      <c r="D118" s="10">
        <v>134541</v>
      </c>
      <c r="E118" s="8">
        <v>11.460855195207603</v>
      </c>
      <c r="F118" s="8">
        <v>0.82540000000000002</v>
      </c>
      <c r="G118" s="19">
        <f t="shared" si="4"/>
        <v>1.1640999999999906</v>
      </c>
      <c r="H118" s="22">
        <f t="shared" si="5"/>
        <v>30.694823185371551</v>
      </c>
      <c r="I118" s="10">
        <f t="shared" si="3"/>
        <v>1.3508839834311008</v>
      </c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</row>
    <row r="119" spans="1:21" x14ac:dyDescent="0.2">
      <c r="A119" s="13">
        <v>45083</v>
      </c>
      <c r="B119" s="14">
        <v>0.81886574074074081</v>
      </c>
      <c r="C119" s="7">
        <v>135.4922</v>
      </c>
      <c r="D119" s="10">
        <v>135700</v>
      </c>
      <c r="E119" s="8">
        <v>11.495283343661779</v>
      </c>
      <c r="F119" s="8">
        <v>0.83130000000000004</v>
      </c>
      <c r="G119" s="19">
        <f t="shared" si="4"/>
        <v>1.1484000000000094</v>
      </c>
      <c r="H119" s="22">
        <f t="shared" si="5"/>
        <v>30.957886407771554</v>
      </c>
      <c r="I119" s="10">
        <f t="shared" si="3"/>
        <v>1.3624614371151895</v>
      </c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</row>
    <row r="120" spans="1:21" x14ac:dyDescent="0.2">
      <c r="A120" s="13">
        <v>45083</v>
      </c>
      <c r="B120" s="14">
        <v>0.81887731481481474</v>
      </c>
      <c r="C120" s="7">
        <v>136.66409999999999</v>
      </c>
      <c r="D120" s="10">
        <v>136858</v>
      </c>
      <c r="E120" s="8">
        <v>11.509054603043449</v>
      </c>
      <c r="F120" s="8">
        <v>0.83299999999999996</v>
      </c>
      <c r="G120" s="19">
        <f t="shared" si="4"/>
        <v>1.1718999999999937</v>
      </c>
      <c r="H120" s="22">
        <f t="shared" si="5"/>
        <v>31.22688172954933</v>
      </c>
      <c r="I120" s="10">
        <f t="shared" si="3"/>
        <v>1.3742999634234523</v>
      </c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</row>
    <row r="121" spans="1:21" x14ac:dyDescent="0.2">
      <c r="A121" s="13">
        <v>45083</v>
      </c>
      <c r="B121" s="14">
        <v>0.81888888888888889</v>
      </c>
      <c r="C121" s="7">
        <v>137.8125</v>
      </c>
      <c r="D121" s="10">
        <v>138016</v>
      </c>
      <c r="E121" s="8">
        <v>11.529711492115954</v>
      </c>
      <c r="F121" s="8">
        <v>0.82369999999999999</v>
      </c>
      <c r="G121" s="19">
        <f t="shared" si="4"/>
        <v>1.1484000000000094</v>
      </c>
      <c r="H121" s="22">
        <f t="shared" si="5"/>
        <v>31.487539947149333</v>
      </c>
      <c r="I121" s="10">
        <f t="shared" si="3"/>
        <v>1.3857715724690243</v>
      </c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</row>
    <row r="122" spans="1:21" x14ac:dyDescent="0.2">
      <c r="A122" s="13">
        <v>45083</v>
      </c>
      <c r="B122" s="14">
        <v>0.81890046296296293</v>
      </c>
      <c r="C122" s="7">
        <v>138.97659999999999</v>
      </c>
      <c r="D122" s="10">
        <v>139175</v>
      </c>
      <c r="E122" s="8">
        <v>11.495283343661779</v>
      </c>
      <c r="F122" s="8">
        <v>0.82540000000000002</v>
      </c>
      <c r="G122" s="19">
        <f t="shared" si="4"/>
        <v>1.1640999999999906</v>
      </c>
      <c r="H122" s="22">
        <f t="shared" si="5"/>
        <v>31.752306990171554</v>
      </c>
      <c r="I122" s="10">
        <f t="shared" si="3"/>
        <v>1.3974240115659726</v>
      </c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</row>
    <row r="123" spans="1:21" x14ac:dyDescent="0.2">
      <c r="A123" s="13">
        <v>45083</v>
      </c>
      <c r="B123" s="14">
        <v>0.81891203703703708</v>
      </c>
      <c r="C123" s="7">
        <v>140.1328</v>
      </c>
      <c r="D123" s="10">
        <v>140334</v>
      </c>
      <c r="E123" s="8">
        <v>11.447083935825933</v>
      </c>
      <c r="F123" s="8">
        <v>0.82789999999999997</v>
      </c>
      <c r="G123" s="19">
        <f t="shared" si="4"/>
        <v>1.1562000000000126</v>
      </c>
      <c r="H123" s="22">
        <f t="shared" si="5"/>
        <v>32.016073722438222</v>
      </c>
      <c r="I123" s="10">
        <f t="shared" si="3"/>
        <v>1.4090324268296517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</row>
    <row r="124" spans="1:21" x14ac:dyDescent="0.2">
      <c r="A124" s="13">
        <v>45083</v>
      </c>
      <c r="B124" s="14">
        <v>0.81892361111111101</v>
      </c>
      <c r="C124" s="7">
        <v>141.28129999999999</v>
      </c>
      <c r="D124" s="10">
        <v>141492</v>
      </c>
      <c r="E124" s="8">
        <v>11.460855195207603</v>
      </c>
      <c r="F124" s="8">
        <v>0.82030000000000003</v>
      </c>
      <c r="G124" s="19">
        <f t="shared" si="4"/>
        <v>1.1484999999999843</v>
      </c>
      <c r="H124" s="22">
        <f t="shared" si="5"/>
        <v>32.275678620660443</v>
      </c>
      <c r="I124" s="10">
        <f t="shared" si="3"/>
        <v>1.4204576791241752</v>
      </c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</row>
    <row r="125" spans="1:21" x14ac:dyDescent="0.2">
      <c r="A125" s="13">
        <v>45083</v>
      </c>
      <c r="B125" s="14">
        <v>0.8189467592592593</v>
      </c>
      <c r="C125" s="7">
        <v>142.45310000000001</v>
      </c>
      <c r="D125" s="10">
        <v>142651</v>
      </c>
      <c r="E125" s="8">
        <v>11.460855195207603</v>
      </c>
      <c r="F125" s="8">
        <v>0.84230000000000005</v>
      </c>
      <c r="G125" s="19">
        <f t="shared" si="4"/>
        <v>1.1718000000000188</v>
      </c>
      <c r="H125" s="22">
        <f t="shared" si="5"/>
        <v>32.547653921460444</v>
      </c>
      <c r="I125" s="10">
        <f t="shared" si="3"/>
        <v>1.4324273547766699</v>
      </c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</row>
    <row r="126" spans="1:21" x14ac:dyDescent="0.2">
      <c r="A126" s="13">
        <v>45083</v>
      </c>
      <c r="B126" s="14">
        <v>0.81895833333333334</v>
      </c>
      <c r="C126" s="7">
        <v>143.60159999999999</v>
      </c>
      <c r="D126" s="10">
        <v>143809</v>
      </c>
      <c r="E126" s="8">
        <v>11.495283343661779</v>
      </c>
      <c r="F126" s="8">
        <v>0.81950000000000001</v>
      </c>
      <c r="G126" s="19">
        <f t="shared" si="4"/>
        <v>1.1484999999999843</v>
      </c>
      <c r="H126" s="22">
        <f t="shared" si="5"/>
        <v>32.80700563923822</v>
      </c>
      <c r="I126" s="10">
        <f t="shared" si="3"/>
        <v>1.4438414645601174</v>
      </c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</row>
    <row r="127" spans="1:21" x14ac:dyDescent="0.2">
      <c r="A127" s="13">
        <v>45083</v>
      </c>
      <c r="B127" s="14">
        <v>0.81896990740740738</v>
      </c>
      <c r="C127" s="7">
        <v>144.77340000000001</v>
      </c>
      <c r="D127" s="10">
        <v>144967</v>
      </c>
      <c r="E127" s="8">
        <v>11.474626454589274</v>
      </c>
      <c r="F127" s="8">
        <v>0.82030000000000003</v>
      </c>
      <c r="G127" s="19">
        <f t="shared" si="4"/>
        <v>1.1718000000000188</v>
      </c>
      <c r="H127" s="22">
        <f t="shared" si="5"/>
        <v>33.071877228038225</v>
      </c>
      <c r="I127" s="10">
        <f t="shared" si="3"/>
        <v>1.4554985047331457</v>
      </c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</row>
    <row r="128" spans="1:21" x14ac:dyDescent="0.2">
      <c r="A128" s="13">
        <v>45083</v>
      </c>
      <c r="B128" s="14">
        <v>0.81898148148148142</v>
      </c>
      <c r="C128" s="7">
        <v>145.92189999999999</v>
      </c>
      <c r="D128" s="10">
        <v>146126</v>
      </c>
      <c r="E128" s="8">
        <v>11.460855195207603</v>
      </c>
      <c r="F128" s="8">
        <v>0.82030000000000003</v>
      </c>
      <c r="G128" s="19">
        <f t="shared" si="4"/>
        <v>1.1484999999999843</v>
      </c>
      <c r="H128" s="22">
        <f t="shared" si="5"/>
        <v>33.331482126260447</v>
      </c>
      <c r="I128" s="10">
        <f t="shared" si="3"/>
        <v>1.4669237570276694</v>
      </c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</row>
    <row r="129" spans="1:21" x14ac:dyDescent="0.2">
      <c r="A129" s="13">
        <v>45083</v>
      </c>
      <c r="B129" s="14">
        <v>0.81899305555555557</v>
      </c>
      <c r="C129" s="7">
        <v>147.09379999999999</v>
      </c>
      <c r="D129" s="10">
        <v>147284</v>
      </c>
      <c r="E129" s="8">
        <v>11.460855195207603</v>
      </c>
      <c r="F129" s="8">
        <v>0.82540000000000002</v>
      </c>
      <c r="G129" s="19">
        <f t="shared" si="4"/>
        <v>1.1718999999999937</v>
      </c>
      <c r="H129" s="22">
        <f t="shared" si="5"/>
        <v>33.598023229016</v>
      </c>
      <c r="I129" s="10">
        <f t="shared" si="3"/>
        <v>1.4786542727717751</v>
      </c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</row>
    <row r="130" spans="1:21" x14ac:dyDescent="0.2">
      <c r="A130" s="13">
        <v>45083</v>
      </c>
      <c r="B130" s="14">
        <v>0.81900462962962972</v>
      </c>
      <c r="C130" s="7">
        <v>148.2422</v>
      </c>
      <c r="D130" s="10">
        <v>148443</v>
      </c>
      <c r="E130" s="8">
        <v>11.460855195207603</v>
      </c>
      <c r="F130" s="8">
        <v>0.82620000000000005</v>
      </c>
      <c r="G130" s="19">
        <f t="shared" si="4"/>
        <v>1.1484000000000094</v>
      </c>
      <c r="H130" s="22">
        <f t="shared" si="5"/>
        <v>33.859472566616006</v>
      </c>
      <c r="I130" s="10">
        <f t="shared" si="3"/>
        <v>1.4901606991326488</v>
      </c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</row>
    <row r="131" spans="1:21" x14ac:dyDescent="0.2">
      <c r="A131" s="13">
        <v>45083</v>
      </c>
      <c r="B131" s="14">
        <v>0.81901620370370365</v>
      </c>
      <c r="C131" s="7">
        <v>149.39840000000001</v>
      </c>
      <c r="D131" s="10">
        <v>149602</v>
      </c>
      <c r="E131" s="8">
        <v>11.474626454589274</v>
      </c>
      <c r="F131" s="8">
        <v>0.82030000000000003</v>
      </c>
      <c r="G131" s="19">
        <f t="shared" si="4"/>
        <v>1.1562000000000126</v>
      </c>
      <c r="H131" s="22">
        <f t="shared" si="5"/>
        <v>34.120817959149342</v>
      </c>
      <c r="I131" s="10">
        <f t="shared" ref="I131:I194" si="6">(H131/MAX(H:H))*100</f>
        <v>1.5016625508548327</v>
      </c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</row>
    <row r="132" spans="1:21" x14ac:dyDescent="0.2">
      <c r="A132" s="13">
        <v>45083</v>
      </c>
      <c r="B132" s="14">
        <v>0.81903935185185184</v>
      </c>
      <c r="C132" s="7">
        <v>150.5625</v>
      </c>
      <c r="D132" s="10">
        <v>150760</v>
      </c>
      <c r="E132" s="8">
        <v>11.474626454589274</v>
      </c>
      <c r="F132" s="8">
        <v>0.81520000000000004</v>
      </c>
      <c r="G132" s="19">
        <f t="shared" ref="G132:G195" si="7">C132-C131</f>
        <v>1.1640999999999906</v>
      </c>
      <c r="H132" s="22">
        <f t="shared" ref="H132:H195" si="8">H131+((F132*1000)*(G132/3600)*0.992)</f>
        <v>34.382313105104899</v>
      </c>
      <c r="I132" s="10">
        <f t="shared" si="6"/>
        <v>1.5131709932486201</v>
      </c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</row>
    <row r="133" spans="1:21" x14ac:dyDescent="0.2">
      <c r="A133" s="13">
        <v>45083</v>
      </c>
      <c r="B133" s="14">
        <v>0.81905092592592599</v>
      </c>
      <c r="C133" s="7">
        <v>151.71090000000001</v>
      </c>
      <c r="D133" s="10">
        <v>151918</v>
      </c>
      <c r="E133" s="8">
        <v>11.495283343661779</v>
      </c>
      <c r="F133" s="8">
        <v>0.83299999999999996</v>
      </c>
      <c r="G133" s="19">
        <f t="shared" si="7"/>
        <v>1.1484000000000094</v>
      </c>
      <c r="H133" s="22">
        <f t="shared" si="8"/>
        <v>34.645914289104901</v>
      </c>
      <c r="I133" s="10">
        <f t="shared" si="6"/>
        <v>1.5247721227071143</v>
      </c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</row>
    <row r="134" spans="1:21" x14ac:dyDescent="0.2">
      <c r="A134" s="13">
        <v>45083</v>
      </c>
      <c r="B134" s="14">
        <v>0.81906249999999992</v>
      </c>
      <c r="C134" s="7">
        <v>152.8828</v>
      </c>
      <c r="D134" s="10">
        <v>153077</v>
      </c>
      <c r="E134" s="8">
        <v>11.474626454589274</v>
      </c>
      <c r="F134" s="8">
        <v>0.82789999999999997</v>
      </c>
      <c r="G134" s="19">
        <f t="shared" si="7"/>
        <v>1.1718999999999937</v>
      </c>
      <c r="H134" s="22">
        <f t="shared" si="8"/>
        <v>34.913262700749343</v>
      </c>
      <c r="I134" s="10">
        <f t="shared" si="6"/>
        <v>1.5365381682420609</v>
      </c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</row>
    <row r="135" spans="1:21" x14ac:dyDescent="0.2">
      <c r="A135" s="13">
        <v>45083</v>
      </c>
      <c r="B135" s="14">
        <v>0.81907407407407407</v>
      </c>
      <c r="C135" s="7">
        <v>154.03129999999999</v>
      </c>
      <c r="D135" s="10">
        <v>154235</v>
      </c>
      <c r="E135" s="8">
        <v>11.474626454589274</v>
      </c>
      <c r="F135" s="8">
        <v>0.81359999999999999</v>
      </c>
      <c r="G135" s="19">
        <f t="shared" si="7"/>
        <v>1.1484999999999843</v>
      </c>
      <c r="H135" s="22">
        <f t="shared" si="8"/>
        <v>35.17074721274934</v>
      </c>
      <c r="I135" s="10">
        <f t="shared" si="6"/>
        <v>1.547870102006323</v>
      </c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</row>
    <row r="136" spans="1:21" x14ac:dyDescent="0.2">
      <c r="A136" s="13">
        <v>45083</v>
      </c>
      <c r="B136" s="14">
        <v>0.81908564814814822</v>
      </c>
      <c r="C136" s="7">
        <v>155.1797</v>
      </c>
      <c r="D136" s="10">
        <v>155394</v>
      </c>
      <c r="E136" s="8">
        <v>11.509054603043449</v>
      </c>
      <c r="F136" s="8">
        <v>0.8085</v>
      </c>
      <c r="G136" s="19">
        <f t="shared" si="7"/>
        <v>1.1484000000000094</v>
      </c>
      <c r="H136" s="22">
        <f t="shared" si="8"/>
        <v>35.426595420749344</v>
      </c>
      <c r="I136" s="10">
        <f t="shared" si="6"/>
        <v>1.5591300217748614</v>
      </c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</row>
    <row r="137" spans="1:21" x14ac:dyDescent="0.2">
      <c r="A137" s="13">
        <v>45083</v>
      </c>
      <c r="B137" s="14">
        <v>0.81909722222222225</v>
      </c>
      <c r="C137" s="7">
        <v>156.375</v>
      </c>
      <c r="D137" s="10">
        <v>156553</v>
      </c>
      <c r="E137" s="8">
        <v>11.495283343661779</v>
      </c>
      <c r="F137" s="8">
        <v>0.81859999999999999</v>
      </c>
      <c r="G137" s="19">
        <f t="shared" si="7"/>
        <v>1.1953000000000031</v>
      </c>
      <c r="H137" s="22">
        <f t="shared" si="8"/>
        <v>35.69621897612712</v>
      </c>
      <c r="I137" s="10">
        <f t="shared" si="6"/>
        <v>1.57099619674241</v>
      </c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</row>
    <row r="138" spans="1:21" x14ac:dyDescent="0.2">
      <c r="A138" s="13">
        <v>45083</v>
      </c>
      <c r="B138" s="14">
        <v>0.81912037037037033</v>
      </c>
      <c r="C138" s="7">
        <v>157.5</v>
      </c>
      <c r="D138" s="10">
        <v>157711</v>
      </c>
      <c r="E138" s="8">
        <v>11.509054603043449</v>
      </c>
      <c r="F138" s="8">
        <v>0.82450000000000001</v>
      </c>
      <c r="G138" s="19">
        <f t="shared" si="7"/>
        <v>1.125</v>
      </c>
      <c r="H138" s="22">
        <f t="shared" si="8"/>
        <v>35.95181397612712</v>
      </c>
      <c r="I138" s="10">
        <f t="shared" si="6"/>
        <v>1.5822449727871477</v>
      </c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</row>
    <row r="139" spans="1:21" x14ac:dyDescent="0.2">
      <c r="A139" s="13">
        <v>45083</v>
      </c>
      <c r="B139" s="14">
        <v>0.81913194444444448</v>
      </c>
      <c r="C139" s="7">
        <v>158.67189999999999</v>
      </c>
      <c r="D139" s="10">
        <v>158869</v>
      </c>
      <c r="E139" s="8">
        <v>11.474626454589274</v>
      </c>
      <c r="F139" s="8">
        <v>0.80589999999999995</v>
      </c>
      <c r="G139" s="19">
        <f t="shared" si="7"/>
        <v>1.1718999999999937</v>
      </c>
      <c r="H139" s="22">
        <f t="shared" si="8"/>
        <v>36.212058069549343</v>
      </c>
      <c r="I139" s="10">
        <f t="shared" si="6"/>
        <v>1.5936983561626927</v>
      </c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</row>
    <row r="140" spans="1:21" x14ac:dyDescent="0.2">
      <c r="A140" s="13">
        <v>45083</v>
      </c>
      <c r="B140" s="14">
        <v>0.81914351851851863</v>
      </c>
      <c r="C140" s="7">
        <v>159.8203</v>
      </c>
      <c r="D140" s="10">
        <v>160028</v>
      </c>
      <c r="E140" s="8">
        <v>11.474626454589274</v>
      </c>
      <c r="F140" s="8">
        <v>0.81359999999999999</v>
      </c>
      <c r="G140" s="19">
        <f t="shared" si="7"/>
        <v>1.1484000000000094</v>
      </c>
      <c r="H140" s="22">
        <f t="shared" si="8"/>
        <v>36.469520162349347</v>
      </c>
      <c r="I140" s="10">
        <f t="shared" si="6"/>
        <v>1.6050293032544465</v>
      </c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</row>
    <row r="141" spans="1:21" x14ac:dyDescent="0.2">
      <c r="A141" s="13">
        <v>45083</v>
      </c>
      <c r="B141" s="14">
        <v>0.81915509259259256</v>
      </c>
      <c r="C141" s="7">
        <v>160.98439999999999</v>
      </c>
      <c r="D141" s="10">
        <v>161186</v>
      </c>
      <c r="E141" s="8">
        <v>11.474626454589274</v>
      </c>
      <c r="F141" s="8">
        <v>0.82789999999999997</v>
      </c>
      <c r="G141" s="19">
        <f t="shared" si="7"/>
        <v>1.1640999999999906</v>
      </c>
      <c r="H141" s="22">
        <f t="shared" si="8"/>
        <v>36.735089140927123</v>
      </c>
      <c r="I141" s="10">
        <f t="shared" si="6"/>
        <v>1.6167170356609928</v>
      </c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</row>
    <row r="142" spans="1:21" x14ac:dyDescent="0.2">
      <c r="A142" s="13">
        <v>45083</v>
      </c>
      <c r="B142" s="14">
        <v>0.81916666666666671</v>
      </c>
      <c r="C142" s="7">
        <v>162.14060000000001</v>
      </c>
      <c r="D142" s="10">
        <v>162344</v>
      </c>
      <c r="E142" s="8">
        <v>11.509054603043449</v>
      </c>
      <c r="F142" s="8">
        <v>0.83040000000000003</v>
      </c>
      <c r="G142" s="19">
        <f t="shared" si="7"/>
        <v>1.1562000000000126</v>
      </c>
      <c r="H142" s="22">
        <f t="shared" si="8"/>
        <v>36.999652366527123</v>
      </c>
      <c r="I142" s="10">
        <f t="shared" si="6"/>
        <v>1.6283605047212164</v>
      </c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</row>
    <row r="143" spans="1:21" x14ac:dyDescent="0.2">
      <c r="A143" s="13">
        <v>45083</v>
      </c>
      <c r="B143" s="14">
        <v>0.81917824074074075</v>
      </c>
      <c r="C143" s="7">
        <v>163.3047</v>
      </c>
      <c r="D143" s="10">
        <v>163504</v>
      </c>
      <c r="E143" s="8">
        <v>11.529711492115954</v>
      </c>
      <c r="F143" s="8">
        <v>0.82709999999999995</v>
      </c>
      <c r="G143" s="19">
        <f t="shared" si="7"/>
        <v>1.1640999999999906</v>
      </c>
      <c r="H143" s="22">
        <f t="shared" si="8"/>
        <v>37.264964725727118</v>
      </c>
      <c r="I143" s="10">
        <f t="shared" si="6"/>
        <v>1.6400369432686912</v>
      </c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</row>
    <row r="144" spans="1:21" x14ac:dyDescent="0.2">
      <c r="A144" s="13">
        <v>45083</v>
      </c>
      <c r="B144" s="14">
        <v>0.81920138888888883</v>
      </c>
      <c r="C144" s="7">
        <v>164.46090000000001</v>
      </c>
      <c r="D144" s="10">
        <v>164662</v>
      </c>
      <c r="E144" s="8">
        <v>11.529711492115954</v>
      </c>
      <c r="F144" s="8">
        <v>0.81440000000000001</v>
      </c>
      <c r="G144" s="19">
        <f t="shared" si="7"/>
        <v>1.1562000000000126</v>
      </c>
      <c r="H144" s="22">
        <f t="shared" si="8"/>
        <v>37.524430393993789</v>
      </c>
      <c r="I144" s="10">
        <f t="shared" si="6"/>
        <v>1.6514560680310302</v>
      </c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</row>
    <row r="145" spans="1:21" x14ac:dyDescent="0.2">
      <c r="A145" s="13">
        <v>45083</v>
      </c>
      <c r="B145" s="14">
        <v>0.81921296296296298</v>
      </c>
      <c r="C145" s="7">
        <v>165.60939999999999</v>
      </c>
      <c r="D145" s="10">
        <v>165820</v>
      </c>
      <c r="E145" s="8">
        <v>11.564139640570133</v>
      </c>
      <c r="F145" s="8">
        <v>0.82620000000000005</v>
      </c>
      <c r="G145" s="19">
        <f t="shared" si="7"/>
        <v>1.1484999999999843</v>
      </c>
      <c r="H145" s="22">
        <f t="shared" si="8"/>
        <v>37.785902497993789</v>
      </c>
      <c r="I145" s="10">
        <f t="shared" si="6"/>
        <v>1.6629634963447388</v>
      </c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</row>
    <row r="146" spans="1:21" x14ac:dyDescent="0.2">
      <c r="A146" s="13">
        <v>45083</v>
      </c>
      <c r="B146" s="14">
        <v>0.81922453703703713</v>
      </c>
      <c r="C146" s="7">
        <v>166.77340000000001</v>
      </c>
      <c r="D146" s="10">
        <v>166979</v>
      </c>
      <c r="E146" s="8">
        <v>11.495283343661779</v>
      </c>
      <c r="F146" s="8">
        <v>0.81269999999999998</v>
      </c>
      <c r="G146" s="19">
        <f t="shared" si="7"/>
        <v>1.1640000000000157</v>
      </c>
      <c r="H146" s="22">
        <f t="shared" si="8"/>
        <v>38.04657331399379</v>
      </c>
      <c r="I146" s="10">
        <f t="shared" si="6"/>
        <v>1.6744356598478713</v>
      </c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</row>
    <row r="147" spans="1:21" x14ac:dyDescent="0.2">
      <c r="A147" s="13">
        <v>45083</v>
      </c>
      <c r="B147" s="14">
        <v>0.81923611111111105</v>
      </c>
      <c r="C147" s="7">
        <v>167.9297</v>
      </c>
      <c r="D147" s="10">
        <v>168137</v>
      </c>
      <c r="E147" s="8">
        <v>11.509054603043449</v>
      </c>
      <c r="F147" s="8">
        <v>0.82540000000000002</v>
      </c>
      <c r="G147" s="19">
        <f t="shared" si="7"/>
        <v>1.1562999999999874</v>
      </c>
      <c r="H147" s="22">
        <f t="shared" si="8"/>
        <v>38.309566297282679</v>
      </c>
      <c r="I147" s="10">
        <f t="shared" si="6"/>
        <v>1.6860100222976615</v>
      </c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</row>
    <row r="148" spans="1:21" x14ac:dyDescent="0.2">
      <c r="A148" s="13">
        <v>45083</v>
      </c>
      <c r="B148" s="14">
        <v>0.8192476851851852</v>
      </c>
      <c r="C148" s="7">
        <v>169.08590000000001</v>
      </c>
      <c r="D148" s="10">
        <v>169295</v>
      </c>
      <c r="E148" s="8">
        <v>11.529711492115954</v>
      </c>
      <c r="F148" s="8">
        <v>0.81950000000000001</v>
      </c>
      <c r="G148" s="19">
        <f t="shared" si="7"/>
        <v>1.1562000000000126</v>
      </c>
      <c r="H148" s="22">
        <f t="shared" si="8"/>
        <v>38.570656811949348</v>
      </c>
      <c r="I148" s="10">
        <f t="shared" si="6"/>
        <v>1.6975006568049515</v>
      </c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</row>
    <row r="149" spans="1:21" x14ac:dyDescent="0.2">
      <c r="A149" s="13">
        <v>45083</v>
      </c>
      <c r="B149" s="14">
        <v>0.81925925925925924</v>
      </c>
      <c r="C149" s="7">
        <v>170.25</v>
      </c>
      <c r="D149" s="10">
        <v>170455</v>
      </c>
      <c r="E149" s="8">
        <v>11.495283343661779</v>
      </c>
      <c r="F149" s="8">
        <v>0.83299999999999996</v>
      </c>
      <c r="G149" s="19">
        <f t="shared" si="7"/>
        <v>1.1640999999999906</v>
      </c>
      <c r="H149" s="22">
        <f t="shared" si="8"/>
        <v>38.837861739060457</v>
      </c>
      <c r="I149" s="10">
        <f t="shared" si="6"/>
        <v>1.7092603875630781</v>
      </c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</row>
    <row r="150" spans="1:21" x14ac:dyDescent="0.2">
      <c r="A150" s="13">
        <v>45083</v>
      </c>
      <c r="B150" s="14">
        <v>0.81928240740740732</v>
      </c>
      <c r="C150" s="7">
        <v>171.41409999999999</v>
      </c>
      <c r="D150" s="10">
        <v>171613</v>
      </c>
      <c r="E150" s="8">
        <v>11.509054603043449</v>
      </c>
      <c r="F150" s="8">
        <v>0.82709999999999995</v>
      </c>
      <c r="G150" s="19">
        <f t="shared" si="7"/>
        <v>1.1640999999999906</v>
      </c>
      <c r="H150" s="22">
        <f t="shared" si="8"/>
        <v>39.103174098260453</v>
      </c>
      <c r="I150" s="10">
        <f t="shared" si="6"/>
        <v>1.7209368261105524</v>
      </c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</row>
    <row r="151" spans="1:21" x14ac:dyDescent="0.2">
      <c r="A151" s="13">
        <v>45083</v>
      </c>
      <c r="B151" s="14">
        <v>0.81929398148148147</v>
      </c>
      <c r="C151" s="7">
        <v>172.58590000000001</v>
      </c>
      <c r="D151" s="10">
        <v>172771</v>
      </c>
      <c r="E151" s="8">
        <v>11.529711492115954</v>
      </c>
      <c r="F151" s="8">
        <v>0.82279999999999998</v>
      </c>
      <c r="G151" s="19">
        <f t="shared" si="7"/>
        <v>1.1718000000000188</v>
      </c>
      <c r="H151" s="22">
        <f t="shared" si="8"/>
        <v>39.368852927060459</v>
      </c>
      <c r="I151" s="10">
        <f t="shared" si="6"/>
        <v>1.7326293930426113</v>
      </c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</row>
    <row r="152" spans="1:21" x14ac:dyDescent="0.2">
      <c r="A152" s="13">
        <v>45083</v>
      </c>
      <c r="B152" s="14">
        <v>0.81930555555555562</v>
      </c>
      <c r="C152" s="7">
        <v>173.71879999999999</v>
      </c>
      <c r="D152" s="10">
        <v>173930</v>
      </c>
      <c r="E152" s="8">
        <v>11.529711492115954</v>
      </c>
      <c r="F152" s="8">
        <v>0.81610000000000005</v>
      </c>
      <c r="G152" s="19">
        <f t="shared" si="7"/>
        <v>1.132899999999978</v>
      </c>
      <c r="H152" s="22">
        <f t="shared" si="8"/>
        <v>39.623620486082679</v>
      </c>
      <c r="I152" s="10">
        <f t="shared" si="6"/>
        <v>1.743841753280118</v>
      </c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</row>
    <row r="153" spans="1:21" x14ac:dyDescent="0.2">
      <c r="A153" s="13">
        <v>45083</v>
      </c>
      <c r="B153" s="14">
        <v>0.81931712962962966</v>
      </c>
      <c r="C153" s="7">
        <v>174.89060000000001</v>
      </c>
      <c r="D153" s="10">
        <v>175088</v>
      </c>
      <c r="E153" s="8">
        <v>11.495283343661779</v>
      </c>
      <c r="F153" s="8">
        <v>0.82620000000000005</v>
      </c>
      <c r="G153" s="19">
        <f t="shared" si="7"/>
        <v>1.1718000000000188</v>
      </c>
      <c r="H153" s="22">
        <f t="shared" si="8"/>
        <v>39.890397161282685</v>
      </c>
      <c r="I153" s="10">
        <f t="shared" si="6"/>
        <v>1.7555826366044576</v>
      </c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</row>
    <row r="154" spans="1:21" x14ac:dyDescent="0.2">
      <c r="A154" s="13">
        <v>45083</v>
      </c>
      <c r="B154" s="14">
        <v>0.8193287037037037</v>
      </c>
      <c r="C154" s="7">
        <v>176.03909999999999</v>
      </c>
      <c r="D154" s="10">
        <v>176246</v>
      </c>
      <c r="E154" s="8">
        <v>11.509054603043449</v>
      </c>
      <c r="F154" s="8">
        <v>0.81859999999999999</v>
      </c>
      <c r="G154" s="19">
        <f t="shared" si="7"/>
        <v>1.1484999999999843</v>
      </c>
      <c r="H154" s="22">
        <f t="shared" si="8"/>
        <v>40.149464051060463</v>
      </c>
      <c r="I154" s="10">
        <f t="shared" si="6"/>
        <v>1.7669842110629448</v>
      </c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</row>
    <row r="155" spans="1:21" x14ac:dyDescent="0.2">
      <c r="A155" s="13">
        <v>45083</v>
      </c>
      <c r="B155" s="14">
        <v>0.81934027777777774</v>
      </c>
      <c r="C155" s="7">
        <v>177.1953</v>
      </c>
      <c r="D155" s="10">
        <v>177405</v>
      </c>
      <c r="E155" s="8">
        <v>11.474626454589274</v>
      </c>
      <c r="F155" s="8">
        <v>0.81689999999999996</v>
      </c>
      <c r="G155" s="19">
        <f t="shared" si="7"/>
        <v>1.1562000000000126</v>
      </c>
      <c r="H155" s="22">
        <f t="shared" si="8"/>
        <v>40.409726212660466</v>
      </c>
      <c r="I155" s="10">
        <f t="shared" si="6"/>
        <v>1.7784383896218285</v>
      </c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</row>
    <row r="156" spans="1:21" x14ac:dyDescent="0.2">
      <c r="A156" s="13">
        <v>45083</v>
      </c>
      <c r="B156" s="14">
        <v>0.81935185185185189</v>
      </c>
      <c r="C156" s="7">
        <v>178.35939999999999</v>
      </c>
      <c r="D156" s="10">
        <v>178564</v>
      </c>
      <c r="E156" s="8">
        <v>11.529711492115954</v>
      </c>
      <c r="F156" s="8">
        <v>0.82030000000000003</v>
      </c>
      <c r="G156" s="19">
        <f t="shared" si="7"/>
        <v>1.1640999999999906</v>
      </c>
      <c r="H156" s="22">
        <f t="shared" si="8"/>
        <v>40.67285730714935</v>
      </c>
      <c r="I156" s="10">
        <f t="shared" si="6"/>
        <v>1.7900188303671956</v>
      </c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</row>
    <row r="157" spans="1:21" x14ac:dyDescent="0.2">
      <c r="A157" s="13">
        <v>45083</v>
      </c>
      <c r="B157" s="14">
        <v>0.81937499999999996</v>
      </c>
      <c r="C157" s="7">
        <v>179.5078</v>
      </c>
      <c r="D157" s="10">
        <v>179722</v>
      </c>
      <c r="E157" s="8">
        <v>11.509054603043449</v>
      </c>
      <c r="F157" s="8">
        <v>0.81950000000000001</v>
      </c>
      <c r="G157" s="19">
        <f t="shared" si="7"/>
        <v>1.1484000000000094</v>
      </c>
      <c r="H157" s="22">
        <f t="shared" si="8"/>
        <v>40.932186443149355</v>
      </c>
      <c r="I157" s="10">
        <f t="shared" si="6"/>
        <v>1.801431946323061</v>
      </c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</row>
    <row r="158" spans="1:21" x14ac:dyDescent="0.2">
      <c r="A158" s="13">
        <v>45083</v>
      </c>
      <c r="B158" s="14">
        <v>0.81938657407407411</v>
      </c>
      <c r="C158" s="7">
        <v>180.6875</v>
      </c>
      <c r="D158" s="10">
        <v>180881</v>
      </c>
      <c r="E158" s="8">
        <v>11.495283343661779</v>
      </c>
      <c r="F158" s="8">
        <v>0.82789999999999997</v>
      </c>
      <c r="G158" s="19">
        <f t="shared" si="7"/>
        <v>1.1796999999999969</v>
      </c>
      <c r="H158" s="22">
        <f t="shared" si="8"/>
        <v>41.201314287860463</v>
      </c>
      <c r="I158" s="10">
        <f t="shared" si="6"/>
        <v>1.8132763049864085</v>
      </c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</row>
    <row r="159" spans="1:21" x14ac:dyDescent="0.2">
      <c r="A159" s="13">
        <v>45083</v>
      </c>
      <c r="B159" s="14">
        <v>0.81939814814814815</v>
      </c>
      <c r="C159" s="7">
        <v>181.83590000000001</v>
      </c>
      <c r="D159" s="10">
        <v>182039</v>
      </c>
      <c r="E159" s="8">
        <v>11.495283343661779</v>
      </c>
      <c r="F159" s="8">
        <v>0.8085</v>
      </c>
      <c r="G159" s="19">
        <f t="shared" si="7"/>
        <v>1.1484000000000094</v>
      </c>
      <c r="H159" s="22">
        <f t="shared" si="8"/>
        <v>41.457162495860466</v>
      </c>
      <c r="I159" s="10">
        <f t="shared" si="6"/>
        <v>1.8245362247549468</v>
      </c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</row>
    <row r="160" spans="1:21" x14ac:dyDescent="0.2">
      <c r="A160" s="13">
        <v>45083</v>
      </c>
      <c r="B160" s="14">
        <v>0.81940972222222219</v>
      </c>
      <c r="C160" s="7">
        <v>182.9922</v>
      </c>
      <c r="D160" s="10">
        <v>183197</v>
      </c>
      <c r="E160" s="8">
        <v>11.529711492115954</v>
      </c>
      <c r="F160" s="8">
        <v>0.82789999999999997</v>
      </c>
      <c r="G160" s="19">
        <f t="shared" si="7"/>
        <v>1.1562999999999874</v>
      </c>
      <c r="H160" s="22">
        <f t="shared" si="8"/>
        <v>41.720952041371575</v>
      </c>
      <c r="I160" s="10">
        <f t="shared" si="6"/>
        <v>1.8361456440330925</v>
      </c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</row>
    <row r="161" spans="1:21" x14ac:dyDescent="0.2">
      <c r="A161" s="13">
        <v>45083</v>
      </c>
      <c r="B161" s="14">
        <v>0.81942129629629623</v>
      </c>
      <c r="C161" s="7">
        <v>184.14840000000001</v>
      </c>
      <c r="D161" s="10">
        <v>184356</v>
      </c>
      <c r="E161" s="8">
        <v>11.495283343661779</v>
      </c>
      <c r="F161" s="8">
        <v>0.81189999999999996</v>
      </c>
      <c r="G161" s="19">
        <f t="shared" si="7"/>
        <v>1.1562000000000126</v>
      </c>
      <c r="H161" s="22">
        <f t="shared" si="8"/>
        <v>41.979621216304913</v>
      </c>
      <c r="I161" s="10">
        <f t="shared" si="6"/>
        <v>1.847529714998887</v>
      </c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</row>
    <row r="162" spans="1:21" x14ac:dyDescent="0.2">
      <c r="A162" s="13">
        <v>45083</v>
      </c>
      <c r="B162" s="14">
        <v>0.81943287037037038</v>
      </c>
      <c r="C162" s="7">
        <v>185.29689999999999</v>
      </c>
      <c r="D162" s="10">
        <v>185515</v>
      </c>
      <c r="E162" s="8">
        <v>11.509054603043449</v>
      </c>
      <c r="F162" s="8">
        <v>0.82279999999999998</v>
      </c>
      <c r="G162" s="19">
        <f t="shared" si="7"/>
        <v>1.1484999999999843</v>
      </c>
      <c r="H162" s="22">
        <f t="shared" si="8"/>
        <v>42.240017303416018</v>
      </c>
      <c r="I162" s="10">
        <f t="shared" si="6"/>
        <v>1.8589897876405228</v>
      </c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</row>
    <row r="163" spans="1:21" x14ac:dyDescent="0.2">
      <c r="A163" s="13">
        <v>45083</v>
      </c>
      <c r="B163" s="14">
        <v>0.81945601851851846</v>
      </c>
      <c r="C163" s="7">
        <v>186.46879999999999</v>
      </c>
      <c r="D163" s="10">
        <v>186673</v>
      </c>
      <c r="E163" s="8">
        <v>11.509054603043449</v>
      </c>
      <c r="F163" s="8">
        <v>0.82279999999999998</v>
      </c>
      <c r="G163" s="19">
        <f t="shared" si="7"/>
        <v>1.1718999999999937</v>
      </c>
      <c r="H163" s="22">
        <f t="shared" si="8"/>
        <v>42.505718804927128</v>
      </c>
      <c r="I163" s="10">
        <f t="shared" si="6"/>
        <v>1.8706833524021538</v>
      </c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</row>
    <row r="164" spans="1:21" x14ac:dyDescent="0.2">
      <c r="A164" s="13">
        <v>45083</v>
      </c>
      <c r="B164" s="14">
        <v>0.81946759259259261</v>
      </c>
      <c r="C164" s="7">
        <v>187.6328</v>
      </c>
      <c r="D164" s="10">
        <v>187832</v>
      </c>
      <c r="E164" s="8">
        <v>11.495283343661779</v>
      </c>
      <c r="F164" s="8">
        <v>0.82120000000000004</v>
      </c>
      <c r="G164" s="19">
        <f t="shared" si="7"/>
        <v>1.1640000000000157</v>
      </c>
      <c r="H164" s="22">
        <f t="shared" si="8"/>
        <v>42.769115967593798</v>
      </c>
      <c r="I164" s="10">
        <f t="shared" si="6"/>
        <v>1.8822755028497631</v>
      </c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</row>
    <row r="165" spans="1:21" x14ac:dyDescent="0.2">
      <c r="A165" s="13">
        <v>45083</v>
      </c>
      <c r="B165" s="14">
        <v>0.81947916666666665</v>
      </c>
      <c r="C165" s="7">
        <v>188.78129999999999</v>
      </c>
      <c r="D165" s="10">
        <v>188990</v>
      </c>
      <c r="E165" s="8">
        <v>11.509054603043449</v>
      </c>
      <c r="F165" s="8">
        <v>0.81520000000000004</v>
      </c>
      <c r="G165" s="19">
        <f t="shared" si="7"/>
        <v>1.1484999999999843</v>
      </c>
      <c r="H165" s="22">
        <f t="shared" si="8"/>
        <v>43.027106840482681</v>
      </c>
      <c r="I165" s="10">
        <f t="shared" si="6"/>
        <v>1.893629721636177</v>
      </c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</row>
    <row r="166" spans="1:21" x14ac:dyDescent="0.2">
      <c r="A166" s="13">
        <v>45083</v>
      </c>
      <c r="B166" s="14">
        <v>0.8194907407407408</v>
      </c>
      <c r="C166" s="7">
        <v>189.9375</v>
      </c>
      <c r="D166" s="10">
        <v>190148</v>
      </c>
      <c r="E166" s="8">
        <v>11.529711492115954</v>
      </c>
      <c r="F166" s="8">
        <v>0.82369999999999999</v>
      </c>
      <c r="G166" s="19">
        <f t="shared" si="7"/>
        <v>1.1562000000000126</v>
      </c>
      <c r="H166" s="22">
        <f t="shared" si="8"/>
        <v>43.289535463949349</v>
      </c>
      <c r="I166" s="10">
        <f t="shared" si="6"/>
        <v>1.9051792465216617</v>
      </c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</row>
    <row r="167" spans="1:21" x14ac:dyDescent="0.2">
      <c r="A167" s="13">
        <v>45083</v>
      </c>
      <c r="B167" s="14">
        <v>0.81950231481481473</v>
      </c>
      <c r="C167" s="7">
        <v>191.08590000000001</v>
      </c>
      <c r="D167" s="10">
        <v>191307</v>
      </c>
      <c r="E167" s="8">
        <v>11.577910899951799</v>
      </c>
      <c r="F167" s="8">
        <v>0.8296</v>
      </c>
      <c r="G167" s="19">
        <f t="shared" si="7"/>
        <v>1.1484000000000094</v>
      </c>
      <c r="H167" s="22">
        <f t="shared" si="8"/>
        <v>43.552060724749353</v>
      </c>
      <c r="I167" s="10">
        <f t="shared" si="6"/>
        <v>1.9167330244313454</v>
      </c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</row>
    <row r="168" spans="1:21" x14ac:dyDescent="0.2">
      <c r="A168" s="13">
        <v>45083</v>
      </c>
      <c r="B168" s="14">
        <v>0.81951388888888888</v>
      </c>
      <c r="C168" s="7">
        <v>192.2578</v>
      </c>
      <c r="D168" s="10">
        <v>192465</v>
      </c>
      <c r="E168" s="8">
        <v>11.598567789024306</v>
      </c>
      <c r="F168" s="8">
        <v>0.83299999999999996</v>
      </c>
      <c r="G168" s="19">
        <f t="shared" si="7"/>
        <v>1.1718999999999937</v>
      </c>
      <c r="H168" s="22">
        <f t="shared" si="8"/>
        <v>43.821056046527133</v>
      </c>
      <c r="I168" s="10">
        <f t="shared" si="6"/>
        <v>1.9285715507396082</v>
      </c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</row>
    <row r="169" spans="1:21" x14ac:dyDescent="0.2">
      <c r="A169" s="13">
        <v>45083</v>
      </c>
      <c r="B169" s="14">
        <v>0.81952546296296302</v>
      </c>
      <c r="C169" s="7">
        <v>193.40629999999999</v>
      </c>
      <c r="D169" s="10">
        <v>193624</v>
      </c>
      <c r="E169" s="8">
        <v>11.564139640570133</v>
      </c>
      <c r="F169" s="8">
        <v>0.82279999999999998</v>
      </c>
      <c r="G169" s="19">
        <f t="shared" si="7"/>
        <v>1.1484999999999843</v>
      </c>
      <c r="H169" s="22">
        <f t="shared" si="8"/>
        <v>44.081452133638237</v>
      </c>
      <c r="I169" s="10">
        <f t="shared" si="6"/>
        <v>1.9400316233812438</v>
      </c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</row>
    <row r="170" spans="1:21" x14ac:dyDescent="0.2">
      <c r="A170" s="13">
        <v>45083</v>
      </c>
      <c r="B170" s="14">
        <v>0.8195486111111111</v>
      </c>
      <c r="C170" s="7">
        <v>194.57810000000001</v>
      </c>
      <c r="D170" s="10">
        <v>194783</v>
      </c>
      <c r="E170" s="8">
        <v>11.564139640570133</v>
      </c>
      <c r="F170" s="8">
        <v>0.82279999999999998</v>
      </c>
      <c r="G170" s="19">
        <f t="shared" si="7"/>
        <v>1.1718000000000188</v>
      </c>
      <c r="H170" s="22">
        <f t="shared" si="8"/>
        <v>44.347130962438243</v>
      </c>
      <c r="I170" s="10">
        <f t="shared" si="6"/>
        <v>1.9517241903133025</v>
      </c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</row>
    <row r="171" spans="1:21" x14ac:dyDescent="0.2">
      <c r="A171" s="13">
        <v>45083</v>
      </c>
      <c r="B171" s="14">
        <v>0.81956018518518514</v>
      </c>
      <c r="C171" s="7">
        <v>195.72659999999999</v>
      </c>
      <c r="D171" s="10">
        <v>195941</v>
      </c>
      <c r="E171" s="8">
        <v>11.529711492115954</v>
      </c>
      <c r="F171" s="8">
        <v>0.81440000000000001</v>
      </c>
      <c r="G171" s="19">
        <f t="shared" si="7"/>
        <v>1.1484999999999843</v>
      </c>
      <c r="H171" s="22">
        <f t="shared" si="8"/>
        <v>44.604868654882686</v>
      </c>
      <c r="I171" s="10">
        <f t="shared" si="6"/>
        <v>1.9630672665886406</v>
      </c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</row>
    <row r="172" spans="1:21" x14ac:dyDescent="0.2">
      <c r="A172" s="13">
        <v>45083</v>
      </c>
      <c r="B172" s="14">
        <v>0.81957175925925929</v>
      </c>
      <c r="C172" s="7">
        <v>196.89060000000001</v>
      </c>
      <c r="D172" s="10">
        <v>197099</v>
      </c>
      <c r="E172" s="8">
        <v>11.509054603043449</v>
      </c>
      <c r="F172" s="8">
        <v>0.82709999999999995</v>
      </c>
      <c r="G172" s="19">
        <f t="shared" si="7"/>
        <v>1.1640000000000157</v>
      </c>
      <c r="H172" s="22">
        <f t="shared" si="8"/>
        <v>44.870158222882687</v>
      </c>
      <c r="I172" s="10">
        <f t="shared" si="6"/>
        <v>1.9747427020918287</v>
      </c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</row>
    <row r="173" spans="1:21" x14ac:dyDescent="0.2">
      <c r="A173" s="13">
        <v>45083</v>
      </c>
      <c r="B173" s="14">
        <v>0.81958333333333344</v>
      </c>
      <c r="C173" s="7">
        <v>198.04689999999999</v>
      </c>
      <c r="D173" s="10">
        <v>198258</v>
      </c>
      <c r="E173" s="8">
        <v>11.509054603043449</v>
      </c>
      <c r="F173" s="8">
        <v>0.82709999999999995</v>
      </c>
      <c r="G173" s="19">
        <f t="shared" si="7"/>
        <v>1.1562999999999874</v>
      </c>
      <c r="H173" s="22">
        <f t="shared" si="8"/>
        <v>45.133692868482683</v>
      </c>
      <c r="I173" s="10">
        <f t="shared" si="6"/>
        <v>1.9863409031849004</v>
      </c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</row>
    <row r="174" spans="1:21" x14ac:dyDescent="0.2">
      <c r="A174" s="13">
        <v>45083</v>
      </c>
      <c r="B174" s="14">
        <v>0.81959490740740737</v>
      </c>
      <c r="C174" s="7">
        <v>199.1953</v>
      </c>
      <c r="D174" s="10">
        <v>199416</v>
      </c>
      <c r="E174" s="8">
        <v>11.543482751497626</v>
      </c>
      <c r="F174" s="8">
        <v>0.8296</v>
      </c>
      <c r="G174" s="19">
        <f t="shared" si="7"/>
        <v>1.1484000000000094</v>
      </c>
      <c r="H174" s="22">
        <f t="shared" si="8"/>
        <v>45.396218129282687</v>
      </c>
      <c r="I174" s="10">
        <f t="shared" si="6"/>
        <v>1.9978946810945843</v>
      </c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</row>
    <row r="175" spans="1:21" x14ac:dyDescent="0.2">
      <c r="A175" s="13">
        <v>45083</v>
      </c>
      <c r="B175" s="14">
        <v>0.81960648148148152</v>
      </c>
      <c r="C175" s="7">
        <v>200.3672</v>
      </c>
      <c r="D175" s="10">
        <v>200574</v>
      </c>
      <c r="E175" s="8">
        <v>11.564139640570133</v>
      </c>
      <c r="F175" s="8">
        <v>0.83040000000000003</v>
      </c>
      <c r="G175" s="19">
        <f t="shared" si="7"/>
        <v>1.1718999999999937</v>
      </c>
      <c r="H175" s="22">
        <f t="shared" si="8"/>
        <v>45.664373849816016</v>
      </c>
      <c r="I175" s="10">
        <f t="shared" si="6"/>
        <v>2.009696256420372</v>
      </c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</row>
    <row r="176" spans="1:21" x14ac:dyDescent="0.2">
      <c r="A176" s="13">
        <v>45083</v>
      </c>
      <c r="B176" s="14">
        <v>0.8196296296296296</v>
      </c>
      <c r="C176" s="7">
        <v>201.51560000000001</v>
      </c>
      <c r="D176" s="10">
        <v>201734</v>
      </c>
      <c r="E176" s="8">
        <v>11.529711492115954</v>
      </c>
      <c r="F176" s="8">
        <v>0.8034</v>
      </c>
      <c r="G176" s="19">
        <f t="shared" si="7"/>
        <v>1.1484000000000094</v>
      </c>
      <c r="H176" s="22">
        <f t="shared" si="8"/>
        <v>45.918608173016018</v>
      </c>
      <c r="I176" s="10">
        <f t="shared" si="6"/>
        <v>2.0208851488656951</v>
      </c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</row>
    <row r="177" spans="1:21" x14ac:dyDescent="0.2">
      <c r="A177" s="13">
        <v>45083</v>
      </c>
      <c r="B177" s="14">
        <v>0.81964120370370364</v>
      </c>
      <c r="C177" s="7">
        <v>202.6875</v>
      </c>
      <c r="D177" s="10">
        <v>202892</v>
      </c>
      <c r="E177" s="8">
        <v>11.529711492115954</v>
      </c>
      <c r="F177" s="8">
        <v>0.82789999999999997</v>
      </c>
      <c r="G177" s="19">
        <f t="shared" si="7"/>
        <v>1.1718999999999937</v>
      </c>
      <c r="H177" s="22">
        <f t="shared" si="8"/>
        <v>46.18595658466046</v>
      </c>
      <c r="I177" s="10">
        <f t="shared" si="6"/>
        <v>2.0326511944006418</v>
      </c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</row>
    <row r="178" spans="1:21" x14ac:dyDescent="0.2">
      <c r="A178" s="13">
        <v>45083</v>
      </c>
      <c r="B178" s="14">
        <v>0.81965277777777779</v>
      </c>
      <c r="C178" s="7">
        <v>203.83590000000001</v>
      </c>
      <c r="D178" s="10">
        <v>204050</v>
      </c>
      <c r="E178" s="8">
        <v>11.543482751497626</v>
      </c>
      <c r="F178" s="8">
        <v>0.80589999999999995</v>
      </c>
      <c r="G178" s="19">
        <f t="shared" si="7"/>
        <v>1.1484000000000094</v>
      </c>
      <c r="H178" s="22">
        <f t="shared" si="8"/>
        <v>46.440982027860464</v>
      </c>
      <c r="I178" s="10">
        <f t="shared" si="6"/>
        <v>2.0438749041612669</v>
      </c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</row>
    <row r="179" spans="1:21" x14ac:dyDescent="0.2">
      <c r="A179" s="13">
        <v>45083</v>
      </c>
      <c r="B179" s="14">
        <v>0.81966435185185194</v>
      </c>
      <c r="C179" s="7">
        <v>204.9922</v>
      </c>
      <c r="D179" s="10">
        <v>205209</v>
      </c>
      <c r="E179" s="8">
        <v>11.529711492115954</v>
      </c>
      <c r="F179" s="8">
        <v>0.81269999999999998</v>
      </c>
      <c r="G179" s="19">
        <f t="shared" si="7"/>
        <v>1.1562999999999874</v>
      </c>
      <c r="H179" s="22">
        <f t="shared" si="8"/>
        <v>46.69992847506046</v>
      </c>
      <c r="I179" s="10">
        <f t="shared" si="6"/>
        <v>2.0552711779230117</v>
      </c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</row>
    <row r="180" spans="1:21" x14ac:dyDescent="0.2">
      <c r="A180" s="13">
        <v>45083</v>
      </c>
      <c r="B180" s="14">
        <v>0.81967592592592586</v>
      </c>
      <c r="C180" s="7">
        <v>206.15629999999999</v>
      </c>
      <c r="D180" s="10">
        <v>206367</v>
      </c>
      <c r="E180" s="8">
        <v>11.509054603043449</v>
      </c>
      <c r="F180" s="8">
        <v>0.82199999999999995</v>
      </c>
      <c r="G180" s="19">
        <f t="shared" si="7"/>
        <v>1.1640999999999906</v>
      </c>
      <c r="H180" s="22">
        <f t="shared" si="8"/>
        <v>46.963604885727122</v>
      </c>
      <c r="I180" s="10">
        <f t="shared" si="6"/>
        <v>2.0668756181189063</v>
      </c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</row>
    <row r="181" spans="1:21" x14ac:dyDescent="0.2">
      <c r="A181" s="13">
        <v>45083</v>
      </c>
      <c r="B181" s="14">
        <v>0.81968750000000001</v>
      </c>
      <c r="C181" s="7">
        <v>207.3047</v>
      </c>
      <c r="D181" s="10">
        <v>207525</v>
      </c>
      <c r="E181" s="8">
        <v>11.509054603043449</v>
      </c>
      <c r="F181" s="8">
        <v>0.82279999999999998</v>
      </c>
      <c r="G181" s="19">
        <f t="shared" si="7"/>
        <v>1.1484000000000094</v>
      </c>
      <c r="H181" s="22">
        <f t="shared" si="8"/>
        <v>47.223978300127122</v>
      </c>
      <c r="I181" s="10">
        <f t="shared" si="6"/>
        <v>2.0783346929309698</v>
      </c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</row>
    <row r="182" spans="1:21" x14ac:dyDescent="0.2">
      <c r="A182" s="13">
        <v>45083</v>
      </c>
      <c r="B182" s="14">
        <v>0.8197106481481482</v>
      </c>
      <c r="C182" s="7">
        <v>208.47659999999999</v>
      </c>
      <c r="D182" s="10">
        <v>208685</v>
      </c>
      <c r="E182" s="8">
        <v>11.543482751497626</v>
      </c>
      <c r="F182" s="8">
        <v>0.81440000000000001</v>
      </c>
      <c r="G182" s="19">
        <f t="shared" si="7"/>
        <v>1.1718999999999937</v>
      </c>
      <c r="H182" s="22">
        <f t="shared" si="8"/>
        <v>47.486967243771566</v>
      </c>
      <c r="I182" s="10">
        <f t="shared" si="6"/>
        <v>2.0899088775953745</v>
      </c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</row>
    <row r="183" spans="1:21" x14ac:dyDescent="0.2">
      <c r="A183" s="13">
        <v>45083</v>
      </c>
      <c r="B183" s="14">
        <v>0.81972222222222213</v>
      </c>
      <c r="C183" s="7">
        <v>209.625</v>
      </c>
      <c r="D183" s="10">
        <v>209843</v>
      </c>
      <c r="E183" s="8">
        <v>11.543482751497626</v>
      </c>
      <c r="F183" s="8">
        <v>0.83299999999999996</v>
      </c>
      <c r="G183" s="19">
        <f t="shared" si="7"/>
        <v>1.1484000000000094</v>
      </c>
      <c r="H183" s="22">
        <f t="shared" si="8"/>
        <v>47.750568427771569</v>
      </c>
      <c r="I183" s="10">
        <f t="shared" si="6"/>
        <v>2.1015100070538684</v>
      </c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</row>
    <row r="184" spans="1:21" x14ac:dyDescent="0.2">
      <c r="A184" s="13">
        <v>45083</v>
      </c>
      <c r="B184" s="14">
        <v>0.81973379629629628</v>
      </c>
      <c r="C184" s="7">
        <v>210.78909999999999</v>
      </c>
      <c r="D184" s="10">
        <v>211001</v>
      </c>
      <c r="E184" s="8">
        <v>11.564139640570133</v>
      </c>
      <c r="F184" s="8">
        <v>0.81950000000000001</v>
      </c>
      <c r="G184" s="19">
        <f t="shared" si="7"/>
        <v>1.1640999999999906</v>
      </c>
      <c r="H184" s="22">
        <f t="shared" si="8"/>
        <v>48.01344290288268</v>
      </c>
      <c r="I184" s="10">
        <f t="shared" si="6"/>
        <v>2.113079153940165</v>
      </c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</row>
    <row r="185" spans="1:21" x14ac:dyDescent="0.2">
      <c r="A185" s="13">
        <v>45083</v>
      </c>
      <c r="B185" s="14">
        <v>0.81974537037037043</v>
      </c>
      <c r="C185" s="7">
        <v>211.9453</v>
      </c>
      <c r="D185" s="10">
        <v>212160</v>
      </c>
      <c r="E185" s="8">
        <v>11.529711492115954</v>
      </c>
      <c r="F185" s="8">
        <v>0.81359999999999999</v>
      </c>
      <c r="G185" s="19">
        <f t="shared" si="7"/>
        <v>1.1562000000000126</v>
      </c>
      <c r="H185" s="22">
        <f t="shared" si="8"/>
        <v>48.272653693282685</v>
      </c>
      <c r="I185" s="10">
        <f t="shared" si="6"/>
        <v>2.1244870614876095</v>
      </c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</row>
    <row r="186" spans="1:21" x14ac:dyDescent="0.2">
      <c r="A186" s="13">
        <v>45083</v>
      </c>
      <c r="B186" s="14">
        <v>0.81975694444444447</v>
      </c>
      <c r="C186" s="7">
        <v>213.10159999999999</v>
      </c>
      <c r="D186" s="10">
        <v>213318</v>
      </c>
      <c r="E186" s="8">
        <v>11.564139640570133</v>
      </c>
      <c r="F186" s="8">
        <v>0.81689999999999996</v>
      </c>
      <c r="G186" s="19">
        <f t="shared" si="7"/>
        <v>1.1562999999999874</v>
      </c>
      <c r="H186" s="22">
        <f t="shared" si="8"/>
        <v>48.532938365016015</v>
      </c>
      <c r="I186" s="10">
        <f t="shared" si="6"/>
        <v>2.1359422307209917</v>
      </c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</row>
    <row r="187" spans="1:21" x14ac:dyDescent="0.2">
      <c r="A187" s="13">
        <v>45083</v>
      </c>
      <c r="B187" s="14">
        <v>0.81976851851851851</v>
      </c>
      <c r="C187" s="7">
        <v>214.26560000000001</v>
      </c>
      <c r="D187" s="10">
        <v>214476</v>
      </c>
      <c r="E187" s="8">
        <v>11.509054603043449</v>
      </c>
      <c r="F187" s="8">
        <v>0.79830000000000001</v>
      </c>
      <c r="G187" s="19">
        <f t="shared" si="7"/>
        <v>1.1640000000000157</v>
      </c>
      <c r="H187" s="22">
        <f t="shared" si="8"/>
        <v>48.788990429016017</v>
      </c>
      <c r="I187" s="10">
        <f t="shared" si="6"/>
        <v>2.1472111222240686</v>
      </c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</row>
    <row r="188" spans="1:21" x14ac:dyDescent="0.2">
      <c r="A188" s="13">
        <v>45083</v>
      </c>
      <c r="B188" s="14">
        <v>0.8197916666666667</v>
      </c>
      <c r="C188" s="7">
        <v>215.41409999999999</v>
      </c>
      <c r="D188" s="10">
        <v>215635</v>
      </c>
      <c r="E188" s="8">
        <v>11.564139640570133</v>
      </c>
      <c r="F188" s="8">
        <v>0.81100000000000005</v>
      </c>
      <c r="G188" s="19">
        <f t="shared" si="7"/>
        <v>1.1484999999999843</v>
      </c>
      <c r="H188" s="22">
        <f t="shared" si="8"/>
        <v>49.045652104571566</v>
      </c>
      <c r="I188" s="10">
        <f t="shared" si="6"/>
        <v>2.1585068428273337</v>
      </c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</row>
    <row r="189" spans="1:21" x14ac:dyDescent="0.2">
      <c r="A189" s="13">
        <v>45083</v>
      </c>
      <c r="B189" s="14">
        <v>0.81980324074074085</v>
      </c>
      <c r="C189" s="7">
        <v>216.58590000000001</v>
      </c>
      <c r="D189" s="10">
        <v>216794</v>
      </c>
      <c r="E189" s="8">
        <v>11.509054603043449</v>
      </c>
      <c r="F189" s="8">
        <v>0.81689999999999996</v>
      </c>
      <c r="G189" s="19">
        <f t="shared" si="7"/>
        <v>1.1718000000000188</v>
      </c>
      <c r="H189" s="22">
        <f t="shared" si="8"/>
        <v>49.309425846971571</v>
      </c>
      <c r="I189" s="10">
        <f t="shared" si="6"/>
        <v>2.1701155666080809</v>
      </c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</row>
    <row r="190" spans="1:21" x14ac:dyDescent="0.2">
      <c r="A190" s="13">
        <v>45083</v>
      </c>
      <c r="B190" s="14">
        <v>0.81981481481481477</v>
      </c>
      <c r="C190" s="7">
        <v>217.73439999999999</v>
      </c>
      <c r="D190" s="10">
        <v>217952</v>
      </c>
      <c r="E190" s="8">
        <v>11.564139640570133</v>
      </c>
      <c r="F190" s="8">
        <v>0.83130000000000004</v>
      </c>
      <c r="G190" s="19">
        <f t="shared" si="7"/>
        <v>1.1484999999999843</v>
      </c>
      <c r="H190" s="22">
        <f t="shared" si="8"/>
        <v>49.572511976304902</v>
      </c>
      <c r="I190" s="10">
        <f t="shared" si="6"/>
        <v>2.1816940284298987</v>
      </c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</row>
    <row r="191" spans="1:21" x14ac:dyDescent="0.2">
      <c r="A191" s="13">
        <v>45083</v>
      </c>
      <c r="B191" s="14">
        <v>0.81982638888888892</v>
      </c>
      <c r="C191" s="7">
        <v>218.89840000000001</v>
      </c>
      <c r="D191" s="10">
        <v>219111</v>
      </c>
      <c r="E191" s="8">
        <v>11.529711492115954</v>
      </c>
      <c r="F191" s="8">
        <v>0.81520000000000004</v>
      </c>
      <c r="G191" s="19">
        <f t="shared" si="7"/>
        <v>1.1640000000000157</v>
      </c>
      <c r="H191" s="22">
        <f t="shared" si="8"/>
        <v>49.833984658971573</v>
      </c>
      <c r="I191" s="10">
        <f t="shared" si="6"/>
        <v>2.1932014822108186</v>
      </c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</row>
    <row r="192" spans="1:21" x14ac:dyDescent="0.2">
      <c r="A192" s="13">
        <v>45083</v>
      </c>
      <c r="B192" s="14">
        <v>0.81983796296296296</v>
      </c>
      <c r="C192" s="7">
        <v>220.0547</v>
      </c>
      <c r="D192" s="10">
        <v>220269</v>
      </c>
      <c r="E192" s="8">
        <v>11.598567789024306</v>
      </c>
      <c r="F192" s="8">
        <v>0.82789999999999997</v>
      </c>
      <c r="G192" s="19">
        <f t="shared" si="7"/>
        <v>1.1562999999999874</v>
      </c>
      <c r="H192" s="22">
        <f t="shared" si="8"/>
        <v>50.097774204482683</v>
      </c>
      <c r="I192" s="10">
        <f t="shared" si="6"/>
        <v>2.2048109014889641</v>
      </c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</row>
    <row r="193" spans="1:21" x14ac:dyDescent="0.2">
      <c r="A193" s="13">
        <v>45083</v>
      </c>
      <c r="B193" s="14">
        <v>0.819849537037037</v>
      </c>
      <c r="C193" s="7">
        <v>221.20310000000001</v>
      </c>
      <c r="D193" s="10">
        <v>221427</v>
      </c>
      <c r="E193" s="8">
        <v>11.598567789024306</v>
      </c>
      <c r="F193" s="8">
        <v>0.82540000000000002</v>
      </c>
      <c r="G193" s="19">
        <f t="shared" si="7"/>
        <v>1.1484000000000094</v>
      </c>
      <c r="H193" s="22">
        <f t="shared" si="8"/>
        <v>50.358970383682681</v>
      </c>
      <c r="I193" s="10">
        <f t="shared" si="6"/>
        <v>2.2163061863089415</v>
      </c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</row>
    <row r="194" spans="1:21" x14ac:dyDescent="0.2">
      <c r="A194" s="13">
        <v>45083</v>
      </c>
      <c r="B194" s="14">
        <v>0.81986111111111104</v>
      </c>
      <c r="C194" s="7">
        <v>222.375</v>
      </c>
      <c r="D194" s="10">
        <v>222586</v>
      </c>
      <c r="E194" s="8">
        <v>11.598567789024306</v>
      </c>
      <c r="F194" s="8">
        <v>0.82789999999999997</v>
      </c>
      <c r="G194" s="19">
        <f t="shared" si="7"/>
        <v>1.1718999999999937</v>
      </c>
      <c r="H194" s="22">
        <f t="shared" si="8"/>
        <v>50.626318795327123</v>
      </c>
      <c r="I194" s="10">
        <f t="shared" si="6"/>
        <v>2.2280722318438877</v>
      </c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</row>
    <row r="195" spans="1:21" x14ac:dyDescent="0.2">
      <c r="A195" s="13">
        <v>45083</v>
      </c>
      <c r="B195" s="14">
        <v>0.81988425925925934</v>
      </c>
      <c r="C195" s="7">
        <v>223.52340000000001</v>
      </c>
      <c r="D195" s="10">
        <v>223745</v>
      </c>
      <c r="E195" s="8">
        <v>11.564139640570133</v>
      </c>
      <c r="F195" s="8">
        <v>0.82369999999999999</v>
      </c>
      <c r="G195" s="19">
        <f t="shared" si="7"/>
        <v>1.1484000000000094</v>
      </c>
      <c r="H195" s="22">
        <f t="shared" si="8"/>
        <v>50.886977012927126</v>
      </c>
      <c r="I195" s="10">
        <f t="shared" ref="I195:I258" si="9">(H195/MAX(H:H))*100</f>
        <v>2.2395438408894597</v>
      </c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</row>
    <row r="196" spans="1:21" x14ac:dyDescent="0.2">
      <c r="A196" s="13">
        <v>45083</v>
      </c>
      <c r="B196" s="14">
        <v>0.81989583333333327</v>
      </c>
      <c r="C196" s="7">
        <v>224.6953</v>
      </c>
      <c r="D196" s="10">
        <v>224903</v>
      </c>
      <c r="E196" s="8">
        <v>11.529711492115954</v>
      </c>
      <c r="F196" s="8">
        <v>0.82279999999999998</v>
      </c>
      <c r="G196" s="19">
        <f t="shared" ref="G196:G259" si="10">C196-C195</f>
        <v>1.1718999999999937</v>
      </c>
      <c r="H196" s="22">
        <f t="shared" ref="H196:H259" si="11">H195+((F196*1000)*(G196/3600)*0.992)</f>
        <v>51.152678514438236</v>
      </c>
      <c r="I196" s="10">
        <f t="shared" si="9"/>
        <v>2.2512374056510911</v>
      </c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</row>
    <row r="197" spans="1:21" x14ac:dyDescent="0.2">
      <c r="A197" s="13">
        <v>45083</v>
      </c>
      <c r="B197" s="14">
        <v>0.81990740740740742</v>
      </c>
      <c r="C197" s="7">
        <v>225.85939999999999</v>
      </c>
      <c r="D197" s="10">
        <v>226062</v>
      </c>
      <c r="E197" s="8">
        <v>11.529711492115954</v>
      </c>
      <c r="F197" s="8">
        <v>0.82369999999999999</v>
      </c>
      <c r="G197" s="19">
        <f t="shared" si="10"/>
        <v>1.1640999999999906</v>
      </c>
      <c r="H197" s="22">
        <f t="shared" si="11"/>
        <v>51.416900241282676</v>
      </c>
      <c r="I197" s="10">
        <f t="shared" si="9"/>
        <v>2.2628658452975121</v>
      </c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</row>
    <row r="198" spans="1:21" x14ac:dyDescent="0.2">
      <c r="A198" s="13">
        <v>45083</v>
      </c>
      <c r="B198" s="14">
        <v>0.81991898148148146</v>
      </c>
      <c r="C198" s="7">
        <v>227</v>
      </c>
      <c r="D198" s="10">
        <v>227220</v>
      </c>
      <c r="E198" s="8">
        <v>11.529711492115954</v>
      </c>
      <c r="F198" s="8">
        <v>0.81610000000000005</v>
      </c>
      <c r="G198" s="19">
        <f t="shared" si="10"/>
        <v>1.1406000000000063</v>
      </c>
      <c r="H198" s="22">
        <f t="shared" si="11"/>
        <v>51.673399383149345</v>
      </c>
      <c r="I198" s="10">
        <f t="shared" si="9"/>
        <v>2.2741544127676332</v>
      </c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</row>
    <row r="199" spans="1:21" x14ac:dyDescent="0.2">
      <c r="A199" s="13">
        <v>45083</v>
      </c>
      <c r="B199" s="14">
        <v>0.81993055555555561</v>
      </c>
      <c r="C199" s="7">
        <v>228.16409999999999</v>
      </c>
      <c r="D199" s="10">
        <v>228378</v>
      </c>
      <c r="E199" s="8">
        <v>11.529711492115954</v>
      </c>
      <c r="F199" s="8">
        <v>0.82030000000000003</v>
      </c>
      <c r="G199" s="19">
        <f t="shared" si="10"/>
        <v>1.1640999999999906</v>
      </c>
      <c r="H199" s="22">
        <f t="shared" si="11"/>
        <v>51.936530477638229</v>
      </c>
      <c r="I199" s="10">
        <f t="shared" si="9"/>
        <v>2.2857348535130004</v>
      </c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</row>
    <row r="200" spans="1:21" x14ac:dyDescent="0.2">
      <c r="A200" s="13">
        <v>45083</v>
      </c>
      <c r="B200" s="14">
        <v>0.81994212962962953</v>
      </c>
      <c r="C200" s="7">
        <v>229.3125</v>
      </c>
      <c r="D200" s="10">
        <v>229537</v>
      </c>
      <c r="E200" s="8">
        <v>11.529711492115954</v>
      </c>
      <c r="F200" s="8">
        <v>0.81779999999999997</v>
      </c>
      <c r="G200" s="19">
        <f t="shared" si="10"/>
        <v>1.1484000000000094</v>
      </c>
      <c r="H200" s="22">
        <f t="shared" si="11"/>
        <v>52.195321652038231</v>
      </c>
      <c r="I200" s="10">
        <f t="shared" si="9"/>
        <v>2.2971242936944609</v>
      </c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</row>
    <row r="201" spans="1:21" x14ac:dyDescent="0.2">
      <c r="A201" s="13">
        <v>45083</v>
      </c>
      <c r="B201" s="14">
        <v>0.81996527777777783</v>
      </c>
      <c r="C201" s="7">
        <v>230.48439999999999</v>
      </c>
      <c r="D201" s="10">
        <v>230695</v>
      </c>
      <c r="E201" s="8">
        <v>11.564139640570133</v>
      </c>
      <c r="F201" s="8">
        <v>0.82199999999999995</v>
      </c>
      <c r="G201" s="19">
        <f t="shared" si="10"/>
        <v>1.1718999999999937</v>
      </c>
      <c r="H201" s="22">
        <f t="shared" si="11"/>
        <v>52.460764814704895</v>
      </c>
      <c r="I201" s="10">
        <f t="shared" si="9"/>
        <v>2.3088064889230226</v>
      </c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</row>
    <row r="202" spans="1:21" x14ac:dyDescent="0.2">
      <c r="A202" s="13">
        <v>45083</v>
      </c>
      <c r="B202" s="14">
        <v>0.81997685185185187</v>
      </c>
      <c r="C202" s="7">
        <v>231.6328</v>
      </c>
      <c r="D202" s="10">
        <v>231854</v>
      </c>
      <c r="E202" s="8">
        <v>11.564139640570133</v>
      </c>
      <c r="F202" s="8">
        <v>0.81950000000000001</v>
      </c>
      <c r="G202" s="19">
        <f t="shared" si="10"/>
        <v>1.1484000000000094</v>
      </c>
      <c r="H202" s="22">
        <f t="shared" si="11"/>
        <v>52.7200939507049</v>
      </c>
      <c r="I202" s="10">
        <f t="shared" si="9"/>
        <v>2.3202196048788881</v>
      </c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</row>
    <row r="203" spans="1:21" x14ac:dyDescent="0.2">
      <c r="A203" s="13">
        <v>45083</v>
      </c>
      <c r="B203" s="14">
        <v>0.81998842592592591</v>
      </c>
      <c r="C203" s="7">
        <v>232.8047</v>
      </c>
      <c r="D203" s="10">
        <v>233013</v>
      </c>
      <c r="E203" s="8">
        <v>11.577910899951799</v>
      </c>
      <c r="F203" s="8">
        <v>0.82789999999999997</v>
      </c>
      <c r="G203" s="19">
        <f t="shared" si="10"/>
        <v>1.1718999999999937</v>
      </c>
      <c r="H203" s="22">
        <f t="shared" si="11"/>
        <v>52.987442362349341</v>
      </c>
      <c r="I203" s="10">
        <f t="shared" si="9"/>
        <v>2.3319856504138348</v>
      </c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</row>
    <row r="204" spans="1:21" x14ac:dyDescent="0.2">
      <c r="A204" s="13">
        <v>45083</v>
      </c>
      <c r="B204" s="14">
        <v>0.82</v>
      </c>
      <c r="C204" s="7">
        <v>233.95310000000001</v>
      </c>
      <c r="D204" s="10">
        <v>234171</v>
      </c>
      <c r="E204" s="8">
        <v>11.543482751497626</v>
      </c>
      <c r="F204" s="8">
        <v>0.81859999999999999</v>
      </c>
      <c r="G204" s="19">
        <f t="shared" si="10"/>
        <v>1.1484000000000094</v>
      </c>
      <c r="H204" s="22">
        <f t="shared" si="11"/>
        <v>53.246486695149343</v>
      </c>
      <c r="I204" s="10">
        <f t="shared" si="9"/>
        <v>2.3433862321361918</v>
      </c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</row>
    <row r="205" spans="1:21" x14ac:dyDescent="0.2">
      <c r="A205" s="13">
        <v>45083</v>
      </c>
      <c r="B205" s="14">
        <v>0.8200115740740741</v>
      </c>
      <c r="C205" s="7">
        <v>235.10159999999999</v>
      </c>
      <c r="D205" s="10">
        <v>235329</v>
      </c>
      <c r="E205" s="8">
        <v>11.598567789024306</v>
      </c>
      <c r="F205" s="8">
        <v>0.82199999999999995</v>
      </c>
      <c r="G205" s="19">
        <f t="shared" si="10"/>
        <v>1.1484999999999843</v>
      </c>
      <c r="H205" s="22">
        <f t="shared" si="11"/>
        <v>53.506629601816009</v>
      </c>
      <c r="I205" s="10">
        <f t="shared" si="9"/>
        <v>2.3548351622667512</v>
      </c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</row>
    <row r="206" spans="1:21" x14ac:dyDescent="0.2">
      <c r="A206" s="13">
        <v>45083</v>
      </c>
      <c r="B206" s="14">
        <v>0.82002314814814825</v>
      </c>
      <c r="C206" s="7">
        <v>236.27340000000001</v>
      </c>
      <c r="D206" s="10">
        <v>236488</v>
      </c>
      <c r="E206" s="8">
        <v>11.564139640570133</v>
      </c>
      <c r="F206" s="8">
        <v>0.82279999999999998</v>
      </c>
      <c r="G206" s="19">
        <f t="shared" si="10"/>
        <v>1.1718000000000188</v>
      </c>
      <c r="H206" s="22">
        <f t="shared" si="11"/>
        <v>53.772308430616015</v>
      </c>
      <c r="I206" s="10">
        <f t="shared" si="9"/>
        <v>2.3665277291988103</v>
      </c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</row>
    <row r="207" spans="1:21" x14ac:dyDescent="0.2">
      <c r="A207" s="13">
        <v>45083</v>
      </c>
      <c r="B207" s="14">
        <v>0.82004629629629633</v>
      </c>
      <c r="C207" s="7">
        <v>237.42189999999999</v>
      </c>
      <c r="D207" s="10">
        <v>237646</v>
      </c>
      <c r="E207" s="8">
        <v>11.543482751497626</v>
      </c>
      <c r="F207" s="8">
        <v>0.82279999999999998</v>
      </c>
      <c r="G207" s="19">
        <f t="shared" si="10"/>
        <v>1.1484999999999843</v>
      </c>
      <c r="H207" s="22">
        <f t="shared" si="11"/>
        <v>54.032704517727119</v>
      </c>
      <c r="I207" s="10">
        <f t="shared" si="9"/>
        <v>2.3779878018404457</v>
      </c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</row>
    <row r="208" spans="1:21" x14ac:dyDescent="0.2">
      <c r="A208" s="13">
        <v>45083</v>
      </c>
      <c r="B208" s="14">
        <v>0.82005787037037037</v>
      </c>
      <c r="C208" s="7">
        <v>238.59379999999999</v>
      </c>
      <c r="D208" s="10">
        <v>238804</v>
      </c>
      <c r="E208" s="8">
        <v>11.543482751497626</v>
      </c>
      <c r="F208" s="8">
        <v>0.81440000000000001</v>
      </c>
      <c r="G208" s="19">
        <f t="shared" si="10"/>
        <v>1.1718999999999937</v>
      </c>
      <c r="H208" s="22">
        <f t="shared" si="11"/>
        <v>54.295693461371563</v>
      </c>
      <c r="I208" s="10">
        <f t="shared" si="9"/>
        <v>2.3895619865048503</v>
      </c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</row>
    <row r="209" spans="1:21" x14ac:dyDescent="0.2">
      <c r="A209" s="13">
        <v>45083</v>
      </c>
      <c r="B209" s="14">
        <v>0.82006944444444441</v>
      </c>
      <c r="C209" s="7">
        <v>239.7422</v>
      </c>
      <c r="D209" s="10">
        <v>239964</v>
      </c>
      <c r="E209" s="8">
        <v>11.577910899951799</v>
      </c>
      <c r="F209" s="8">
        <v>0.81689999999999996</v>
      </c>
      <c r="G209" s="19">
        <f t="shared" si="10"/>
        <v>1.1484000000000094</v>
      </c>
      <c r="H209" s="22">
        <f t="shared" si="11"/>
        <v>54.554199832571562</v>
      </c>
      <c r="I209" s="10">
        <f t="shared" si="9"/>
        <v>2.4009388924528019</v>
      </c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</row>
    <row r="210" spans="1:21" x14ac:dyDescent="0.2">
      <c r="A210" s="13">
        <v>45083</v>
      </c>
      <c r="B210" s="14">
        <v>0.82008101851851845</v>
      </c>
      <c r="C210" s="7">
        <v>240.89840000000001</v>
      </c>
      <c r="D210" s="10">
        <v>241122</v>
      </c>
      <c r="E210" s="8">
        <v>11.529711492115954</v>
      </c>
      <c r="F210" s="8">
        <v>0.81859999999999999</v>
      </c>
      <c r="G210" s="19">
        <f t="shared" si="10"/>
        <v>1.1562000000000126</v>
      </c>
      <c r="H210" s="22">
        <f t="shared" si="11"/>
        <v>54.815003609638232</v>
      </c>
      <c r="I210" s="10">
        <f t="shared" si="9"/>
        <v>2.4124169075933359</v>
      </c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</row>
    <row r="211" spans="1:21" x14ac:dyDescent="0.2">
      <c r="A211" s="13">
        <v>45083</v>
      </c>
      <c r="B211" s="14">
        <v>0.8200925925925926</v>
      </c>
      <c r="C211" s="7">
        <v>242.0625</v>
      </c>
      <c r="D211" s="10">
        <v>242280</v>
      </c>
      <c r="E211" s="8">
        <v>11.543482751497626</v>
      </c>
      <c r="F211" s="8">
        <v>0.80259999999999998</v>
      </c>
      <c r="G211" s="19">
        <f t="shared" si="10"/>
        <v>1.1640999999999906</v>
      </c>
      <c r="H211" s="22">
        <f t="shared" si="11"/>
        <v>55.072457000393783</v>
      </c>
      <c r="I211" s="10">
        <f t="shared" si="9"/>
        <v>2.423747471706748</v>
      </c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</row>
    <row r="212" spans="1:21" x14ac:dyDescent="0.2">
      <c r="A212" s="13">
        <v>45083</v>
      </c>
      <c r="B212" s="14">
        <v>0.82010416666666675</v>
      </c>
      <c r="C212" s="7">
        <v>243.21090000000001</v>
      </c>
      <c r="D212" s="10">
        <v>243439</v>
      </c>
      <c r="E212" s="8">
        <v>11.564139640570133</v>
      </c>
      <c r="F212" s="8">
        <v>0.83379999999999999</v>
      </c>
      <c r="G212" s="19">
        <f t="shared" si="10"/>
        <v>1.1484000000000094</v>
      </c>
      <c r="H212" s="22">
        <f t="shared" si="11"/>
        <v>55.336311342793785</v>
      </c>
      <c r="I212" s="10">
        <f t="shared" si="9"/>
        <v>2.4353597427061384</v>
      </c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</row>
    <row r="213" spans="1:21" x14ac:dyDescent="0.2">
      <c r="A213" s="13">
        <v>45083</v>
      </c>
      <c r="B213" s="14">
        <v>0.82011574074074067</v>
      </c>
      <c r="C213" s="7">
        <v>244.3828</v>
      </c>
      <c r="D213" s="10">
        <v>244597</v>
      </c>
      <c r="E213" s="8">
        <v>11.577910899951799</v>
      </c>
      <c r="F213" s="8">
        <v>0.82879999999999998</v>
      </c>
      <c r="G213" s="19">
        <f t="shared" si="10"/>
        <v>1.1718999999999937</v>
      </c>
      <c r="H213" s="22">
        <f t="shared" si="11"/>
        <v>55.603950385638228</v>
      </c>
      <c r="I213" s="10">
        <f t="shared" si="9"/>
        <v>2.447138578965788</v>
      </c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</row>
    <row r="214" spans="1:21" x14ac:dyDescent="0.2">
      <c r="A214" s="13">
        <v>45083</v>
      </c>
      <c r="B214" s="14">
        <v>0.82013888888888886</v>
      </c>
      <c r="C214" s="7">
        <v>245.53129999999999</v>
      </c>
      <c r="D214" s="10">
        <v>245755</v>
      </c>
      <c r="E214" s="8">
        <v>11.564139640570133</v>
      </c>
      <c r="F214" s="8">
        <v>0.81610000000000005</v>
      </c>
      <c r="G214" s="19">
        <f t="shared" si="10"/>
        <v>1.1484999999999843</v>
      </c>
      <c r="H214" s="22">
        <f t="shared" si="11"/>
        <v>55.862226086527116</v>
      </c>
      <c r="I214" s="10">
        <f t="shared" si="9"/>
        <v>2.4585053330771629</v>
      </c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</row>
    <row r="215" spans="1:21" x14ac:dyDescent="0.2">
      <c r="A215" s="13">
        <v>45083</v>
      </c>
      <c r="B215" s="14">
        <v>0.82015046296296301</v>
      </c>
      <c r="C215" s="7">
        <v>246.70310000000001</v>
      </c>
      <c r="D215" s="10">
        <v>246915</v>
      </c>
      <c r="E215" s="8">
        <v>11.529711492115954</v>
      </c>
      <c r="F215" s="8">
        <v>0.80510000000000004</v>
      </c>
      <c r="G215" s="19">
        <f t="shared" si="10"/>
        <v>1.1718000000000188</v>
      </c>
      <c r="H215" s="22">
        <f t="shared" si="11"/>
        <v>56.122189656127119</v>
      </c>
      <c r="I215" s="10">
        <f t="shared" si="9"/>
        <v>2.4699463705552862</v>
      </c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</row>
    <row r="216" spans="1:21" x14ac:dyDescent="0.2">
      <c r="A216" s="13">
        <v>45083</v>
      </c>
      <c r="B216" s="14">
        <v>0.82016203703703694</v>
      </c>
      <c r="C216" s="7">
        <v>247.85159999999999</v>
      </c>
      <c r="D216" s="10">
        <v>248073</v>
      </c>
      <c r="E216" s="8">
        <v>11.577910899951799</v>
      </c>
      <c r="F216" s="8">
        <v>0.81859999999999999</v>
      </c>
      <c r="G216" s="19">
        <f t="shared" si="10"/>
        <v>1.1484999999999843</v>
      </c>
      <c r="H216" s="22">
        <f t="shared" si="11"/>
        <v>56.381256545904897</v>
      </c>
      <c r="I216" s="10">
        <f t="shared" si="9"/>
        <v>2.4813479450137734</v>
      </c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</row>
    <row r="217" spans="1:21" x14ac:dyDescent="0.2">
      <c r="A217" s="13">
        <v>45083</v>
      </c>
      <c r="B217" s="14">
        <v>0.82017361111111109</v>
      </c>
      <c r="C217" s="7">
        <v>249</v>
      </c>
      <c r="D217" s="10">
        <v>249231</v>
      </c>
      <c r="E217" s="8">
        <v>11.577910899951799</v>
      </c>
      <c r="F217" s="8">
        <v>0.83209999999999995</v>
      </c>
      <c r="G217" s="19">
        <f t="shared" si="10"/>
        <v>1.1484000000000094</v>
      </c>
      <c r="H217" s="22">
        <f t="shared" si="11"/>
        <v>56.644572926704896</v>
      </c>
      <c r="I217" s="10">
        <f t="shared" si="9"/>
        <v>2.4929365402387589</v>
      </c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</row>
    <row r="218" spans="1:21" x14ac:dyDescent="0.2">
      <c r="A218" s="13">
        <v>45083</v>
      </c>
      <c r="B218" s="14">
        <v>0.82018518518518524</v>
      </c>
      <c r="C218" s="7">
        <v>250.17189999999999</v>
      </c>
      <c r="D218" s="10">
        <v>250390</v>
      </c>
      <c r="E218" s="8">
        <v>11.598567789024306</v>
      </c>
      <c r="F218" s="8">
        <v>0.8085</v>
      </c>
      <c r="G218" s="19">
        <f t="shared" si="10"/>
        <v>1.1718999999999937</v>
      </c>
      <c r="H218" s="22">
        <f t="shared" si="11"/>
        <v>56.905656621371563</v>
      </c>
      <c r="I218" s="10">
        <f t="shared" si="9"/>
        <v>2.5044268745967786</v>
      </c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</row>
    <row r="219" spans="1:21" x14ac:dyDescent="0.2">
      <c r="A219" s="13">
        <v>45083</v>
      </c>
      <c r="B219" s="14">
        <v>0.82019675925925928</v>
      </c>
      <c r="C219" s="7">
        <v>251.3203</v>
      </c>
      <c r="D219" s="10">
        <v>251548</v>
      </c>
      <c r="E219" s="8">
        <v>11.626110307787647</v>
      </c>
      <c r="F219" s="8">
        <v>0.82879999999999998</v>
      </c>
      <c r="G219" s="19">
        <f t="shared" si="10"/>
        <v>1.1484000000000094</v>
      </c>
      <c r="H219" s="22">
        <f t="shared" si="11"/>
        <v>57.167928723771567</v>
      </c>
      <c r="I219" s="10">
        <f t="shared" si="9"/>
        <v>2.515969510965566</v>
      </c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</row>
    <row r="220" spans="1:21" x14ac:dyDescent="0.2">
      <c r="A220" s="13">
        <v>45083</v>
      </c>
      <c r="B220" s="14">
        <v>0.82021990740740736</v>
      </c>
      <c r="C220" s="7">
        <v>252.4922</v>
      </c>
      <c r="D220" s="10">
        <v>252706</v>
      </c>
      <c r="E220" s="8">
        <v>11.598567789024306</v>
      </c>
      <c r="F220" s="8">
        <v>0.82709999999999995</v>
      </c>
      <c r="G220" s="19">
        <f t="shared" si="10"/>
        <v>1.1718999999999937</v>
      </c>
      <c r="H220" s="22">
        <f t="shared" si="11"/>
        <v>57.435018796571569</v>
      </c>
      <c r="I220" s="10">
        <f t="shared" si="9"/>
        <v>2.5277241869674438</v>
      </c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</row>
    <row r="221" spans="1:21" x14ac:dyDescent="0.2">
      <c r="A221" s="13">
        <v>45083</v>
      </c>
      <c r="B221" s="14">
        <v>0.82023148148148151</v>
      </c>
      <c r="C221" s="7">
        <v>253.64060000000001</v>
      </c>
      <c r="D221" s="10">
        <v>253865</v>
      </c>
      <c r="E221" s="8">
        <v>11.577910899951799</v>
      </c>
      <c r="F221" s="8">
        <v>0.81950000000000001</v>
      </c>
      <c r="G221" s="19">
        <f t="shared" si="10"/>
        <v>1.1484000000000094</v>
      </c>
      <c r="H221" s="22">
        <f t="shared" si="11"/>
        <v>57.694347932571574</v>
      </c>
      <c r="I221" s="10">
        <f t="shared" si="9"/>
        <v>2.5391373029233093</v>
      </c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</row>
    <row r="222" spans="1:21" x14ac:dyDescent="0.2">
      <c r="A222" s="13">
        <v>45083</v>
      </c>
      <c r="B222" s="14">
        <v>0.82024305555555566</v>
      </c>
      <c r="C222" s="7">
        <v>254.8125</v>
      </c>
      <c r="D222" s="10">
        <v>255024</v>
      </c>
      <c r="E222" s="8">
        <v>11.577910899951799</v>
      </c>
      <c r="F222" s="8">
        <v>0.82709999999999995</v>
      </c>
      <c r="G222" s="19">
        <f t="shared" si="10"/>
        <v>1.1718999999999937</v>
      </c>
      <c r="H222" s="22">
        <f t="shared" si="11"/>
        <v>57.961438005371576</v>
      </c>
      <c r="I222" s="10">
        <f t="shared" si="9"/>
        <v>2.5508919789251872</v>
      </c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</row>
    <row r="223" spans="1:21" x14ac:dyDescent="0.2">
      <c r="A223" s="13">
        <v>45083</v>
      </c>
      <c r="B223" s="14">
        <v>0.82025462962962958</v>
      </c>
      <c r="C223" s="7">
        <v>255.96090000000001</v>
      </c>
      <c r="D223" s="10">
        <v>256182</v>
      </c>
      <c r="E223" s="8">
        <v>11.543482751497626</v>
      </c>
      <c r="F223" s="8">
        <v>0.82199999999999995</v>
      </c>
      <c r="G223" s="19">
        <f t="shared" si="10"/>
        <v>1.1484000000000094</v>
      </c>
      <c r="H223" s="22">
        <f t="shared" si="11"/>
        <v>58.221558261371577</v>
      </c>
      <c r="I223" s="10">
        <f t="shared" si="9"/>
        <v>2.5623399121963537</v>
      </c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</row>
    <row r="224" spans="1:21" x14ac:dyDescent="0.2">
      <c r="A224" s="13">
        <v>45083</v>
      </c>
      <c r="B224" s="14">
        <v>0.82026620370370373</v>
      </c>
      <c r="C224" s="7">
        <v>257.11720000000003</v>
      </c>
      <c r="D224" s="10">
        <v>257341</v>
      </c>
      <c r="E224" s="8">
        <v>11.543482751497626</v>
      </c>
      <c r="F224" s="8">
        <v>0.82540000000000002</v>
      </c>
      <c r="G224" s="19">
        <f t="shared" si="10"/>
        <v>1.1563000000000159</v>
      </c>
      <c r="H224" s="22">
        <f t="shared" si="11"/>
        <v>58.484551244660466</v>
      </c>
      <c r="I224" s="10">
        <f t="shared" si="9"/>
        <v>2.5739142746461443</v>
      </c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</row>
    <row r="225" spans="1:21" x14ac:dyDescent="0.2">
      <c r="A225" s="13">
        <v>45083</v>
      </c>
      <c r="B225" s="14">
        <v>0.82027777777777777</v>
      </c>
      <c r="C225" s="7">
        <v>258.28129999999999</v>
      </c>
      <c r="D225" s="10">
        <v>258499</v>
      </c>
      <c r="E225" s="8">
        <v>11.543482751497626</v>
      </c>
      <c r="F225" s="8">
        <v>0.83040000000000003</v>
      </c>
      <c r="G225" s="19">
        <f t="shared" si="10"/>
        <v>1.1640999999999622</v>
      </c>
      <c r="H225" s="22">
        <f t="shared" si="11"/>
        <v>58.750922158793792</v>
      </c>
      <c r="I225" s="10">
        <f t="shared" si="9"/>
        <v>2.5856373003622886</v>
      </c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</row>
    <row r="226" spans="1:21" x14ac:dyDescent="0.2">
      <c r="A226" s="13">
        <v>45083</v>
      </c>
      <c r="B226" s="14">
        <v>0.82030092592592585</v>
      </c>
      <c r="C226" s="7">
        <v>259.42970000000003</v>
      </c>
      <c r="D226" s="10">
        <v>259657</v>
      </c>
      <c r="E226" s="8">
        <v>11.543482751497626</v>
      </c>
      <c r="F226" s="8">
        <v>0.81189999999999996</v>
      </c>
      <c r="G226" s="19">
        <f t="shared" si="10"/>
        <v>1.1484000000000378</v>
      </c>
      <c r="H226" s="22">
        <f t="shared" si="11"/>
        <v>59.0078462899938</v>
      </c>
      <c r="I226" s="10">
        <f t="shared" si="9"/>
        <v>2.5969445716796371</v>
      </c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</row>
    <row r="227" spans="1:21" x14ac:dyDescent="0.2">
      <c r="A227" s="13">
        <v>45083</v>
      </c>
      <c r="B227" s="14">
        <v>0.8203125</v>
      </c>
      <c r="C227" s="7">
        <v>260.60160000000002</v>
      </c>
      <c r="D227" s="10">
        <v>260816</v>
      </c>
      <c r="E227" s="8">
        <v>11.598567789024306</v>
      </c>
      <c r="F227" s="8">
        <v>0.81859999999999999</v>
      </c>
      <c r="G227" s="19">
        <f t="shared" si="10"/>
        <v>1.1718999999999937</v>
      </c>
      <c r="H227" s="22">
        <f t="shared" si="11"/>
        <v>59.272191512571574</v>
      </c>
      <c r="I227" s="10">
        <f t="shared" si="9"/>
        <v>2.6085784463926549</v>
      </c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</row>
    <row r="228" spans="1:21" x14ac:dyDescent="0.2">
      <c r="A228" s="13">
        <v>45083</v>
      </c>
      <c r="B228" s="14">
        <v>0.82032407407407415</v>
      </c>
      <c r="C228" s="7">
        <v>261.75</v>
      </c>
      <c r="D228" s="10">
        <v>261975</v>
      </c>
      <c r="E228" s="8">
        <v>11.564139640570133</v>
      </c>
      <c r="F228" s="8">
        <v>0.81189999999999996</v>
      </c>
      <c r="G228" s="19">
        <f t="shared" si="10"/>
        <v>1.148399999999981</v>
      </c>
      <c r="H228" s="22">
        <f t="shared" si="11"/>
        <v>59.529115643771569</v>
      </c>
      <c r="I228" s="10">
        <f t="shared" si="9"/>
        <v>2.619885717710003</v>
      </c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</row>
    <row r="229" spans="1:21" x14ac:dyDescent="0.2">
      <c r="A229" s="13">
        <v>45083</v>
      </c>
      <c r="B229" s="14">
        <v>0.82033564814814808</v>
      </c>
      <c r="C229" s="7">
        <v>262.90629999999999</v>
      </c>
      <c r="D229" s="10">
        <v>263133</v>
      </c>
      <c r="E229" s="8">
        <v>11.598567789024306</v>
      </c>
      <c r="F229" s="8">
        <v>0.82199999999999995</v>
      </c>
      <c r="G229" s="19">
        <f t="shared" si="10"/>
        <v>1.1562999999999874</v>
      </c>
      <c r="H229" s="22">
        <f t="shared" si="11"/>
        <v>59.791025302438236</v>
      </c>
      <c r="I229" s="10">
        <f t="shared" si="9"/>
        <v>2.6314124028732304</v>
      </c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</row>
    <row r="230" spans="1:21" x14ac:dyDescent="0.2">
      <c r="A230" s="13">
        <v>45083</v>
      </c>
      <c r="B230" s="14">
        <v>0.82034722222222223</v>
      </c>
      <c r="C230" s="7">
        <v>264.07029999999997</v>
      </c>
      <c r="D230" s="10">
        <v>264292</v>
      </c>
      <c r="E230" s="8">
        <v>11.598567789024306</v>
      </c>
      <c r="F230" s="8">
        <v>0.82450000000000001</v>
      </c>
      <c r="G230" s="19">
        <f t="shared" si="10"/>
        <v>1.1639999999999873</v>
      </c>
      <c r="H230" s="22">
        <f t="shared" si="11"/>
        <v>60.055480929104903</v>
      </c>
      <c r="I230" s="10">
        <f t="shared" si="9"/>
        <v>2.6430511364875193</v>
      </c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</row>
    <row r="231" spans="1:21" x14ac:dyDescent="0.2">
      <c r="A231" s="13">
        <v>45083</v>
      </c>
      <c r="B231" s="14">
        <v>0.82035879629629627</v>
      </c>
      <c r="C231" s="7">
        <v>265.21879999999999</v>
      </c>
      <c r="D231" s="10">
        <v>265450</v>
      </c>
      <c r="E231" s="8">
        <v>11.564139640570133</v>
      </c>
      <c r="F231" s="8">
        <v>0.82199999999999995</v>
      </c>
      <c r="G231" s="19">
        <f t="shared" si="10"/>
        <v>1.1485000000000127</v>
      </c>
      <c r="H231" s="22">
        <f t="shared" si="11"/>
        <v>60.315623835771575</v>
      </c>
      <c r="I231" s="10">
        <f t="shared" si="9"/>
        <v>2.6545000666180796</v>
      </c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</row>
    <row r="232" spans="1:21" x14ac:dyDescent="0.2">
      <c r="A232" s="13">
        <v>45083</v>
      </c>
      <c r="B232" s="14">
        <v>0.82037037037037042</v>
      </c>
      <c r="C232" s="7">
        <v>266.39060000000001</v>
      </c>
      <c r="D232" s="10">
        <v>266608</v>
      </c>
      <c r="E232" s="8">
        <v>11.577910899951799</v>
      </c>
      <c r="F232" s="8">
        <v>0.81859999999999999</v>
      </c>
      <c r="G232" s="19">
        <f t="shared" si="10"/>
        <v>1.1718000000000188</v>
      </c>
      <c r="H232" s="22">
        <f t="shared" si="11"/>
        <v>60.57994650137158</v>
      </c>
      <c r="I232" s="10">
        <f t="shared" si="9"/>
        <v>2.6661329485949672</v>
      </c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</row>
    <row r="233" spans="1:21" x14ac:dyDescent="0.2">
      <c r="A233" s="13">
        <v>45083</v>
      </c>
      <c r="B233" s="14">
        <v>0.82039351851851849</v>
      </c>
      <c r="C233" s="7">
        <v>267.53910000000002</v>
      </c>
      <c r="D233" s="10">
        <v>267767</v>
      </c>
      <c r="E233" s="8">
        <v>11.564139640570133</v>
      </c>
      <c r="F233" s="8">
        <v>0.81269999999999998</v>
      </c>
      <c r="G233" s="19">
        <f t="shared" si="10"/>
        <v>1.1485000000000127</v>
      </c>
      <c r="H233" s="22">
        <f t="shared" si="11"/>
        <v>60.83714618537158</v>
      </c>
      <c r="I233" s="10">
        <f t="shared" si="9"/>
        <v>2.677452347034269</v>
      </c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</row>
    <row r="234" spans="1:21" x14ac:dyDescent="0.2">
      <c r="A234" s="13">
        <v>45083</v>
      </c>
      <c r="B234" s="14">
        <v>0.82040509259259264</v>
      </c>
      <c r="C234" s="7">
        <v>268.71089999999998</v>
      </c>
      <c r="D234" s="10">
        <v>268925</v>
      </c>
      <c r="E234" s="8">
        <v>11.577910899951799</v>
      </c>
      <c r="F234" s="8">
        <v>0.81950000000000001</v>
      </c>
      <c r="G234" s="19">
        <f t="shared" si="10"/>
        <v>1.171799999999962</v>
      </c>
      <c r="H234" s="22">
        <f t="shared" si="11"/>
        <v>61.101759457371571</v>
      </c>
      <c r="I234" s="10">
        <f t="shared" si="9"/>
        <v>2.6890980186444069</v>
      </c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</row>
    <row r="235" spans="1:21" x14ac:dyDescent="0.2">
      <c r="A235" s="13">
        <v>45083</v>
      </c>
      <c r="B235" s="14">
        <v>0.82041666666666668</v>
      </c>
      <c r="C235" s="7">
        <v>269.85939999999999</v>
      </c>
      <c r="D235" s="10">
        <v>270084</v>
      </c>
      <c r="E235" s="8">
        <v>11.577910899951799</v>
      </c>
      <c r="F235" s="8">
        <v>0.81950000000000001</v>
      </c>
      <c r="G235" s="19">
        <f t="shared" si="10"/>
        <v>1.1485000000000127</v>
      </c>
      <c r="H235" s="22">
        <f t="shared" si="11"/>
        <v>61.361111175149354</v>
      </c>
      <c r="I235" s="10">
        <f t="shared" si="9"/>
        <v>2.7005121284278548</v>
      </c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</row>
    <row r="236" spans="1:21" x14ac:dyDescent="0.2">
      <c r="A236" s="13">
        <v>45083</v>
      </c>
      <c r="B236" s="14">
        <v>0.82042824074074072</v>
      </c>
      <c r="C236" s="7">
        <v>271.01560000000001</v>
      </c>
      <c r="D236" s="10">
        <v>271243</v>
      </c>
      <c r="E236" s="8">
        <v>11.564139640570133</v>
      </c>
      <c r="F236" s="8">
        <v>0.81189999999999996</v>
      </c>
      <c r="G236" s="19">
        <f t="shared" si="10"/>
        <v>1.1562000000000126</v>
      </c>
      <c r="H236" s="22">
        <f t="shared" si="11"/>
        <v>61.619780350082692</v>
      </c>
      <c r="I236" s="10">
        <f t="shared" si="9"/>
        <v>2.7118961993936495</v>
      </c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</row>
    <row r="237" spans="1:21" x14ac:dyDescent="0.2">
      <c r="A237" s="13">
        <v>45083</v>
      </c>
      <c r="B237" s="14">
        <v>0.82043981481481476</v>
      </c>
      <c r="C237" s="7">
        <v>272.17970000000003</v>
      </c>
      <c r="D237" s="10">
        <v>272401</v>
      </c>
      <c r="E237" s="8">
        <v>11.598567789024306</v>
      </c>
      <c r="F237" s="8">
        <v>0.82120000000000004</v>
      </c>
      <c r="G237" s="19">
        <f t="shared" si="10"/>
        <v>1.164100000000019</v>
      </c>
      <c r="H237" s="22">
        <f t="shared" si="11"/>
        <v>61.883200141371589</v>
      </c>
      <c r="I237" s="10">
        <f t="shared" si="9"/>
        <v>2.723489345730473</v>
      </c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</row>
    <row r="238" spans="1:21" x14ac:dyDescent="0.2">
      <c r="A238" s="13">
        <v>45083</v>
      </c>
      <c r="B238" s="14">
        <v>0.82045138888888891</v>
      </c>
      <c r="C238" s="7">
        <v>273.33589999999998</v>
      </c>
      <c r="D238" s="10">
        <v>273559</v>
      </c>
      <c r="E238" s="8">
        <v>11.598567789024306</v>
      </c>
      <c r="F238" s="8">
        <v>0.83889999999999998</v>
      </c>
      <c r="G238" s="19">
        <f t="shared" si="10"/>
        <v>1.1561999999999557</v>
      </c>
      <c r="H238" s="22">
        <f t="shared" si="11"/>
        <v>62.150471444304912</v>
      </c>
      <c r="I238" s="10">
        <f t="shared" si="9"/>
        <v>2.7352519976989469</v>
      </c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</row>
    <row r="239" spans="1:21" x14ac:dyDescent="0.2">
      <c r="A239" s="13">
        <v>45083</v>
      </c>
      <c r="B239" s="14">
        <v>0.82047453703703699</v>
      </c>
      <c r="C239" s="7">
        <v>274.50779999999997</v>
      </c>
      <c r="D239" s="10">
        <v>274718</v>
      </c>
      <c r="E239" s="8">
        <v>11.543482751497626</v>
      </c>
      <c r="F239" s="8">
        <v>0.81779999999999997</v>
      </c>
      <c r="G239" s="19">
        <f t="shared" si="10"/>
        <v>1.1718999999999937</v>
      </c>
      <c r="H239" s="22">
        <f t="shared" si="11"/>
        <v>62.414558328038247</v>
      </c>
      <c r="I239" s="10">
        <f t="shared" si="9"/>
        <v>2.7468745028788959</v>
      </c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</row>
    <row r="240" spans="1:21" x14ac:dyDescent="0.2">
      <c r="A240" s="13">
        <v>45083</v>
      </c>
      <c r="B240" s="14">
        <v>0.82048611111111114</v>
      </c>
      <c r="C240" s="7">
        <v>275.65629999999999</v>
      </c>
      <c r="D240" s="10">
        <v>275876</v>
      </c>
      <c r="E240" s="8">
        <v>11.61233904840598</v>
      </c>
      <c r="F240" s="8">
        <v>0.81950000000000001</v>
      </c>
      <c r="G240" s="19">
        <f t="shared" si="10"/>
        <v>1.1485000000000127</v>
      </c>
      <c r="H240" s="22">
        <f t="shared" si="11"/>
        <v>62.673910045816029</v>
      </c>
      <c r="I240" s="10">
        <f t="shared" si="9"/>
        <v>2.7582886126623438</v>
      </c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</row>
    <row r="241" spans="1:21" x14ac:dyDescent="0.2">
      <c r="A241" s="13">
        <v>45083</v>
      </c>
      <c r="B241" s="14">
        <v>0.82049768518518518</v>
      </c>
      <c r="C241" s="7">
        <v>276.82029999999997</v>
      </c>
      <c r="D241" s="10">
        <v>277035</v>
      </c>
      <c r="E241" s="8">
        <v>11.564139640570133</v>
      </c>
      <c r="F241" s="8">
        <v>0.82279999999999998</v>
      </c>
      <c r="G241" s="19">
        <f t="shared" si="10"/>
        <v>1.1639999999999873</v>
      </c>
      <c r="H241" s="22">
        <f t="shared" si="11"/>
        <v>62.93782040314936</v>
      </c>
      <c r="I241" s="10">
        <f t="shared" si="9"/>
        <v>2.7699033488877371</v>
      </c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</row>
    <row r="242" spans="1:21" x14ac:dyDescent="0.2">
      <c r="A242" s="13">
        <v>45083</v>
      </c>
      <c r="B242" s="14">
        <v>0.82050925925925933</v>
      </c>
      <c r="C242" s="7">
        <v>277.97660000000002</v>
      </c>
      <c r="D242" s="10">
        <v>278194</v>
      </c>
      <c r="E242" s="8">
        <v>11.598567789024306</v>
      </c>
      <c r="F242" s="8">
        <v>0.81689999999999996</v>
      </c>
      <c r="G242" s="19">
        <f t="shared" si="10"/>
        <v>1.1563000000000443</v>
      </c>
      <c r="H242" s="22">
        <f t="shared" si="11"/>
        <v>63.198105074882704</v>
      </c>
      <c r="I242" s="10">
        <f t="shared" si="9"/>
        <v>2.7813585181211202</v>
      </c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</row>
    <row r="243" spans="1:21" x14ac:dyDescent="0.2">
      <c r="A243" s="13">
        <v>45083</v>
      </c>
      <c r="B243" s="14">
        <v>0.82052083333333325</v>
      </c>
      <c r="C243" s="7">
        <v>279.13279999999997</v>
      </c>
      <c r="D243" s="10">
        <v>279352</v>
      </c>
      <c r="E243" s="8">
        <v>11.598567789024306</v>
      </c>
      <c r="F243" s="8">
        <v>0.82199999999999995</v>
      </c>
      <c r="G243" s="19">
        <f t="shared" si="10"/>
        <v>1.1561999999999557</v>
      </c>
      <c r="H243" s="22">
        <f t="shared" si="11"/>
        <v>63.459992082882692</v>
      </c>
      <c r="I243" s="10">
        <f t="shared" si="9"/>
        <v>2.7928842064249535</v>
      </c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</row>
    <row r="244" spans="1:21" x14ac:dyDescent="0.2">
      <c r="A244" s="13">
        <v>45083</v>
      </c>
      <c r="B244" s="14">
        <v>0.8205324074074074</v>
      </c>
      <c r="C244" s="7">
        <v>280.28910000000002</v>
      </c>
      <c r="D244" s="10">
        <v>280510</v>
      </c>
      <c r="E244" s="8">
        <v>11.598567789024306</v>
      </c>
      <c r="F244" s="8">
        <v>0.83379999999999999</v>
      </c>
      <c r="G244" s="19">
        <f t="shared" si="10"/>
        <v>1.1563000000000443</v>
      </c>
      <c r="H244" s="22">
        <f t="shared" si="11"/>
        <v>63.725661515238258</v>
      </c>
      <c r="I244" s="10">
        <f t="shared" si="9"/>
        <v>2.8045763598180184</v>
      </c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</row>
    <row r="245" spans="1:21" x14ac:dyDescent="0.2">
      <c r="A245" s="13">
        <v>45083</v>
      </c>
      <c r="B245" s="14">
        <v>0.82055555555555559</v>
      </c>
      <c r="C245" s="7">
        <v>281.4375</v>
      </c>
      <c r="D245" s="10">
        <v>281669</v>
      </c>
      <c r="E245" s="8">
        <v>11.646767196860154</v>
      </c>
      <c r="F245" s="8">
        <v>0.83040000000000003</v>
      </c>
      <c r="G245" s="19">
        <f t="shared" si="10"/>
        <v>1.148399999999981</v>
      </c>
      <c r="H245" s="22">
        <f t="shared" si="11"/>
        <v>63.988439934438254</v>
      </c>
      <c r="I245" s="10">
        <f t="shared" si="9"/>
        <v>2.8161412792685985</v>
      </c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</row>
    <row r="246" spans="1:21" x14ac:dyDescent="0.2">
      <c r="A246" s="13">
        <v>45083</v>
      </c>
      <c r="B246" s="14">
        <v>0.82056712962962963</v>
      </c>
      <c r="C246" s="7">
        <v>282.60939999999999</v>
      </c>
      <c r="D246" s="10">
        <v>282827</v>
      </c>
      <c r="E246" s="8">
        <v>11.626110307787647</v>
      </c>
      <c r="F246" s="8">
        <v>0.81440000000000001</v>
      </c>
      <c r="G246" s="19">
        <f t="shared" si="10"/>
        <v>1.1718999999999937</v>
      </c>
      <c r="H246" s="22">
        <f t="shared" si="11"/>
        <v>64.251428878082692</v>
      </c>
      <c r="I246" s="10">
        <f t="shared" si="9"/>
        <v>2.8277154639330027</v>
      </c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</row>
    <row r="247" spans="1:21" x14ac:dyDescent="0.2">
      <c r="A247" s="13">
        <v>45083</v>
      </c>
      <c r="B247" s="14">
        <v>0.82057870370370367</v>
      </c>
      <c r="C247" s="7">
        <v>283.76560000000001</v>
      </c>
      <c r="D247" s="10">
        <v>283985</v>
      </c>
      <c r="E247" s="8">
        <v>11.660538456241824</v>
      </c>
      <c r="F247" s="8">
        <v>0.81440000000000001</v>
      </c>
      <c r="G247" s="19">
        <f t="shared" si="10"/>
        <v>1.1562000000000126</v>
      </c>
      <c r="H247" s="22">
        <f t="shared" si="11"/>
        <v>64.510894546349363</v>
      </c>
      <c r="I247" s="10">
        <f t="shared" si="9"/>
        <v>2.8391345886953419</v>
      </c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</row>
    <row r="248" spans="1:21" x14ac:dyDescent="0.2">
      <c r="A248" s="13">
        <v>45083</v>
      </c>
      <c r="B248" s="14">
        <v>0.82059027777777782</v>
      </c>
      <c r="C248" s="7">
        <v>284.91410000000002</v>
      </c>
      <c r="D248" s="10">
        <v>285145</v>
      </c>
      <c r="E248" s="8">
        <v>11.626110307787647</v>
      </c>
      <c r="F248" s="8">
        <v>0.81520000000000004</v>
      </c>
      <c r="G248" s="19">
        <f t="shared" si="10"/>
        <v>1.1485000000000127</v>
      </c>
      <c r="H248" s="22">
        <f t="shared" si="11"/>
        <v>64.768885419238259</v>
      </c>
      <c r="I248" s="10">
        <f t="shared" si="9"/>
        <v>2.8504888074817565</v>
      </c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</row>
    <row r="249" spans="1:21" x14ac:dyDescent="0.2">
      <c r="A249" s="13">
        <v>45083</v>
      </c>
      <c r="B249" s="14">
        <v>0.82060185185185175</v>
      </c>
      <c r="C249" s="7">
        <v>286.07810000000001</v>
      </c>
      <c r="D249" s="10">
        <v>286303</v>
      </c>
      <c r="E249" s="8">
        <v>11.61233904840598</v>
      </c>
      <c r="F249" s="8">
        <v>0.81689999999999996</v>
      </c>
      <c r="G249" s="19">
        <f t="shared" si="10"/>
        <v>1.1639999999999873</v>
      </c>
      <c r="H249" s="22">
        <f t="shared" si="11"/>
        <v>65.030903371238253</v>
      </c>
      <c r="I249" s="10">
        <f t="shared" si="9"/>
        <v>2.8620202586515711</v>
      </c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</row>
    <row r="250" spans="1:21" x14ac:dyDescent="0.2">
      <c r="A250" s="13">
        <v>45083</v>
      </c>
      <c r="B250" s="14">
        <v>0.8206134259259259</v>
      </c>
      <c r="C250" s="7">
        <v>287.23439999999999</v>
      </c>
      <c r="D250" s="10">
        <v>287461</v>
      </c>
      <c r="E250" s="8">
        <v>11.577910899951799</v>
      </c>
      <c r="F250" s="8">
        <v>0.80679999999999996</v>
      </c>
      <c r="G250" s="19">
        <f t="shared" si="10"/>
        <v>1.1562999999999874</v>
      </c>
      <c r="H250" s="22">
        <f t="shared" si="11"/>
        <v>65.287969931593807</v>
      </c>
      <c r="I250" s="10">
        <f t="shared" si="9"/>
        <v>2.8733337982983982</v>
      </c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</row>
    <row r="251" spans="1:21" x14ac:dyDescent="0.2">
      <c r="A251" s="13">
        <v>45083</v>
      </c>
      <c r="B251" s="14">
        <v>0.82062500000000005</v>
      </c>
      <c r="C251" s="7">
        <v>288.39839999999998</v>
      </c>
      <c r="D251" s="10">
        <v>288620</v>
      </c>
      <c r="E251" s="8">
        <v>11.564139640570133</v>
      </c>
      <c r="F251" s="8">
        <v>0.81440000000000001</v>
      </c>
      <c r="G251" s="19">
        <f t="shared" si="10"/>
        <v>1.1639999999999873</v>
      </c>
      <c r="H251" s="22">
        <f t="shared" si="11"/>
        <v>65.549186016927138</v>
      </c>
      <c r="I251" s="10">
        <f t="shared" si="9"/>
        <v>2.8848299591904256</v>
      </c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</row>
    <row r="252" spans="1:21" x14ac:dyDescent="0.2">
      <c r="A252" s="13">
        <v>45083</v>
      </c>
      <c r="B252" s="14">
        <v>0.82064814814814813</v>
      </c>
      <c r="C252" s="7">
        <v>289.55470000000003</v>
      </c>
      <c r="D252" s="10">
        <v>289778</v>
      </c>
      <c r="E252" s="8">
        <v>11.598567789024306</v>
      </c>
      <c r="F252" s="8">
        <v>0.81440000000000001</v>
      </c>
      <c r="G252" s="19">
        <f t="shared" si="10"/>
        <v>1.1563000000000443</v>
      </c>
      <c r="H252" s="22">
        <f t="shared" si="11"/>
        <v>65.808674126438262</v>
      </c>
      <c r="I252" s="10">
        <f t="shared" si="9"/>
        <v>2.8962500715954533</v>
      </c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</row>
    <row r="253" spans="1:21" x14ac:dyDescent="0.2">
      <c r="A253" s="13">
        <v>45083</v>
      </c>
      <c r="B253" s="14">
        <v>0.82065972222222217</v>
      </c>
      <c r="C253" s="7">
        <v>290.71879999999999</v>
      </c>
      <c r="D253" s="10">
        <v>290936</v>
      </c>
      <c r="E253" s="8">
        <v>11.61233904840598</v>
      </c>
      <c r="F253" s="8">
        <v>0.81440000000000001</v>
      </c>
      <c r="G253" s="19">
        <f t="shared" si="10"/>
        <v>1.1640999999999622</v>
      </c>
      <c r="H253" s="22">
        <f t="shared" si="11"/>
        <v>66.069912653016033</v>
      </c>
      <c r="I253" s="10">
        <f t="shared" si="9"/>
        <v>2.9077472201301688</v>
      </c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</row>
    <row r="254" spans="1:21" x14ac:dyDescent="0.2">
      <c r="A254" s="13">
        <v>45083</v>
      </c>
      <c r="B254" s="14">
        <v>0.82067129629629632</v>
      </c>
      <c r="C254" s="7">
        <v>291.875</v>
      </c>
      <c r="D254" s="10">
        <v>292096</v>
      </c>
      <c r="E254" s="8">
        <v>11.577910899951799</v>
      </c>
      <c r="F254" s="8">
        <v>0.80930000000000002</v>
      </c>
      <c r="G254" s="19">
        <f t="shared" si="10"/>
        <v>1.1562000000000126</v>
      </c>
      <c r="H254" s="22">
        <f t="shared" si="11"/>
        <v>66.327753474882698</v>
      </c>
      <c r="I254" s="10">
        <f t="shared" si="9"/>
        <v>2.9190948351475567</v>
      </c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</row>
    <row r="255" spans="1:21" x14ac:dyDescent="0.2">
      <c r="A255" s="13">
        <v>45083</v>
      </c>
      <c r="B255" s="14">
        <v>0.82068287037037047</v>
      </c>
      <c r="C255" s="7">
        <v>293.02339999999998</v>
      </c>
      <c r="D255" s="10">
        <v>293254</v>
      </c>
      <c r="E255" s="8">
        <v>11.598567789024306</v>
      </c>
      <c r="F255" s="8">
        <v>0.81020000000000003</v>
      </c>
      <c r="G255" s="19">
        <f t="shared" si="10"/>
        <v>1.148399999999981</v>
      </c>
      <c r="H255" s="22">
        <f t="shared" si="11"/>
        <v>66.58413964448269</v>
      </c>
      <c r="I255" s="10">
        <f t="shared" si="9"/>
        <v>2.9303784306904999</v>
      </c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</row>
    <row r="256" spans="1:21" x14ac:dyDescent="0.2">
      <c r="A256" s="13">
        <v>45083</v>
      </c>
      <c r="B256" s="14">
        <v>0.82069444444444439</v>
      </c>
      <c r="C256" s="7">
        <v>294.1875</v>
      </c>
      <c r="D256" s="10">
        <v>294412</v>
      </c>
      <c r="E256" s="8">
        <v>11.61233904840598</v>
      </c>
      <c r="F256" s="8">
        <v>0.82030000000000003</v>
      </c>
      <c r="G256" s="19">
        <f t="shared" si="10"/>
        <v>1.164100000000019</v>
      </c>
      <c r="H256" s="22">
        <f t="shared" si="11"/>
        <v>66.847270738971588</v>
      </c>
      <c r="I256" s="10">
        <f t="shared" si="9"/>
        <v>2.941958871435868</v>
      </c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</row>
    <row r="257" spans="1:21" x14ac:dyDescent="0.2">
      <c r="A257" s="13">
        <v>45083</v>
      </c>
      <c r="B257" s="14">
        <v>0.82070601851851854</v>
      </c>
      <c r="C257" s="7">
        <v>295.34379999999999</v>
      </c>
      <c r="D257" s="10">
        <v>295571</v>
      </c>
      <c r="E257" s="8">
        <v>11.61233904840598</v>
      </c>
      <c r="F257" s="8">
        <v>0.80759999999999998</v>
      </c>
      <c r="G257" s="19">
        <f t="shared" si="10"/>
        <v>1.1562999999999874</v>
      </c>
      <c r="H257" s="22">
        <f t="shared" si="11"/>
        <v>67.104592199238255</v>
      </c>
      <c r="I257" s="10">
        <f t="shared" si="9"/>
        <v>2.9532836292677689</v>
      </c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</row>
    <row r="258" spans="1:21" x14ac:dyDescent="0.2">
      <c r="A258" s="13">
        <v>45083</v>
      </c>
      <c r="B258" s="14">
        <v>0.82072916666666673</v>
      </c>
      <c r="C258" s="7">
        <v>296.50779999999997</v>
      </c>
      <c r="D258" s="10">
        <v>296729</v>
      </c>
      <c r="E258" s="8">
        <v>11.598567789024306</v>
      </c>
      <c r="F258" s="8">
        <v>0.81859999999999999</v>
      </c>
      <c r="G258" s="19">
        <f t="shared" si="10"/>
        <v>1.1639999999999873</v>
      </c>
      <c r="H258" s="22">
        <f t="shared" si="11"/>
        <v>67.367155420571578</v>
      </c>
      <c r="I258" s="10">
        <f t="shared" si="9"/>
        <v>2.9648390778264786</v>
      </c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</row>
    <row r="259" spans="1:21" x14ac:dyDescent="0.2">
      <c r="A259" s="13">
        <v>45083</v>
      </c>
      <c r="B259" s="14">
        <v>0.82074074074074066</v>
      </c>
      <c r="C259" s="7">
        <v>297.66410000000002</v>
      </c>
      <c r="D259" s="10">
        <v>297887</v>
      </c>
      <c r="E259" s="8">
        <v>11.577910899951799</v>
      </c>
      <c r="F259" s="8">
        <v>0.79920000000000002</v>
      </c>
      <c r="G259" s="19">
        <f t="shared" si="10"/>
        <v>1.1563000000000443</v>
      </c>
      <c r="H259" s="22">
        <f t="shared" si="11"/>
        <v>67.62180043177159</v>
      </c>
      <c r="I259" s="10">
        <f t="shared" ref="I259:I322" si="12">(H259/MAX(H:H))*100</f>
        <v>2.976046044715106</v>
      </c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</row>
    <row r="260" spans="1:21" x14ac:dyDescent="0.2">
      <c r="A260" s="13">
        <v>45083</v>
      </c>
      <c r="B260" s="14">
        <v>0.82075231481481481</v>
      </c>
      <c r="C260" s="7">
        <v>298.8125</v>
      </c>
      <c r="D260" s="10">
        <v>299046</v>
      </c>
      <c r="E260" s="8">
        <v>11.577910899951799</v>
      </c>
      <c r="F260" s="8">
        <v>0.81779999999999997</v>
      </c>
      <c r="G260" s="19">
        <f t="shared" ref="G260:G323" si="13">C260-C259</f>
        <v>1.148399999999981</v>
      </c>
      <c r="H260" s="22">
        <f t="shared" ref="H260:H323" si="14">H259+((F260*1000)*(G260/3600)*0.992)</f>
        <v>67.880591606171592</v>
      </c>
      <c r="I260" s="10">
        <f t="shared" si="12"/>
        <v>2.9874354848965661</v>
      </c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</row>
    <row r="261" spans="1:21" x14ac:dyDescent="0.2">
      <c r="A261" s="13">
        <v>45083</v>
      </c>
      <c r="B261" s="14">
        <v>0.82076388888888896</v>
      </c>
      <c r="C261" s="7">
        <v>299.97660000000002</v>
      </c>
      <c r="D261" s="10">
        <v>300205</v>
      </c>
      <c r="E261" s="8">
        <v>11.598567789024306</v>
      </c>
      <c r="F261" s="8">
        <v>0.8347</v>
      </c>
      <c r="G261" s="19">
        <f t="shared" si="13"/>
        <v>1.164100000000019</v>
      </c>
      <c r="H261" s="22">
        <f t="shared" si="14"/>
        <v>68.148341849460479</v>
      </c>
      <c r="I261" s="10">
        <f t="shared" si="12"/>
        <v>2.9992192151052195</v>
      </c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</row>
    <row r="262" spans="1:21" x14ac:dyDescent="0.2">
      <c r="A262" s="13">
        <v>45083</v>
      </c>
      <c r="B262" s="14">
        <v>0.820775462962963</v>
      </c>
      <c r="C262" s="7">
        <v>301.13279999999997</v>
      </c>
      <c r="D262" s="10">
        <v>301363</v>
      </c>
      <c r="E262" s="8">
        <v>11.577910899951799</v>
      </c>
      <c r="F262" s="8">
        <v>0.81020000000000003</v>
      </c>
      <c r="G262" s="19">
        <f t="shared" si="13"/>
        <v>1.1561999999999557</v>
      </c>
      <c r="H262" s="22">
        <f t="shared" si="14"/>
        <v>68.406469408927137</v>
      </c>
      <c r="I262" s="10">
        <f t="shared" si="12"/>
        <v>3.010579449489363</v>
      </c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</row>
    <row r="263" spans="1:21" x14ac:dyDescent="0.2">
      <c r="A263" s="13">
        <v>45083</v>
      </c>
      <c r="B263" s="14">
        <v>0.82078703703703704</v>
      </c>
      <c r="C263" s="7">
        <v>302.29689999999999</v>
      </c>
      <c r="D263" s="10">
        <v>302522</v>
      </c>
      <c r="E263" s="8">
        <v>11.577910899951799</v>
      </c>
      <c r="F263" s="8">
        <v>0.81859999999999999</v>
      </c>
      <c r="G263" s="19">
        <f t="shared" si="13"/>
        <v>1.164100000000019</v>
      </c>
      <c r="H263" s="22">
        <f t="shared" si="14"/>
        <v>68.669055187238257</v>
      </c>
      <c r="I263" s="10">
        <f t="shared" si="12"/>
        <v>3.0221358907842046</v>
      </c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</row>
    <row r="264" spans="1:21" x14ac:dyDescent="0.2">
      <c r="A264" s="13">
        <v>45083</v>
      </c>
      <c r="B264" s="14">
        <v>0.82081018518518523</v>
      </c>
      <c r="C264" s="7">
        <v>303.44529999999997</v>
      </c>
      <c r="D264" s="10">
        <v>303680</v>
      </c>
      <c r="E264" s="8">
        <v>11.577910899951799</v>
      </c>
      <c r="F264" s="8">
        <v>0.81689999999999996</v>
      </c>
      <c r="G264" s="19">
        <f t="shared" si="13"/>
        <v>1.148399999999981</v>
      </c>
      <c r="H264" s="22">
        <f t="shared" si="14"/>
        <v>68.927561558438256</v>
      </c>
      <c r="I264" s="10">
        <f t="shared" si="12"/>
        <v>3.0335127967321558</v>
      </c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</row>
    <row r="265" spans="1:21" x14ac:dyDescent="0.2">
      <c r="A265" s="13">
        <v>45083</v>
      </c>
      <c r="B265" s="14">
        <v>0.82082175925925915</v>
      </c>
      <c r="C265" s="7">
        <v>304.61720000000003</v>
      </c>
      <c r="D265" s="10">
        <v>304838</v>
      </c>
      <c r="E265" s="8">
        <v>11.577910899951799</v>
      </c>
      <c r="F265" s="8">
        <v>0.81359999999999999</v>
      </c>
      <c r="G265" s="19">
        <f t="shared" si="13"/>
        <v>1.1719000000000506</v>
      </c>
      <c r="H265" s="22">
        <f t="shared" si="14"/>
        <v>69.190292163238269</v>
      </c>
      <c r="I265" s="10">
        <f t="shared" si="12"/>
        <v>3.0450756118634925</v>
      </c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</row>
    <row r="266" spans="1:21" x14ac:dyDescent="0.2">
      <c r="A266" s="13">
        <v>45083</v>
      </c>
      <c r="B266" s="14">
        <v>0.8208333333333333</v>
      </c>
      <c r="C266" s="7">
        <v>305.77339999999998</v>
      </c>
      <c r="D266" s="10">
        <v>305997</v>
      </c>
      <c r="E266" s="8">
        <v>11.61233904840598</v>
      </c>
      <c r="F266" s="8">
        <v>0.83209999999999995</v>
      </c>
      <c r="G266" s="19">
        <f t="shared" si="13"/>
        <v>1.1561999999999557</v>
      </c>
      <c r="H266" s="22">
        <f t="shared" si="14"/>
        <v>69.455397004304928</v>
      </c>
      <c r="I266" s="10">
        <f t="shared" si="12"/>
        <v>3.0567429175053658</v>
      </c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</row>
    <row r="267" spans="1:21" x14ac:dyDescent="0.2">
      <c r="A267" s="13">
        <v>45083</v>
      </c>
      <c r="B267" s="14">
        <v>0.82084490740740745</v>
      </c>
      <c r="C267" s="7">
        <v>306.92189999999999</v>
      </c>
      <c r="D267" s="10">
        <v>307155</v>
      </c>
      <c r="E267" s="8">
        <v>11.577910899951799</v>
      </c>
      <c r="F267" s="8">
        <v>0.82369999999999999</v>
      </c>
      <c r="G267" s="19">
        <f t="shared" si="13"/>
        <v>1.1485000000000127</v>
      </c>
      <c r="H267" s="22">
        <f t="shared" si="14"/>
        <v>69.716077919416037</v>
      </c>
      <c r="I267" s="10">
        <f t="shared" si="12"/>
        <v>3.0682155254719623</v>
      </c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</row>
    <row r="268" spans="1:21" x14ac:dyDescent="0.2">
      <c r="A268" s="13">
        <v>45083</v>
      </c>
      <c r="B268" s="14">
        <v>0.82085648148148149</v>
      </c>
      <c r="C268" s="7">
        <v>308.08589999999998</v>
      </c>
      <c r="D268" s="10">
        <v>308314</v>
      </c>
      <c r="E268" s="8">
        <v>11.61233904840598</v>
      </c>
      <c r="F268" s="8">
        <v>0.80759999999999998</v>
      </c>
      <c r="G268" s="19">
        <f t="shared" si="13"/>
        <v>1.1639999999999873</v>
      </c>
      <c r="H268" s="22">
        <f t="shared" si="14"/>
        <v>69.975112927416035</v>
      </c>
      <c r="I268" s="10">
        <f t="shared" si="12"/>
        <v>3.0796156968084079</v>
      </c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</row>
    <row r="269" spans="1:21" x14ac:dyDescent="0.2">
      <c r="A269" s="13">
        <v>45083</v>
      </c>
      <c r="B269" s="14">
        <v>0.82086805555555553</v>
      </c>
      <c r="C269" s="7">
        <v>309.23439999999999</v>
      </c>
      <c r="D269" s="10">
        <v>309473</v>
      </c>
      <c r="E269" s="8">
        <v>11.577910899951799</v>
      </c>
      <c r="F269" s="8">
        <v>0.82199999999999995</v>
      </c>
      <c r="G269" s="19">
        <f t="shared" si="13"/>
        <v>1.1485000000000127</v>
      </c>
      <c r="H269" s="22">
        <f t="shared" si="14"/>
        <v>70.235255834082707</v>
      </c>
      <c r="I269" s="10">
        <f t="shared" si="12"/>
        <v>3.0910646269389686</v>
      </c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</row>
    <row r="270" spans="1:21" x14ac:dyDescent="0.2">
      <c r="A270" s="13">
        <v>45083</v>
      </c>
      <c r="B270" s="14">
        <v>0.82087962962962957</v>
      </c>
      <c r="C270" s="7">
        <v>310.40629999999999</v>
      </c>
      <c r="D270" s="10">
        <v>310631</v>
      </c>
      <c r="E270" s="8">
        <v>11.61233904840598</v>
      </c>
      <c r="F270" s="8">
        <v>0.82450000000000001</v>
      </c>
      <c r="G270" s="19">
        <f t="shared" si="13"/>
        <v>1.1718999999999937</v>
      </c>
      <c r="H270" s="22">
        <f t="shared" si="14"/>
        <v>70.501506305638259</v>
      </c>
      <c r="I270" s="10">
        <f t="shared" si="12"/>
        <v>3.1027823519583708</v>
      </c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</row>
    <row r="271" spans="1:21" x14ac:dyDescent="0.2">
      <c r="A271" s="13">
        <v>45083</v>
      </c>
      <c r="B271" s="14">
        <v>0.82090277777777787</v>
      </c>
      <c r="C271" s="7">
        <v>311.5625</v>
      </c>
      <c r="D271" s="10">
        <v>311789</v>
      </c>
      <c r="E271" s="8">
        <v>11.61233904840598</v>
      </c>
      <c r="F271" s="8">
        <v>0.82199999999999995</v>
      </c>
      <c r="G271" s="19">
        <f t="shared" si="13"/>
        <v>1.1562000000000126</v>
      </c>
      <c r="H271" s="22">
        <f t="shared" si="14"/>
        <v>70.763393313638261</v>
      </c>
      <c r="I271" s="10">
        <f t="shared" si="12"/>
        <v>3.114308040262205</v>
      </c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</row>
    <row r="272" spans="1:21" x14ac:dyDescent="0.2">
      <c r="A272" s="13">
        <v>45083</v>
      </c>
      <c r="B272" s="14">
        <v>0.8209143518518518</v>
      </c>
      <c r="C272" s="7">
        <v>312.72660000000002</v>
      </c>
      <c r="D272" s="10">
        <v>312948</v>
      </c>
      <c r="E272" s="8">
        <v>11.646767196860154</v>
      </c>
      <c r="F272" s="8">
        <v>0.8085</v>
      </c>
      <c r="G272" s="19">
        <f t="shared" si="13"/>
        <v>1.164100000000019</v>
      </c>
      <c r="H272" s="22">
        <f t="shared" si="14"/>
        <v>71.022739272304932</v>
      </c>
      <c r="I272" s="10">
        <f t="shared" si="12"/>
        <v>3.1257218965862696</v>
      </c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</row>
    <row r="273" spans="1:21" x14ac:dyDescent="0.2">
      <c r="A273" s="13">
        <v>45083</v>
      </c>
      <c r="B273" s="14">
        <v>0.82092592592592595</v>
      </c>
      <c r="C273" s="7">
        <v>313.875</v>
      </c>
      <c r="D273" s="10">
        <v>314106</v>
      </c>
      <c r="E273" s="8">
        <v>11.681195345314331</v>
      </c>
      <c r="F273" s="8">
        <v>0.8</v>
      </c>
      <c r="G273" s="19">
        <f t="shared" si="13"/>
        <v>1.148399999999981</v>
      </c>
      <c r="H273" s="22">
        <f t="shared" si="14"/>
        <v>71.275897672304922</v>
      </c>
      <c r="I273" s="10">
        <f t="shared" si="12"/>
        <v>3.136863437482782</v>
      </c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</row>
    <row r="274" spans="1:21" x14ac:dyDescent="0.2">
      <c r="A274" s="13">
        <v>45083</v>
      </c>
      <c r="B274" s="14">
        <v>0.82093749999999999</v>
      </c>
      <c r="C274" s="7">
        <v>315.03129999999999</v>
      </c>
      <c r="D274" s="10">
        <v>315265</v>
      </c>
      <c r="E274" s="8">
        <v>11.646767196860154</v>
      </c>
      <c r="F274" s="8">
        <v>0.82279999999999998</v>
      </c>
      <c r="G274" s="19">
        <f t="shared" si="13"/>
        <v>1.1562999999999874</v>
      </c>
      <c r="H274" s="22">
        <f t="shared" si="14"/>
        <v>71.538062230882701</v>
      </c>
      <c r="I274" s="10">
        <f t="shared" si="12"/>
        <v>3.1484013408310827</v>
      </c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</row>
    <row r="275" spans="1:21" x14ac:dyDescent="0.2">
      <c r="A275" s="13">
        <v>45083</v>
      </c>
      <c r="B275" s="14">
        <v>0.82094907407407414</v>
      </c>
      <c r="C275" s="7">
        <v>316.19529999999997</v>
      </c>
      <c r="D275" s="10">
        <v>316424</v>
      </c>
      <c r="E275" s="8">
        <v>11.660538456241824</v>
      </c>
      <c r="F275" s="8">
        <v>0.82879999999999998</v>
      </c>
      <c r="G275" s="19">
        <f t="shared" si="13"/>
        <v>1.1639999999999873</v>
      </c>
      <c r="H275" s="22">
        <f t="shared" si="14"/>
        <v>71.803897068216031</v>
      </c>
      <c r="I275" s="10">
        <f t="shared" si="12"/>
        <v>3.1601007737231659</v>
      </c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</row>
    <row r="276" spans="1:21" x14ac:dyDescent="0.2">
      <c r="A276" s="13">
        <v>45083</v>
      </c>
      <c r="B276" s="14">
        <v>0.82096064814814806</v>
      </c>
      <c r="C276" s="7">
        <v>317.34379999999999</v>
      </c>
      <c r="D276" s="10">
        <v>317582</v>
      </c>
      <c r="E276" s="8">
        <v>11.598567789024306</v>
      </c>
      <c r="F276" s="8">
        <v>0.81610000000000005</v>
      </c>
      <c r="G276" s="19">
        <f t="shared" si="13"/>
        <v>1.1485000000000127</v>
      </c>
      <c r="H276" s="22">
        <f t="shared" si="14"/>
        <v>72.062172769104919</v>
      </c>
      <c r="I276" s="10">
        <f t="shared" si="12"/>
        <v>3.1714675278345408</v>
      </c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</row>
    <row r="277" spans="1:21" x14ac:dyDescent="0.2">
      <c r="A277" s="13">
        <v>45083</v>
      </c>
      <c r="B277" s="14">
        <v>0.82098379629629636</v>
      </c>
      <c r="C277" s="7">
        <v>318.49220000000003</v>
      </c>
      <c r="D277" s="10">
        <v>318740</v>
      </c>
      <c r="E277" s="8">
        <v>11.61233904840598</v>
      </c>
      <c r="F277" s="8">
        <v>0.81779999999999997</v>
      </c>
      <c r="G277" s="19">
        <f t="shared" si="13"/>
        <v>1.1484000000000378</v>
      </c>
      <c r="H277" s="22">
        <f t="shared" si="14"/>
        <v>72.320963943504921</v>
      </c>
      <c r="I277" s="10">
        <f t="shared" si="12"/>
        <v>3.1828569680160004</v>
      </c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</row>
    <row r="278" spans="1:21" x14ac:dyDescent="0.2">
      <c r="A278" s="13">
        <v>45083</v>
      </c>
      <c r="B278" s="14">
        <v>0.8209953703703704</v>
      </c>
      <c r="C278" s="7">
        <v>319.64060000000001</v>
      </c>
      <c r="D278" s="10">
        <v>319899</v>
      </c>
      <c r="E278" s="8">
        <v>11.598567789024306</v>
      </c>
      <c r="F278" s="8">
        <v>0.82789999999999997</v>
      </c>
      <c r="G278" s="19">
        <f t="shared" si="13"/>
        <v>1.148399999999981</v>
      </c>
      <c r="H278" s="22">
        <f t="shared" si="14"/>
        <v>72.582951242704922</v>
      </c>
      <c r="I278" s="10">
        <f t="shared" si="12"/>
        <v>3.1943870701512793</v>
      </c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</row>
    <row r="279" spans="1:21" x14ac:dyDescent="0.2">
      <c r="A279" s="13">
        <v>45083</v>
      </c>
      <c r="B279" s="14">
        <v>0.82100694444444444</v>
      </c>
      <c r="C279" s="7">
        <v>320.79689999999999</v>
      </c>
      <c r="D279" s="10">
        <v>321057</v>
      </c>
      <c r="E279" s="8">
        <v>11.646767196860154</v>
      </c>
      <c r="F279" s="8">
        <v>0.82120000000000004</v>
      </c>
      <c r="G279" s="19">
        <f t="shared" si="13"/>
        <v>1.1562999999999874</v>
      </c>
      <c r="H279" s="22">
        <f t="shared" si="14"/>
        <v>72.844606001460477</v>
      </c>
      <c r="I279" s="10">
        <f t="shared" si="12"/>
        <v>3.2059025371294325</v>
      </c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</row>
    <row r="280" spans="1:21" x14ac:dyDescent="0.2">
      <c r="A280" s="13">
        <v>45083</v>
      </c>
      <c r="B280" s="14">
        <v>0.82101851851851848</v>
      </c>
      <c r="C280" s="7">
        <v>321.96089999999998</v>
      </c>
      <c r="D280" s="10">
        <v>322215</v>
      </c>
      <c r="E280" s="8">
        <v>11.598567789024306</v>
      </c>
      <c r="F280" s="8">
        <v>0.81610000000000005</v>
      </c>
      <c r="G280" s="19">
        <f t="shared" si="13"/>
        <v>1.1639999999999873</v>
      </c>
      <c r="H280" s="22">
        <f t="shared" si="14"/>
        <v>73.106367356127137</v>
      </c>
      <c r="I280" s="10">
        <f t="shared" si="12"/>
        <v>3.217422695410356</v>
      </c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</row>
    <row r="281" spans="1:21" x14ac:dyDescent="0.2">
      <c r="A281" s="13">
        <v>45083</v>
      </c>
      <c r="B281" s="14">
        <v>0.82103009259259263</v>
      </c>
      <c r="C281" s="7">
        <v>323.11720000000003</v>
      </c>
      <c r="D281" s="10">
        <v>323375</v>
      </c>
      <c r="E281" s="8">
        <v>11.598567789024306</v>
      </c>
      <c r="F281" s="8">
        <v>0.82279999999999998</v>
      </c>
      <c r="G281" s="19">
        <f t="shared" si="13"/>
        <v>1.1563000000000443</v>
      </c>
      <c r="H281" s="22">
        <f t="shared" si="14"/>
        <v>73.368531914704931</v>
      </c>
      <c r="I281" s="10">
        <f t="shared" si="12"/>
        <v>3.2289605987586576</v>
      </c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</row>
    <row r="282" spans="1:21" x14ac:dyDescent="0.2">
      <c r="A282" s="13">
        <v>45083</v>
      </c>
      <c r="B282" s="14">
        <v>0.82104166666666656</v>
      </c>
      <c r="C282" s="7">
        <v>324.28129999999999</v>
      </c>
      <c r="D282" s="10">
        <v>324533</v>
      </c>
      <c r="E282" s="8">
        <v>11.626110307787647</v>
      </c>
      <c r="F282" s="8">
        <v>0.81189999999999996</v>
      </c>
      <c r="G282" s="19">
        <f t="shared" si="13"/>
        <v>1.1640999999999622</v>
      </c>
      <c r="H282" s="22">
        <f t="shared" si="14"/>
        <v>73.628968505727144</v>
      </c>
      <c r="I282" s="10">
        <f t="shared" si="12"/>
        <v>3.2404224539837747</v>
      </c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</row>
    <row r="283" spans="1:21" x14ac:dyDescent="0.2">
      <c r="A283" s="13">
        <v>45083</v>
      </c>
      <c r="B283" s="14">
        <v>0.82106481481481486</v>
      </c>
      <c r="C283" s="7">
        <v>325.42970000000003</v>
      </c>
      <c r="D283" s="10">
        <v>325691</v>
      </c>
      <c r="E283" s="8">
        <v>11.598567789024306</v>
      </c>
      <c r="F283" s="8">
        <v>0.81520000000000004</v>
      </c>
      <c r="G283" s="19">
        <f t="shared" si="13"/>
        <v>1.1484000000000378</v>
      </c>
      <c r="H283" s="22">
        <f t="shared" si="14"/>
        <v>73.886936915327155</v>
      </c>
      <c r="I283" s="10">
        <f t="shared" si="12"/>
        <v>3.2517756841573218</v>
      </c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</row>
    <row r="284" spans="1:21" x14ac:dyDescent="0.2">
      <c r="A284" s="13">
        <v>45083</v>
      </c>
      <c r="B284" s="14">
        <v>0.8210763888888889</v>
      </c>
      <c r="C284" s="7">
        <v>326.60939999999999</v>
      </c>
      <c r="D284" s="10">
        <v>326850</v>
      </c>
      <c r="E284" s="8">
        <v>11.598567789024306</v>
      </c>
      <c r="F284" s="8">
        <v>0.82199999999999995</v>
      </c>
      <c r="G284" s="19">
        <f t="shared" si="13"/>
        <v>1.1796999999999684</v>
      </c>
      <c r="H284" s="22">
        <f t="shared" si="14"/>
        <v>74.15414682999382</v>
      </c>
      <c r="I284" s="10">
        <f t="shared" si="12"/>
        <v>3.2635356344185502</v>
      </c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</row>
    <row r="285" spans="1:21" x14ac:dyDescent="0.2">
      <c r="A285" s="13">
        <v>45083</v>
      </c>
      <c r="B285" s="14">
        <v>0.82108796296296294</v>
      </c>
      <c r="C285" s="7">
        <v>327.75</v>
      </c>
      <c r="D285" s="10">
        <v>328008</v>
      </c>
      <c r="E285" s="8">
        <v>11.646767196860154</v>
      </c>
      <c r="F285" s="8">
        <v>0.80589999999999995</v>
      </c>
      <c r="G285" s="19">
        <f t="shared" si="13"/>
        <v>1.1406000000000063</v>
      </c>
      <c r="H285" s="22">
        <f t="shared" si="14"/>
        <v>74.407440125460482</v>
      </c>
      <c r="I285" s="10">
        <f t="shared" si="12"/>
        <v>3.2746831120857118</v>
      </c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</row>
    <row r="286" spans="1:21" x14ac:dyDescent="0.2">
      <c r="A286" s="13">
        <v>45083</v>
      </c>
      <c r="B286" s="14">
        <v>0.82109953703703698</v>
      </c>
      <c r="C286" s="7">
        <v>328.90629999999999</v>
      </c>
      <c r="D286" s="10">
        <v>329166</v>
      </c>
      <c r="E286" s="8">
        <v>11.598567789024306</v>
      </c>
      <c r="F286" s="8">
        <v>0.82199999999999995</v>
      </c>
      <c r="G286" s="19">
        <f t="shared" si="13"/>
        <v>1.1562999999999874</v>
      </c>
      <c r="H286" s="22">
        <f t="shared" si="14"/>
        <v>74.669349784127149</v>
      </c>
      <c r="I286" s="10">
        <f t="shared" si="12"/>
        <v>3.2862097972489392</v>
      </c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</row>
    <row r="287" spans="1:21" x14ac:dyDescent="0.2">
      <c r="A287" s="13">
        <v>45083</v>
      </c>
      <c r="B287" s="14">
        <v>0.82111111111111112</v>
      </c>
      <c r="C287" s="7">
        <v>330.07029999999997</v>
      </c>
      <c r="D287" s="10">
        <v>330326</v>
      </c>
      <c r="E287" s="8">
        <v>11.598567789024306</v>
      </c>
      <c r="F287" s="8">
        <v>0.81020000000000003</v>
      </c>
      <c r="G287" s="19">
        <f t="shared" si="13"/>
        <v>1.1639999999999873</v>
      </c>
      <c r="H287" s="22">
        <f t="shared" si="14"/>
        <v>74.929218733460473</v>
      </c>
      <c r="I287" s="10">
        <f t="shared" si="12"/>
        <v>3.2976466704742835</v>
      </c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</row>
    <row r="288" spans="1:21" x14ac:dyDescent="0.2">
      <c r="A288" s="13">
        <v>45083</v>
      </c>
      <c r="B288" s="14">
        <v>0.82112268518518527</v>
      </c>
      <c r="C288" s="7">
        <v>331.21879999999999</v>
      </c>
      <c r="D288" s="10">
        <v>331484</v>
      </c>
      <c r="E288" s="8">
        <v>11.61233904840598</v>
      </c>
      <c r="F288" s="8">
        <v>0.82120000000000004</v>
      </c>
      <c r="G288" s="19">
        <f t="shared" si="13"/>
        <v>1.1485000000000127</v>
      </c>
      <c r="H288" s="22">
        <f t="shared" si="14"/>
        <v>75.1891084596827</v>
      </c>
      <c r="I288" s="10">
        <f t="shared" si="12"/>
        <v>3.3090844580937682</v>
      </c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</row>
    <row r="289" spans="1:21" x14ac:dyDescent="0.2">
      <c r="A289" s="13">
        <v>45083</v>
      </c>
      <c r="B289" s="14">
        <v>0.8211342592592592</v>
      </c>
      <c r="C289" s="7">
        <v>332.39060000000001</v>
      </c>
      <c r="D289" s="10">
        <v>332642</v>
      </c>
      <c r="E289" s="8">
        <v>11.598567789024306</v>
      </c>
      <c r="F289" s="8">
        <v>0.82369999999999999</v>
      </c>
      <c r="G289" s="19">
        <f t="shared" si="13"/>
        <v>1.1718000000000188</v>
      </c>
      <c r="H289" s="22">
        <f t="shared" si="14"/>
        <v>75.455077894882706</v>
      </c>
      <c r="I289" s="10">
        <f t="shared" si="12"/>
        <v>3.3207898146590775</v>
      </c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</row>
    <row r="290" spans="1:21" x14ac:dyDescent="0.2">
      <c r="A290" s="13">
        <v>45083</v>
      </c>
      <c r="B290" s="14">
        <v>0.82115740740740739</v>
      </c>
      <c r="C290" s="7">
        <v>333.54689999999999</v>
      </c>
      <c r="D290" s="10">
        <v>333801</v>
      </c>
      <c r="E290" s="8">
        <v>11.61233904840598</v>
      </c>
      <c r="F290" s="8">
        <v>0.81520000000000004</v>
      </c>
      <c r="G290" s="19">
        <f t="shared" si="13"/>
        <v>1.1562999999999874</v>
      </c>
      <c r="H290" s="22">
        <f t="shared" si="14"/>
        <v>75.714820904304929</v>
      </c>
      <c r="I290" s="10">
        <f t="shared" si="12"/>
        <v>3.3322211452491786</v>
      </c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</row>
    <row r="291" spans="1:21" x14ac:dyDescent="0.2">
      <c r="A291" s="13">
        <v>45083</v>
      </c>
      <c r="B291" s="14">
        <v>0.82116898148148154</v>
      </c>
      <c r="C291" s="7">
        <v>334.69529999999997</v>
      </c>
      <c r="D291" s="10">
        <v>334959</v>
      </c>
      <c r="E291" s="8">
        <v>11.598567789024306</v>
      </c>
      <c r="F291" s="8">
        <v>0.81189999999999996</v>
      </c>
      <c r="G291" s="19">
        <f t="shared" si="13"/>
        <v>1.148399999999981</v>
      </c>
      <c r="H291" s="22">
        <f t="shared" si="14"/>
        <v>75.971745035504924</v>
      </c>
      <c r="I291" s="10">
        <f t="shared" si="12"/>
        <v>3.3435284165665262</v>
      </c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</row>
    <row r="292" spans="1:21" x14ac:dyDescent="0.2">
      <c r="A292" s="13">
        <v>45083</v>
      </c>
      <c r="B292" s="14">
        <v>0.82118055555555547</v>
      </c>
      <c r="C292" s="7">
        <v>335.85939999999999</v>
      </c>
      <c r="D292" s="10">
        <v>336117</v>
      </c>
      <c r="E292" s="8">
        <v>11.61233904840598</v>
      </c>
      <c r="F292" s="8">
        <v>0.81950000000000001</v>
      </c>
      <c r="G292" s="19">
        <f t="shared" si="13"/>
        <v>1.164100000000019</v>
      </c>
      <c r="H292" s="22">
        <f t="shared" si="14"/>
        <v>76.234619510616042</v>
      </c>
      <c r="I292" s="10">
        <f t="shared" si="12"/>
        <v>3.3550975634528233</v>
      </c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</row>
    <row r="293" spans="1:21" x14ac:dyDescent="0.2">
      <c r="A293" s="13">
        <v>45083</v>
      </c>
      <c r="B293" s="14">
        <v>0.82119212962962962</v>
      </c>
      <c r="C293" s="7">
        <v>337.01560000000001</v>
      </c>
      <c r="D293" s="10">
        <v>337276</v>
      </c>
      <c r="E293" s="8">
        <v>11.61233904840598</v>
      </c>
      <c r="F293" s="8">
        <v>0.81440000000000001</v>
      </c>
      <c r="G293" s="19">
        <f t="shared" si="13"/>
        <v>1.1562000000000126</v>
      </c>
      <c r="H293" s="22">
        <f t="shared" si="14"/>
        <v>76.494085178882713</v>
      </c>
      <c r="I293" s="10">
        <f t="shared" si="12"/>
        <v>3.366516688215162</v>
      </c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</row>
    <row r="294" spans="1:21" x14ac:dyDescent="0.2">
      <c r="A294" s="13">
        <v>45083</v>
      </c>
      <c r="B294" s="14">
        <v>0.82120370370370377</v>
      </c>
      <c r="C294" s="7">
        <v>338.17970000000003</v>
      </c>
      <c r="D294" s="10">
        <v>338435</v>
      </c>
      <c r="E294" s="8">
        <v>11.626110307787647</v>
      </c>
      <c r="F294" s="8">
        <v>0.81950000000000001</v>
      </c>
      <c r="G294" s="19">
        <f t="shared" si="13"/>
        <v>1.164100000000019</v>
      </c>
      <c r="H294" s="22">
        <f t="shared" si="14"/>
        <v>76.756959653993832</v>
      </c>
      <c r="I294" s="10">
        <f t="shared" si="12"/>
        <v>3.3780858351014591</v>
      </c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</row>
    <row r="295" spans="1:21" x14ac:dyDescent="0.2">
      <c r="A295" s="13">
        <v>45083</v>
      </c>
      <c r="B295" s="14">
        <v>0.82121527777777781</v>
      </c>
      <c r="C295" s="7">
        <v>339.33589999999998</v>
      </c>
      <c r="D295" s="10">
        <v>339593</v>
      </c>
      <c r="E295" s="8">
        <v>11.61233904840598</v>
      </c>
      <c r="F295" s="8">
        <v>0.83040000000000003</v>
      </c>
      <c r="G295" s="19">
        <f t="shared" si="13"/>
        <v>1.1561999999999557</v>
      </c>
      <c r="H295" s="22">
        <f t="shared" si="14"/>
        <v>77.021522879593817</v>
      </c>
      <c r="I295" s="10">
        <f t="shared" si="12"/>
        <v>3.3897293041616816</v>
      </c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</row>
    <row r="296" spans="1:21" x14ac:dyDescent="0.2">
      <c r="A296" s="13">
        <v>45083</v>
      </c>
      <c r="B296" s="14">
        <v>0.82123842592592589</v>
      </c>
      <c r="C296" s="7">
        <v>340.5</v>
      </c>
      <c r="D296" s="10">
        <v>340752</v>
      </c>
      <c r="E296" s="8">
        <v>11.61233904840598</v>
      </c>
      <c r="F296" s="8">
        <v>0.81779999999999997</v>
      </c>
      <c r="G296" s="19">
        <f t="shared" si="13"/>
        <v>1.164100000000019</v>
      </c>
      <c r="H296" s="22">
        <f t="shared" si="14"/>
        <v>77.283852038527158</v>
      </c>
      <c r="I296" s="10">
        <f t="shared" si="12"/>
        <v>3.4012744515974518</v>
      </c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</row>
    <row r="297" spans="1:21" x14ac:dyDescent="0.2">
      <c r="A297" s="13">
        <v>45083</v>
      </c>
      <c r="B297" s="14">
        <v>0.82125000000000004</v>
      </c>
      <c r="C297" s="7">
        <v>341.64839999999998</v>
      </c>
      <c r="D297" s="10">
        <v>341910</v>
      </c>
      <c r="E297" s="8">
        <v>11.660538456241824</v>
      </c>
      <c r="F297" s="8">
        <v>0.81520000000000004</v>
      </c>
      <c r="G297" s="19">
        <f t="shared" si="13"/>
        <v>1.148399999999981</v>
      </c>
      <c r="H297" s="22">
        <f t="shared" si="14"/>
        <v>77.541820448127154</v>
      </c>
      <c r="I297" s="10">
        <f t="shared" si="12"/>
        <v>3.412627681770998</v>
      </c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</row>
    <row r="298" spans="1:21" x14ac:dyDescent="0.2">
      <c r="A298" s="13">
        <v>45083</v>
      </c>
      <c r="B298" s="14">
        <v>0.82126157407407396</v>
      </c>
      <c r="C298" s="7">
        <v>342.8125</v>
      </c>
      <c r="D298" s="10">
        <v>343068</v>
      </c>
      <c r="E298" s="8">
        <v>11.646767196860154</v>
      </c>
      <c r="F298" s="8">
        <v>0.81440000000000001</v>
      </c>
      <c r="G298" s="19">
        <f t="shared" si="13"/>
        <v>1.164100000000019</v>
      </c>
      <c r="H298" s="22">
        <f t="shared" si="14"/>
        <v>77.803058974704939</v>
      </c>
      <c r="I298" s="10">
        <f t="shared" si="12"/>
        <v>3.4241248303057144</v>
      </c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</row>
    <row r="299" spans="1:21" x14ac:dyDescent="0.2">
      <c r="A299" s="13">
        <v>45083</v>
      </c>
      <c r="B299" s="14">
        <v>0.82127314814814811</v>
      </c>
      <c r="C299" s="7">
        <v>343.96879999999999</v>
      </c>
      <c r="D299" s="10">
        <v>344227</v>
      </c>
      <c r="E299" s="8">
        <v>11.646767196860154</v>
      </c>
      <c r="F299" s="8">
        <v>0.8085</v>
      </c>
      <c r="G299" s="19">
        <f t="shared" si="13"/>
        <v>1.1562999999999874</v>
      </c>
      <c r="H299" s="22">
        <f t="shared" si="14"/>
        <v>78.0606671973716</v>
      </c>
      <c r="I299" s="10">
        <f t="shared" si="12"/>
        <v>3.4354622085958226</v>
      </c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</row>
    <row r="300" spans="1:21" x14ac:dyDescent="0.2">
      <c r="A300" s="13">
        <v>45083</v>
      </c>
      <c r="B300" s="14">
        <v>0.82128472222222226</v>
      </c>
      <c r="C300" s="7">
        <v>345.11720000000003</v>
      </c>
      <c r="D300" s="10">
        <v>345385</v>
      </c>
      <c r="E300" s="8">
        <v>11.646767196860154</v>
      </c>
      <c r="F300" s="8">
        <v>0.8347</v>
      </c>
      <c r="G300" s="19">
        <f t="shared" si="13"/>
        <v>1.1484000000000378</v>
      </c>
      <c r="H300" s="22">
        <f t="shared" si="14"/>
        <v>78.324806342971613</v>
      </c>
      <c r="I300" s="10">
        <f t="shared" si="12"/>
        <v>3.4470870138287224</v>
      </c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</row>
    <row r="301" spans="1:21" x14ac:dyDescent="0.2">
      <c r="A301" s="13">
        <v>45083</v>
      </c>
      <c r="B301" s="14">
        <v>0.8212962962962963</v>
      </c>
      <c r="C301" s="7">
        <v>346.28910000000002</v>
      </c>
      <c r="D301" s="10">
        <v>346544</v>
      </c>
      <c r="E301" s="8">
        <v>11.715623493768506</v>
      </c>
      <c r="F301" s="8">
        <v>0.81440000000000001</v>
      </c>
      <c r="G301" s="19">
        <f t="shared" si="13"/>
        <v>1.1718999999999937</v>
      </c>
      <c r="H301" s="22">
        <f t="shared" si="14"/>
        <v>78.587795286616057</v>
      </c>
      <c r="I301" s="10">
        <f t="shared" si="12"/>
        <v>3.4586611984931266</v>
      </c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</row>
    <row r="302" spans="1:21" x14ac:dyDescent="0.2">
      <c r="A302" s="13">
        <v>45083</v>
      </c>
      <c r="B302" s="14">
        <v>0.82131944444444438</v>
      </c>
      <c r="C302" s="7">
        <v>347.44529999999997</v>
      </c>
      <c r="D302" s="10">
        <v>347703</v>
      </c>
      <c r="E302" s="8">
        <v>11.694966604696001</v>
      </c>
      <c r="F302" s="8">
        <v>0.82369999999999999</v>
      </c>
      <c r="G302" s="19">
        <f t="shared" si="13"/>
        <v>1.1561999999999557</v>
      </c>
      <c r="H302" s="22">
        <f t="shared" si="14"/>
        <v>78.850223910082718</v>
      </c>
      <c r="I302" s="10">
        <f t="shared" si="12"/>
        <v>3.470210723378611</v>
      </c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</row>
    <row r="303" spans="1:21" x14ac:dyDescent="0.2">
      <c r="A303" s="13">
        <v>45083</v>
      </c>
      <c r="B303" s="14">
        <v>0.82133101851851853</v>
      </c>
      <c r="C303" s="7">
        <v>348.60939999999999</v>
      </c>
      <c r="D303" s="10">
        <v>348861</v>
      </c>
      <c r="E303" s="8">
        <v>11.681195345314331</v>
      </c>
      <c r="F303" s="8">
        <v>0.82199999999999995</v>
      </c>
      <c r="G303" s="19">
        <f t="shared" si="13"/>
        <v>1.164100000000019</v>
      </c>
      <c r="H303" s="22">
        <f t="shared" si="14"/>
        <v>79.113900320749394</v>
      </c>
      <c r="I303" s="10">
        <f t="shared" si="12"/>
        <v>3.481815163574506</v>
      </c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</row>
    <row r="304" spans="1:21" x14ac:dyDescent="0.2">
      <c r="A304" s="13">
        <v>45083</v>
      </c>
      <c r="B304" s="14">
        <v>0.82134259259259268</v>
      </c>
      <c r="C304" s="7">
        <v>349.75779999999997</v>
      </c>
      <c r="D304" s="10">
        <v>350019</v>
      </c>
      <c r="E304" s="8">
        <v>11.626110307787647</v>
      </c>
      <c r="F304" s="8">
        <v>0.81269999999999998</v>
      </c>
      <c r="G304" s="19">
        <f t="shared" si="13"/>
        <v>1.148399999999981</v>
      </c>
      <c r="H304" s="22">
        <f t="shared" si="14"/>
        <v>79.371077610349388</v>
      </c>
      <c r="I304" s="10">
        <f t="shared" si="12"/>
        <v>3.4931335764327507</v>
      </c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</row>
    <row r="305" spans="1:21" x14ac:dyDescent="0.2">
      <c r="A305" s="13">
        <v>45083</v>
      </c>
      <c r="B305" s="14">
        <v>0.82135416666666661</v>
      </c>
      <c r="C305" s="7">
        <v>350.91410000000002</v>
      </c>
      <c r="D305" s="10">
        <v>351178</v>
      </c>
      <c r="E305" s="8">
        <v>11.61233904840598</v>
      </c>
      <c r="F305" s="8">
        <v>0.82030000000000003</v>
      </c>
      <c r="G305" s="19">
        <f t="shared" si="13"/>
        <v>1.1563000000000443</v>
      </c>
      <c r="H305" s="22">
        <f t="shared" si="14"/>
        <v>79.632445606704948</v>
      </c>
      <c r="I305" s="10">
        <f t="shared" si="12"/>
        <v>3.5046364229526965</v>
      </c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</row>
    <row r="306" spans="1:21" x14ac:dyDescent="0.2">
      <c r="A306" s="13">
        <v>45083</v>
      </c>
      <c r="B306" s="14">
        <v>0.82136574074074076</v>
      </c>
      <c r="C306" s="7">
        <v>352.07810000000001</v>
      </c>
      <c r="D306" s="10">
        <v>352336</v>
      </c>
      <c r="E306" s="8">
        <v>11.660538456241824</v>
      </c>
      <c r="F306" s="8">
        <v>0.82120000000000004</v>
      </c>
      <c r="G306" s="19">
        <f t="shared" si="13"/>
        <v>1.1639999999999873</v>
      </c>
      <c r="H306" s="22">
        <f t="shared" si="14"/>
        <v>79.895842769371612</v>
      </c>
      <c r="I306" s="10">
        <f t="shared" si="12"/>
        <v>3.5162285734003054</v>
      </c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</row>
    <row r="307" spans="1:21" x14ac:dyDescent="0.2">
      <c r="A307" s="13">
        <v>45083</v>
      </c>
      <c r="B307" s="14">
        <v>0.8213773148148148</v>
      </c>
      <c r="C307" s="7">
        <v>353.23439999999999</v>
      </c>
      <c r="D307" s="10">
        <v>353495</v>
      </c>
      <c r="E307" s="8">
        <v>11.626110307787647</v>
      </c>
      <c r="F307" s="8">
        <v>0.81779999999999997</v>
      </c>
      <c r="G307" s="19">
        <f t="shared" si="13"/>
        <v>1.1562999999999874</v>
      </c>
      <c r="H307" s="22">
        <f t="shared" si="14"/>
        <v>80.156414203504937</v>
      </c>
      <c r="I307" s="10">
        <f t="shared" si="12"/>
        <v>3.5276963630918958</v>
      </c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</row>
    <row r="308" spans="1:21" x14ac:dyDescent="0.2">
      <c r="A308" s="13">
        <v>45083</v>
      </c>
      <c r="B308" s="14">
        <v>0.82138888888888895</v>
      </c>
      <c r="C308" s="7">
        <v>354.39839999999998</v>
      </c>
      <c r="D308" s="10">
        <v>354654</v>
      </c>
      <c r="E308" s="8">
        <v>11.646767196860154</v>
      </c>
      <c r="F308" s="8">
        <v>0.82369999999999999</v>
      </c>
      <c r="G308" s="19">
        <f t="shared" si="13"/>
        <v>1.1639999999999873</v>
      </c>
      <c r="H308" s="22">
        <f t="shared" si="14"/>
        <v>80.420613232838264</v>
      </c>
      <c r="I308" s="10">
        <f t="shared" si="12"/>
        <v>3.5393238038172923</v>
      </c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</row>
    <row r="309" spans="1:21" x14ac:dyDescent="0.2">
      <c r="A309" s="13">
        <v>45083</v>
      </c>
      <c r="B309" s="14">
        <v>0.82141203703703702</v>
      </c>
      <c r="C309" s="7">
        <v>355.55470000000003</v>
      </c>
      <c r="D309" s="10">
        <v>355812</v>
      </c>
      <c r="E309" s="8">
        <v>11.626110307787647</v>
      </c>
      <c r="F309" s="8">
        <v>0.81440000000000001</v>
      </c>
      <c r="G309" s="19">
        <f t="shared" si="13"/>
        <v>1.1563000000000443</v>
      </c>
      <c r="H309" s="22">
        <f t="shared" si="14"/>
        <v>80.680101342349388</v>
      </c>
      <c r="I309" s="10">
        <f t="shared" si="12"/>
        <v>3.5507439162223196</v>
      </c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</row>
    <row r="310" spans="1:21" x14ac:dyDescent="0.2">
      <c r="A310" s="13">
        <v>45083</v>
      </c>
      <c r="B310" s="14">
        <v>0.82142361111111117</v>
      </c>
      <c r="C310" s="7">
        <v>356.70310000000001</v>
      </c>
      <c r="D310" s="10">
        <v>356970</v>
      </c>
      <c r="E310" s="8">
        <v>11.646767196860154</v>
      </c>
      <c r="F310" s="8">
        <v>0.81520000000000004</v>
      </c>
      <c r="G310" s="19">
        <f t="shared" si="13"/>
        <v>1.148399999999981</v>
      </c>
      <c r="H310" s="22">
        <f t="shared" si="14"/>
        <v>80.938069751949385</v>
      </c>
      <c r="I310" s="10">
        <f t="shared" si="12"/>
        <v>3.5620971463958657</v>
      </c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</row>
    <row r="311" spans="1:21" x14ac:dyDescent="0.2">
      <c r="A311" s="13">
        <v>45083</v>
      </c>
      <c r="B311" s="14">
        <v>0.82143518518518521</v>
      </c>
      <c r="C311" s="7">
        <v>357.86720000000003</v>
      </c>
      <c r="D311" s="10">
        <v>358129</v>
      </c>
      <c r="E311" s="8">
        <v>11.646767196860154</v>
      </c>
      <c r="F311" s="8">
        <v>0.81440000000000001</v>
      </c>
      <c r="G311" s="19">
        <f t="shared" si="13"/>
        <v>1.164100000000019</v>
      </c>
      <c r="H311" s="22">
        <f t="shared" si="14"/>
        <v>81.19930827852717</v>
      </c>
      <c r="I311" s="10">
        <f t="shared" si="12"/>
        <v>3.5735942949305821</v>
      </c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</row>
    <row r="312" spans="1:21" x14ac:dyDescent="0.2">
      <c r="A312" s="13">
        <v>45083</v>
      </c>
      <c r="B312" s="14">
        <v>0.82144675925925925</v>
      </c>
      <c r="C312" s="7">
        <v>359.03129999999999</v>
      </c>
      <c r="D312" s="10">
        <v>359287</v>
      </c>
      <c r="E312" s="8">
        <v>11.646767196860154</v>
      </c>
      <c r="F312" s="8">
        <v>0.82369999999999999</v>
      </c>
      <c r="G312" s="19">
        <f t="shared" si="13"/>
        <v>1.1640999999999622</v>
      </c>
      <c r="H312" s="22">
        <f t="shared" si="14"/>
        <v>81.463530005371609</v>
      </c>
      <c r="I312" s="10">
        <f t="shared" si="12"/>
        <v>3.5852227345770036</v>
      </c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</row>
    <row r="313" spans="1:21" x14ac:dyDescent="0.2">
      <c r="A313" s="13">
        <v>45083</v>
      </c>
      <c r="B313" s="14">
        <v>0.82145833333333329</v>
      </c>
      <c r="C313" s="7">
        <v>360.1875</v>
      </c>
      <c r="D313" s="10">
        <v>360445</v>
      </c>
      <c r="E313" s="8">
        <v>11.660538456241824</v>
      </c>
      <c r="F313" s="8">
        <v>0.82789999999999997</v>
      </c>
      <c r="G313" s="19">
        <f t="shared" si="13"/>
        <v>1.1562000000000126</v>
      </c>
      <c r="H313" s="22">
        <f t="shared" si="14"/>
        <v>81.727296737638284</v>
      </c>
      <c r="I313" s="10">
        <f t="shared" si="12"/>
        <v>3.5968311498406833</v>
      </c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</row>
    <row r="314" spans="1:21" x14ac:dyDescent="0.2">
      <c r="A314" s="13">
        <v>45083</v>
      </c>
      <c r="B314" s="14">
        <v>0.82146990740740744</v>
      </c>
      <c r="C314" s="7">
        <v>361.34379999999999</v>
      </c>
      <c r="D314" s="10">
        <v>361605</v>
      </c>
      <c r="E314" s="8">
        <v>11.61233904840598</v>
      </c>
      <c r="F314" s="8">
        <v>0.83040000000000003</v>
      </c>
      <c r="G314" s="19">
        <f t="shared" si="13"/>
        <v>1.1562999999999874</v>
      </c>
      <c r="H314" s="22">
        <f t="shared" si="14"/>
        <v>81.99188284537162</v>
      </c>
      <c r="I314" s="10">
        <f t="shared" si="12"/>
        <v>3.6084756259471842</v>
      </c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</row>
    <row r="315" spans="1:21" x14ac:dyDescent="0.2">
      <c r="A315" s="13">
        <v>45083</v>
      </c>
      <c r="B315" s="14">
        <v>0.82149305555555552</v>
      </c>
      <c r="C315" s="7">
        <v>362.50779999999997</v>
      </c>
      <c r="D315" s="10">
        <v>362763</v>
      </c>
      <c r="E315" s="8">
        <v>11.61233904840598</v>
      </c>
      <c r="F315" s="8">
        <v>0.82620000000000005</v>
      </c>
      <c r="G315" s="19">
        <f t="shared" si="13"/>
        <v>1.1639999999999873</v>
      </c>
      <c r="H315" s="22">
        <f t="shared" si="14"/>
        <v>82.256883741371624</v>
      </c>
      <c r="I315" s="10">
        <f t="shared" si="12"/>
        <v>3.6201383569503682</v>
      </c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</row>
    <row r="316" spans="1:21" x14ac:dyDescent="0.2">
      <c r="A316" s="13">
        <v>45083</v>
      </c>
      <c r="B316" s="14">
        <v>0.82150462962962967</v>
      </c>
      <c r="C316" s="7">
        <v>363.67189999999999</v>
      </c>
      <c r="D316" s="10">
        <v>363921</v>
      </c>
      <c r="E316" s="8">
        <v>11.61233904840598</v>
      </c>
      <c r="F316" s="8">
        <v>0.81359999999999999</v>
      </c>
      <c r="G316" s="19">
        <f t="shared" si="13"/>
        <v>1.164100000000019</v>
      </c>
      <c r="H316" s="22">
        <f t="shared" si="14"/>
        <v>82.517865648571629</v>
      </c>
      <c r="I316" s="10">
        <f t="shared" si="12"/>
        <v>3.6316242116260131</v>
      </c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</row>
    <row r="317" spans="1:21" x14ac:dyDescent="0.2">
      <c r="A317" s="13">
        <v>45083</v>
      </c>
      <c r="B317" s="14">
        <v>0.82151620370370371</v>
      </c>
      <c r="C317" s="7">
        <v>364.82029999999997</v>
      </c>
      <c r="D317" s="10">
        <v>365080</v>
      </c>
      <c r="E317" s="8">
        <v>11.626110307787647</v>
      </c>
      <c r="F317" s="8">
        <v>0.83130000000000004</v>
      </c>
      <c r="G317" s="19">
        <f t="shared" si="13"/>
        <v>1.148399999999981</v>
      </c>
      <c r="H317" s="22">
        <f t="shared" si="14"/>
        <v>82.780928870971621</v>
      </c>
      <c r="I317" s="10">
        <f t="shared" si="12"/>
        <v>3.6432016653101016</v>
      </c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</row>
    <row r="318" spans="1:21" x14ac:dyDescent="0.2">
      <c r="A318" s="13">
        <v>45083</v>
      </c>
      <c r="B318" s="14">
        <v>0.82152777777777775</v>
      </c>
      <c r="C318" s="7">
        <v>365.97660000000002</v>
      </c>
      <c r="D318" s="10">
        <v>366238</v>
      </c>
      <c r="E318" s="8">
        <v>11.660538456241824</v>
      </c>
      <c r="F318" s="8">
        <v>0.82279999999999998</v>
      </c>
      <c r="G318" s="19">
        <f t="shared" si="13"/>
        <v>1.1563000000000443</v>
      </c>
      <c r="H318" s="22">
        <f t="shared" si="14"/>
        <v>83.043093429549415</v>
      </c>
      <c r="I318" s="10">
        <f t="shared" si="12"/>
        <v>3.6547395686584037</v>
      </c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</row>
    <row r="319" spans="1:21" x14ac:dyDescent="0.2">
      <c r="A319" s="13">
        <v>45083</v>
      </c>
      <c r="B319" s="14">
        <v>0.82153935185185178</v>
      </c>
      <c r="C319" s="7">
        <v>367.13279999999997</v>
      </c>
      <c r="D319" s="10">
        <v>367396</v>
      </c>
      <c r="E319" s="8">
        <v>11.61233904840598</v>
      </c>
      <c r="F319" s="8">
        <v>0.8085</v>
      </c>
      <c r="G319" s="19">
        <f t="shared" si="13"/>
        <v>1.1561999999999557</v>
      </c>
      <c r="H319" s="22">
        <f t="shared" si="14"/>
        <v>83.3006793735494</v>
      </c>
      <c r="I319" s="10">
        <f t="shared" si="12"/>
        <v>3.6660759664608964</v>
      </c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</row>
    <row r="320" spans="1:21" x14ac:dyDescent="0.2">
      <c r="A320" s="13">
        <v>45083</v>
      </c>
      <c r="B320" s="14">
        <v>0.82155092592592593</v>
      </c>
      <c r="C320" s="7">
        <v>368.30470000000003</v>
      </c>
      <c r="D320" s="10">
        <v>368556</v>
      </c>
      <c r="E320" s="8">
        <v>11.646767196860154</v>
      </c>
      <c r="F320" s="8">
        <v>0.81520000000000004</v>
      </c>
      <c r="G320" s="19">
        <f t="shared" si="13"/>
        <v>1.1719000000000506</v>
      </c>
      <c r="H320" s="22">
        <f t="shared" si="14"/>
        <v>83.563926656038305</v>
      </c>
      <c r="I320" s="10">
        <f t="shared" si="12"/>
        <v>3.6776615206583716</v>
      </c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</row>
    <row r="321" spans="1:21" x14ac:dyDescent="0.2">
      <c r="A321" s="13">
        <v>45083</v>
      </c>
      <c r="B321" s="14">
        <v>0.82157407407407401</v>
      </c>
      <c r="C321" s="7">
        <v>369.44529999999997</v>
      </c>
      <c r="D321" s="10">
        <v>369714</v>
      </c>
      <c r="E321" s="8">
        <v>11.626110307787647</v>
      </c>
      <c r="F321" s="8">
        <v>0.8085</v>
      </c>
      <c r="G321" s="19">
        <f t="shared" si="13"/>
        <v>1.1405999999999494</v>
      </c>
      <c r="H321" s="22">
        <f t="shared" si="14"/>
        <v>83.818037128038299</v>
      </c>
      <c r="I321" s="10">
        <f t="shared" si="12"/>
        <v>3.6888449623929538</v>
      </c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</row>
    <row r="322" spans="1:21" x14ac:dyDescent="0.2">
      <c r="A322" s="13">
        <v>45083</v>
      </c>
      <c r="B322" s="14">
        <v>0.82158564814814816</v>
      </c>
      <c r="C322" s="7">
        <v>370.60939999999999</v>
      </c>
      <c r="D322" s="10">
        <v>370872</v>
      </c>
      <c r="E322" s="8">
        <v>11.660538456241824</v>
      </c>
      <c r="F322" s="8">
        <v>0.82879999999999998</v>
      </c>
      <c r="G322" s="19">
        <f t="shared" si="13"/>
        <v>1.164100000000019</v>
      </c>
      <c r="H322" s="22">
        <f t="shared" si="14"/>
        <v>84.083894803416086</v>
      </c>
      <c r="I322" s="10">
        <f t="shared" si="12"/>
        <v>3.7005454003909555</v>
      </c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</row>
    <row r="323" spans="1:21" x14ac:dyDescent="0.2">
      <c r="A323" s="13">
        <v>45083</v>
      </c>
      <c r="B323" s="14">
        <v>0.8215972222222222</v>
      </c>
      <c r="C323" s="7">
        <v>371.76560000000001</v>
      </c>
      <c r="D323" s="10">
        <v>372031</v>
      </c>
      <c r="E323" s="8">
        <v>11.626110307787647</v>
      </c>
      <c r="F323" s="8">
        <v>0.82120000000000004</v>
      </c>
      <c r="G323" s="19">
        <f t="shared" si="13"/>
        <v>1.1562000000000126</v>
      </c>
      <c r="H323" s="22">
        <f t="shared" si="14"/>
        <v>84.345526933549422</v>
      </c>
      <c r="I323" s="10">
        <f t="shared" ref="I323:I386" si="15">(H323/MAX(H:H))*100</f>
        <v>3.7120598714798954</v>
      </c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</row>
    <row r="324" spans="1:21" x14ac:dyDescent="0.2">
      <c r="A324" s="13">
        <v>45083</v>
      </c>
      <c r="B324" s="14">
        <v>0.82160879629629635</v>
      </c>
      <c r="C324" s="7">
        <v>372.92970000000003</v>
      </c>
      <c r="D324" s="10">
        <v>373189</v>
      </c>
      <c r="E324" s="8">
        <v>11.646767196860154</v>
      </c>
      <c r="F324" s="8">
        <v>0.82450000000000001</v>
      </c>
      <c r="G324" s="19">
        <f t="shared" ref="G324:G387" si="16">C324-C323</f>
        <v>1.164100000000019</v>
      </c>
      <c r="H324" s="22">
        <f t="shared" ref="H324:H387" si="17">H323+((F324*1000)*(G324/3600)*0.992)</f>
        <v>84.610005279771656</v>
      </c>
      <c r="I324" s="10">
        <f t="shared" si="15"/>
        <v>3.7236996049853888</v>
      </c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</row>
    <row r="325" spans="1:21" x14ac:dyDescent="0.2">
      <c r="A325" s="13">
        <v>45083</v>
      </c>
      <c r="B325" s="14">
        <v>0.82162037037037028</v>
      </c>
      <c r="C325" s="7">
        <v>374.09379999999999</v>
      </c>
      <c r="D325" s="10">
        <v>374347</v>
      </c>
      <c r="E325" s="8">
        <v>11.660538456241824</v>
      </c>
      <c r="F325" s="8">
        <v>0.83299999999999996</v>
      </c>
      <c r="G325" s="19">
        <f t="shared" si="16"/>
        <v>1.1640999999999622</v>
      </c>
      <c r="H325" s="22">
        <f t="shared" si="17"/>
        <v>84.877210206882765</v>
      </c>
      <c r="I325" s="10">
        <f t="shared" si="15"/>
        <v>3.7354593357435157</v>
      </c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</row>
    <row r="326" spans="1:21" x14ac:dyDescent="0.2">
      <c r="A326" s="13">
        <v>45083</v>
      </c>
      <c r="B326" s="14">
        <v>0.82163194444444443</v>
      </c>
      <c r="C326" s="7">
        <v>375.24220000000003</v>
      </c>
      <c r="D326" s="10">
        <v>375506</v>
      </c>
      <c r="E326" s="8">
        <v>11.626110307787647</v>
      </c>
      <c r="F326" s="8">
        <v>0.80759999999999998</v>
      </c>
      <c r="G326" s="19">
        <f t="shared" si="16"/>
        <v>1.1484000000000378</v>
      </c>
      <c r="H326" s="22">
        <f t="shared" si="17"/>
        <v>85.132773611682779</v>
      </c>
      <c r="I326" s="10">
        <f t="shared" si="15"/>
        <v>3.7467067212785454</v>
      </c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</row>
    <row r="327" spans="1:21" x14ac:dyDescent="0.2">
      <c r="A327" s="13">
        <v>45083</v>
      </c>
      <c r="B327" s="14">
        <v>0.82164351851851858</v>
      </c>
      <c r="C327" s="7">
        <v>376.40629999999999</v>
      </c>
      <c r="D327" s="10">
        <v>376665</v>
      </c>
      <c r="E327" s="8">
        <v>11.646767196860154</v>
      </c>
      <c r="F327" s="8">
        <v>0.81779999999999997</v>
      </c>
      <c r="G327" s="19">
        <f t="shared" si="16"/>
        <v>1.1640999999999622</v>
      </c>
      <c r="H327" s="22">
        <f t="shared" si="17"/>
        <v>85.395102770616106</v>
      </c>
      <c r="I327" s="10">
        <f t="shared" si="15"/>
        <v>3.7582518687143152</v>
      </c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</row>
    <row r="328" spans="1:21" x14ac:dyDescent="0.2">
      <c r="A328" s="13">
        <v>45083</v>
      </c>
      <c r="B328" s="14">
        <v>0.82166666666666666</v>
      </c>
      <c r="C328" s="7">
        <v>377.5625</v>
      </c>
      <c r="D328" s="10">
        <v>377823</v>
      </c>
      <c r="E328" s="8">
        <v>11.681195345314331</v>
      </c>
      <c r="F328" s="8">
        <v>0.81689999999999996</v>
      </c>
      <c r="G328" s="19">
        <f t="shared" si="16"/>
        <v>1.1562000000000126</v>
      </c>
      <c r="H328" s="22">
        <f t="shared" si="17"/>
        <v>85.655364932216102</v>
      </c>
      <c r="I328" s="10">
        <f t="shared" si="15"/>
        <v>3.7697060472731985</v>
      </c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</row>
    <row r="329" spans="1:21" x14ac:dyDescent="0.2">
      <c r="A329" s="13">
        <v>45083</v>
      </c>
      <c r="B329" s="14">
        <v>0.8216782407407407</v>
      </c>
      <c r="C329" s="7">
        <v>378.71879999999999</v>
      </c>
      <c r="D329" s="10">
        <v>378982</v>
      </c>
      <c r="E329" s="8">
        <v>11.681195345314331</v>
      </c>
      <c r="F329" s="8">
        <v>0.82540000000000002</v>
      </c>
      <c r="G329" s="19">
        <f t="shared" si="16"/>
        <v>1.1562999999999874</v>
      </c>
      <c r="H329" s="22">
        <f t="shared" si="17"/>
        <v>85.918357915504984</v>
      </c>
      <c r="I329" s="10">
        <f t="shared" si="15"/>
        <v>3.7812804097229882</v>
      </c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</row>
    <row r="330" spans="1:21" x14ac:dyDescent="0.2">
      <c r="A330" s="13">
        <v>45083</v>
      </c>
      <c r="B330" s="14">
        <v>0.82168981481481485</v>
      </c>
      <c r="C330" s="7">
        <v>379.875</v>
      </c>
      <c r="D330" s="10">
        <v>380140</v>
      </c>
      <c r="E330" s="8">
        <v>11.694966604696001</v>
      </c>
      <c r="F330" s="8">
        <v>0.83040000000000003</v>
      </c>
      <c r="G330" s="19">
        <f t="shared" si="16"/>
        <v>1.1562000000000126</v>
      </c>
      <c r="H330" s="22">
        <f t="shared" si="17"/>
        <v>86.182921141104984</v>
      </c>
      <c r="I330" s="10">
        <f t="shared" si="15"/>
        <v>3.7929238787832116</v>
      </c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</row>
    <row r="331" spans="1:21" x14ac:dyDescent="0.2">
      <c r="A331" s="13">
        <v>45083</v>
      </c>
      <c r="B331" s="14">
        <v>0.82170138888888899</v>
      </c>
      <c r="C331" s="7">
        <v>381.03129999999999</v>
      </c>
      <c r="D331" s="10">
        <v>381298</v>
      </c>
      <c r="E331" s="8">
        <v>11.715623493768506</v>
      </c>
      <c r="F331" s="8">
        <v>0.80759999999999998</v>
      </c>
      <c r="G331" s="19">
        <f t="shared" si="16"/>
        <v>1.1562999999999874</v>
      </c>
      <c r="H331" s="22">
        <f t="shared" si="17"/>
        <v>86.440242601371651</v>
      </c>
      <c r="I331" s="10">
        <f t="shared" si="15"/>
        <v>3.8042486366151125</v>
      </c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</row>
    <row r="332" spans="1:21" x14ac:dyDescent="0.2">
      <c r="A332" s="13">
        <v>45083</v>
      </c>
      <c r="B332" s="14">
        <v>0.82171296296296292</v>
      </c>
      <c r="C332" s="7">
        <v>382.19529999999997</v>
      </c>
      <c r="D332" s="10">
        <v>382457</v>
      </c>
      <c r="E332" s="8">
        <v>11.646767196860154</v>
      </c>
      <c r="F332" s="8">
        <v>0.82620000000000005</v>
      </c>
      <c r="G332" s="19">
        <f t="shared" si="16"/>
        <v>1.1639999999999873</v>
      </c>
      <c r="H332" s="22">
        <f t="shared" si="17"/>
        <v>86.705243497371654</v>
      </c>
      <c r="I332" s="10">
        <f t="shared" si="15"/>
        <v>3.8159113676182974</v>
      </c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</row>
    <row r="333" spans="1:21" x14ac:dyDescent="0.2">
      <c r="A333" s="13">
        <v>45083</v>
      </c>
      <c r="B333" s="14">
        <v>0.82172453703703707</v>
      </c>
      <c r="C333" s="7">
        <v>383.35160000000002</v>
      </c>
      <c r="D333" s="10">
        <v>383616</v>
      </c>
      <c r="E333" s="8">
        <v>11.626110307787647</v>
      </c>
      <c r="F333" s="8">
        <v>0.82620000000000005</v>
      </c>
      <c r="G333" s="19">
        <f t="shared" si="16"/>
        <v>1.1563000000000443</v>
      </c>
      <c r="H333" s="22">
        <f t="shared" si="17"/>
        <v>86.968491380571663</v>
      </c>
      <c r="I333" s="10">
        <f t="shared" si="15"/>
        <v>3.8274969482531618</v>
      </c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</row>
    <row r="334" spans="1:21" x14ac:dyDescent="0.2">
      <c r="A334" s="13">
        <v>45083</v>
      </c>
      <c r="B334" s="14">
        <v>0.82174768518518526</v>
      </c>
      <c r="C334" s="7">
        <v>384.51560000000001</v>
      </c>
      <c r="D334" s="10">
        <v>384774</v>
      </c>
      <c r="E334" s="8">
        <v>11.660538456241824</v>
      </c>
      <c r="F334" s="8">
        <v>0.82120000000000004</v>
      </c>
      <c r="G334" s="19">
        <f t="shared" si="16"/>
        <v>1.1639999999999873</v>
      </c>
      <c r="H334" s="22">
        <f t="shared" si="17"/>
        <v>87.231888543238327</v>
      </c>
      <c r="I334" s="10">
        <f t="shared" si="15"/>
        <v>3.8390890987007706</v>
      </c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</row>
    <row r="335" spans="1:21" x14ac:dyDescent="0.2">
      <c r="A335" s="13">
        <v>45083</v>
      </c>
      <c r="B335" s="14">
        <v>0.82175925925925919</v>
      </c>
      <c r="C335" s="7">
        <v>385.67189999999999</v>
      </c>
      <c r="D335" s="10">
        <v>385933</v>
      </c>
      <c r="E335" s="8">
        <v>11.626110307787647</v>
      </c>
      <c r="F335" s="8">
        <v>0.82199999999999995</v>
      </c>
      <c r="G335" s="19">
        <f t="shared" si="16"/>
        <v>1.1562999999999874</v>
      </c>
      <c r="H335" s="22">
        <f t="shared" si="17"/>
        <v>87.493798201904994</v>
      </c>
      <c r="I335" s="10">
        <f t="shared" si="15"/>
        <v>3.8506157838639985</v>
      </c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</row>
    <row r="336" spans="1:21" x14ac:dyDescent="0.2">
      <c r="A336" s="13">
        <v>45083</v>
      </c>
      <c r="B336" s="14">
        <v>0.82177083333333334</v>
      </c>
      <c r="C336" s="7">
        <v>386.82029999999997</v>
      </c>
      <c r="D336" s="10">
        <v>387091</v>
      </c>
      <c r="E336" s="8">
        <v>11.660538456241824</v>
      </c>
      <c r="F336" s="8">
        <v>0.82030000000000003</v>
      </c>
      <c r="G336" s="19">
        <f t="shared" si="16"/>
        <v>1.148399999999981</v>
      </c>
      <c r="H336" s="22">
        <f t="shared" si="17"/>
        <v>87.753380496304985</v>
      </c>
      <c r="I336" s="10">
        <f t="shared" si="15"/>
        <v>3.8620400413607592</v>
      </c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</row>
    <row r="337" spans="1:21" x14ac:dyDescent="0.2">
      <c r="A337" s="13">
        <v>45083</v>
      </c>
      <c r="B337" s="14">
        <v>0.82178240740740749</v>
      </c>
      <c r="C337" s="7">
        <v>387.98439999999999</v>
      </c>
      <c r="D337" s="10">
        <v>388249</v>
      </c>
      <c r="E337" s="8">
        <v>11.626110307787647</v>
      </c>
      <c r="F337" s="8">
        <v>0.82030000000000003</v>
      </c>
      <c r="G337" s="19">
        <f t="shared" si="16"/>
        <v>1.164100000000019</v>
      </c>
      <c r="H337" s="22">
        <f t="shared" si="17"/>
        <v>88.016511590793883</v>
      </c>
      <c r="I337" s="10">
        <f t="shared" si="15"/>
        <v>3.8736204821061277</v>
      </c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</row>
    <row r="338" spans="1:21" x14ac:dyDescent="0.2">
      <c r="A338" s="13">
        <v>45083</v>
      </c>
      <c r="B338" s="14">
        <v>0.82179398148148142</v>
      </c>
      <c r="C338" s="7">
        <v>389.14060000000001</v>
      </c>
      <c r="D338" s="10">
        <v>389408</v>
      </c>
      <c r="E338" s="8">
        <v>11.660538456241824</v>
      </c>
      <c r="F338" s="8">
        <v>0.81440000000000001</v>
      </c>
      <c r="G338" s="19">
        <f t="shared" si="16"/>
        <v>1.1562000000000126</v>
      </c>
      <c r="H338" s="22">
        <f t="shared" si="17"/>
        <v>88.275977259060554</v>
      </c>
      <c r="I338" s="10">
        <f t="shared" si="15"/>
        <v>3.8850396068684665</v>
      </c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</row>
    <row r="339" spans="1:21" x14ac:dyDescent="0.2">
      <c r="A339" s="13">
        <v>45083</v>
      </c>
      <c r="B339" s="14">
        <v>0.82180555555555557</v>
      </c>
      <c r="C339" s="7">
        <v>390.30470000000003</v>
      </c>
      <c r="D339" s="10">
        <v>390566</v>
      </c>
      <c r="E339" s="8">
        <v>11.626110307787647</v>
      </c>
      <c r="F339" s="8">
        <v>0.81779999999999997</v>
      </c>
      <c r="G339" s="19">
        <f t="shared" si="16"/>
        <v>1.164100000000019</v>
      </c>
      <c r="H339" s="22">
        <f t="shared" si="17"/>
        <v>88.538306417993894</v>
      </c>
      <c r="I339" s="10">
        <f t="shared" si="15"/>
        <v>3.8965847543042367</v>
      </c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</row>
    <row r="340" spans="1:21" x14ac:dyDescent="0.2">
      <c r="A340" s="13">
        <v>45083</v>
      </c>
      <c r="B340" s="14">
        <v>0.82182870370370376</v>
      </c>
      <c r="C340" s="7">
        <v>391.47660000000002</v>
      </c>
      <c r="D340" s="10">
        <v>391725</v>
      </c>
      <c r="E340" s="8">
        <v>11.626110307787647</v>
      </c>
      <c r="F340" s="8">
        <v>0.81610000000000005</v>
      </c>
      <c r="G340" s="19">
        <f t="shared" si="16"/>
        <v>1.1718999999999937</v>
      </c>
      <c r="H340" s="22">
        <f t="shared" si="17"/>
        <v>88.801844331682787</v>
      </c>
      <c r="I340" s="10">
        <f t="shared" si="15"/>
        <v>3.9081830992264135</v>
      </c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</row>
    <row r="341" spans="1:21" x14ac:dyDescent="0.2">
      <c r="A341" s="13">
        <v>45083</v>
      </c>
      <c r="B341" s="14">
        <v>0.82184027777777768</v>
      </c>
      <c r="C341" s="7">
        <v>392.64060000000001</v>
      </c>
      <c r="D341" s="10">
        <v>392884</v>
      </c>
      <c r="E341" s="8">
        <v>11.660538456241824</v>
      </c>
      <c r="F341" s="8">
        <v>0.81859999999999999</v>
      </c>
      <c r="G341" s="19">
        <f t="shared" si="16"/>
        <v>1.1639999999999873</v>
      </c>
      <c r="H341" s="22">
        <f t="shared" si="17"/>
        <v>89.06440755301611</v>
      </c>
      <c r="I341" s="10">
        <f t="shared" si="15"/>
        <v>3.9197385477851232</v>
      </c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</row>
    <row r="342" spans="1:21" x14ac:dyDescent="0.2">
      <c r="A342" s="13">
        <v>45083</v>
      </c>
      <c r="B342" s="14">
        <v>0.82185185185185183</v>
      </c>
      <c r="C342" s="7">
        <v>393.77339999999998</v>
      </c>
      <c r="D342" s="10">
        <v>394042</v>
      </c>
      <c r="E342" s="8">
        <v>11.626110307787647</v>
      </c>
      <c r="F342" s="8">
        <v>0.82789999999999997</v>
      </c>
      <c r="G342" s="19">
        <f t="shared" si="16"/>
        <v>1.1327999999999747</v>
      </c>
      <c r="H342" s="22">
        <f t="shared" si="17"/>
        <v>89.322835986082765</v>
      </c>
      <c r="I342" s="10">
        <f t="shared" si="15"/>
        <v>3.9311120236636006</v>
      </c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</row>
    <row r="343" spans="1:21" x14ac:dyDescent="0.2">
      <c r="A343" s="13">
        <v>45083</v>
      </c>
      <c r="B343" s="14">
        <v>0.82186342592592598</v>
      </c>
      <c r="C343" s="7">
        <v>394.92970000000003</v>
      </c>
      <c r="D343" s="10">
        <v>395200</v>
      </c>
      <c r="E343" s="8">
        <v>11.646767196860154</v>
      </c>
      <c r="F343" s="8">
        <v>0.81440000000000001</v>
      </c>
      <c r="G343" s="19">
        <f t="shared" si="16"/>
        <v>1.1563000000000443</v>
      </c>
      <c r="H343" s="22">
        <f t="shared" si="17"/>
        <v>89.58232409559389</v>
      </c>
      <c r="I343" s="10">
        <f t="shared" si="15"/>
        <v>3.9425321360686278</v>
      </c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</row>
    <row r="344" spans="1:21" x14ac:dyDescent="0.2">
      <c r="A344" s="13">
        <v>45083</v>
      </c>
      <c r="B344" s="14">
        <v>0.82187500000000002</v>
      </c>
      <c r="C344" s="7">
        <v>396.09379999999999</v>
      </c>
      <c r="D344" s="10">
        <v>396359</v>
      </c>
      <c r="E344" s="8">
        <v>11.681195345314331</v>
      </c>
      <c r="F344" s="8">
        <v>0.81359999999999999</v>
      </c>
      <c r="G344" s="19">
        <f t="shared" si="16"/>
        <v>1.1640999999999622</v>
      </c>
      <c r="H344" s="22">
        <f t="shared" si="17"/>
        <v>89.843306002793881</v>
      </c>
      <c r="I344" s="10">
        <f t="shared" si="15"/>
        <v>3.9540179907442718</v>
      </c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</row>
    <row r="345" spans="1:21" x14ac:dyDescent="0.2">
      <c r="A345" s="13">
        <v>45083</v>
      </c>
      <c r="B345" s="14">
        <v>0.82188657407407406</v>
      </c>
      <c r="C345" s="7">
        <v>397.25</v>
      </c>
      <c r="D345" s="10">
        <v>397517</v>
      </c>
      <c r="E345" s="8">
        <v>11.660538456241824</v>
      </c>
      <c r="F345" s="8">
        <v>0.80679999999999996</v>
      </c>
      <c r="G345" s="19">
        <f t="shared" si="16"/>
        <v>1.1562000000000126</v>
      </c>
      <c r="H345" s="22">
        <f t="shared" si="17"/>
        <v>90.10035033132722</v>
      </c>
      <c r="I345" s="10">
        <f t="shared" si="15"/>
        <v>3.9653305519651161</v>
      </c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</row>
    <row r="346" spans="1:21" x14ac:dyDescent="0.2">
      <c r="A346" s="13">
        <v>45083</v>
      </c>
      <c r="B346" s="14">
        <v>0.82190972222222225</v>
      </c>
      <c r="C346" s="7">
        <v>398.41410000000002</v>
      </c>
      <c r="D346" s="10">
        <v>398675</v>
      </c>
      <c r="E346" s="8">
        <v>11.681195345314331</v>
      </c>
      <c r="F346" s="8">
        <v>0.81100000000000005</v>
      </c>
      <c r="G346" s="19">
        <f t="shared" si="16"/>
        <v>1.164100000000019</v>
      </c>
      <c r="H346" s="22">
        <f t="shared" si="17"/>
        <v>90.360498225549449</v>
      </c>
      <c r="I346" s="10">
        <f t="shared" si="15"/>
        <v>3.9767797015987787</v>
      </c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</row>
    <row r="347" spans="1:21" x14ac:dyDescent="0.2">
      <c r="A347" s="13">
        <v>45083</v>
      </c>
      <c r="B347" s="14">
        <v>0.8219212962962964</v>
      </c>
      <c r="C347" s="7">
        <v>399.57029999999997</v>
      </c>
      <c r="D347" s="10">
        <v>399835</v>
      </c>
      <c r="E347" s="8">
        <v>11.660538456241824</v>
      </c>
      <c r="F347" s="8">
        <v>0.82030000000000003</v>
      </c>
      <c r="G347" s="19">
        <f t="shared" si="16"/>
        <v>1.1561999999999557</v>
      </c>
      <c r="H347" s="22">
        <f t="shared" si="17"/>
        <v>90.621843618082778</v>
      </c>
      <c r="I347" s="10">
        <f t="shared" si="15"/>
        <v>3.9882815533209626</v>
      </c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</row>
    <row r="348" spans="1:21" x14ac:dyDescent="0.2">
      <c r="A348" s="13">
        <v>45083</v>
      </c>
      <c r="B348" s="14">
        <v>0.82193287037037033</v>
      </c>
      <c r="C348" s="7">
        <v>400.71879999999999</v>
      </c>
      <c r="D348" s="10">
        <v>400993</v>
      </c>
      <c r="E348" s="8">
        <v>11.646767196860154</v>
      </c>
      <c r="F348" s="8">
        <v>0.81610000000000005</v>
      </c>
      <c r="G348" s="19">
        <f t="shared" si="16"/>
        <v>1.1485000000000127</v>
      </c>
      <c r="H348" s="22">
        <f t="shared" si="17"/>
        <v>90.880119318971666</v>
      </c>
      <c r="I348" s="10">
        <f t="shared" si="15"/>
        <v>3.9996483074323375</v>
      </c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</row>
    <row r="349" spans="1:21" x14ac:dyDescent="0.2">
      <c r="A349" s="13">
        <v>45083</v>
      </c>
      <c r="B349" s="14">
        <v>0.82194444444444448</v>
      </c>
      <c r="C349" s="7">
        <v>401.89060000000001</v>
      </c>
      <c r="D349" s="10">
        <v>402151</v>
      </c>
      <c r="E349" s="8">
        <v>11.681195345314331</v>
      </c>
      <c r="F349" s="8">
        <v>0.79920000000000002</v>
      </c>
      <c r="G349" s="19">
        <f t="shared" si="16"/>
        <v>1.1718000000000188</v>
      </c>
      <c r="H349" s="22">
        <f t="shared" si="17"/>
        <v>91.138177802171668</v>
      </c>
      <c r="I349" s="10">
        <f t="shared" si="15"/>
        <v>4.0110055017591488</v>
      </c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</row>
    <row r="350" spans="1:21" x14ac:dyDescent="0.2">
      <c r="A350" s="13">
        <v>45083</v>
      </c>
      <c r="B350" s="14">
        <v>0.82195601851851852</v>
      </c>
      <c r="C350" s="7">
        <v>403.03910000000002</v>
      </c>
      <c r="D350" s="10">
        <v>403310</v>
      </c>
      <c r="E350" s="8">
        <v>11.681195345314331</v>
      </c>
      <c r="F350" s="8">
        <v>0.82620000000000005</v>
      </c>
      <c r="G350" s="19">
        <f t="shared" si="16"/>
        <v>1.1485000000000127</v>
      </c>
      <c r="H350" s="22">
        <f t="shared" si="17"/>
        <v>91.399649906171675</v>
      </c>
      <c r="I350" s="10">
        <f t="shared" si="15"/>
        <v>4.0225129300728586</v>
      </c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</row>
    <row r="351" spans="1:21" x14ac:dyDescent="0.2">
      <c r="A351" s="13">
        <v>45083</v>
      </c>
      <c r="B351" s="14">
        <v>0.82196759259259267</v>
      </c>
      <c r="C351" s="7">
        <v>404.20310000000001</v>
      </c>
      <c r="D351" s="10">
        <v>404468</v>
      </c>
      <c r="E351" s="8">
        <v>11.681195345314331</v>
      </c>
      <c r="F351" s="8">
        <v>0.82540000000000002</v>
      </c>
      <c r="G351" s="19">
        <f t="shared" si="16"/>
        <v>1.1639999999999873</v>
      </c>
      <c r="H351" s="22">
        <f t="shared" si="17"/>
        <v>91.664394204838345</v>
      </c>
      <c r="I351" s="10">
        <f t="shared" si="15"/>
        <v>4.0341643681871506</v>
      </c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</row>
    <row r="352" spans="1:21" x14ac:dyDescent="0.2">
      <c r="A352" s="13">
        <v>45083</v>
      </c>
      <c r="B352" s="14">
        <v>0.82197916666666659</v>
      </c>
      <c r="C352" s="7">
        <v>405.35939999999999</v>
      </c>
      <c r="D352" s="10">
        <v>405626</v>
      </c>
      <c r="E352" s="8">
        <v>11.646767196860154</v>
      </c>
      <c r="F352" s="8">
        <v>0.82789999999999997</v>
      </c>
      <c r="G352" s="19">
        <f t="shared" si="16"/>
        <v>1.1562999999999874</v>
      </c>
      <c r="H352" s="22">
        <f t="shared" si="17"/>
        <v>91.928183750349447</v>
      </c>
      <c r="I352" s="10">
        <f t="shared" si="15"/>
        <v>4.0457737874652961</v>
      </c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</row>
    <row r="353" spans="1:21" x14ac:dyDescent="0.2">
      <c r="A353" s="13">
        <v>45083</v>
      </c>
      <c r="B353" s="14">
        <v>0.82200231481481489</v>
      </c>
      <c r="C353" s="7">
        <v>406.50779999999997</v>
      </c>
      <c r="D353" s="10">
        <v>406786</v>
      </c>
      <c r="E353" s="8">
        <v>11.715623493768506</v>
      </c>
      <c r="F353" s="8">
        <v>0.82120000000000004</v>
      </c>
      <c r="G353" s="19">
        <f t="shared" si="16"/>
        <v>1.148399999999981</v>
      </c>
      <c r="H353" s="22">
        <f t="shared" si="17"/>
        <v>92.188050847949441</v>
      </c>
      <c r="I353" s="10">
        <f t="shared" si="15"/>
        <v>4.0572105791955666</v>
      </c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</row>
    <row r="354" spans="1:21" x14ac:dyDescent="0.2">
      <c r="A354" s="13">
        <v>45083</v>
      </c>
      <c r="B354" s="14">
        <v>0.82201388888888882</v>
      </c>
      <c r="C354" s="7">
        <v>407.67189999999999</v>
      </c>
      <c r="D354" s="10">
        <v>407944</v>
      </c>
      <c r="E354" s="8">
        <v>11.729394753150176</v>
      </c>
      <c r="F354" s="8">
        <v>0.8034</v>
      </c>
      <c r="G354" s="19">
        <f t="shared" si="16"/>
        <v>1.164100000000019</v>
      </c>
      <c r="H354" s="22">
        <f t="shared" si="17"/>
        <v>92.445760858082778</v>
      </c>
      <c r="I354" s="10">
        <f t="shared" si="15"/>
        <v>4.0685524371680497</v>
      </c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</row>
    <row r="355" spans="1:21" x14ac:dyDescent="0.2">
      <c r="A355" s="13">
        <v>45083</v>
      </c>
      <c r="B355" s="14">
        <v>0.82202546296296297</v>
      </c>
      <c r="C355" s="7">
        <v>408.83589999999998</v>
      </c>
      <c r="D355" s="10">
        <v>409102</v>
      </c>
      <c r="E355" s="8">
        <v>11.694966604696001</v>
      </c>
      <c r="F355" s="8">
        <v>0.82199999999999995</v>
      </c>
      <c r="G355" s="19">
        <f t="shared" si="16"/>
        <v>1.1639999999999873</v>
      </c>
      <c r="H355" s="22">
        <f t="shared" si="17"/>
        <v>92.709414618082775</v>
      </c>
      <c r="I355" s="10">
        <f t="shared" si="15"/>
        <v>4.0801558805045515</v>
      </c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</row>
    <row r="356" spans="1:21" x14ac:dyDescent="0.2">
      <c r="A356" s="13">
        <v>45083</v>
      </c>
      <c r="B356" s="14">
        <v>0.82203703703703701</v>
      </c>
      <c r="C356" s="7">
        <v>409.99220000000003</v>
      </c>
      <c r="D356" s="10">
        <v>410261</v>
      </c>
      <c r="E356" s="8">
        <v>11.694966604696001</v>
      </c>
      <c r="F356" s="8">
        <v>0.81610000000000005</v>
      </c>
      <c r="G356" s="19">
        <f t="shared" si="16"/>
        <v>1.1563000000000443</v>
      </c>
      <c r="H356" s="22">
        <f t="shared" si="17"/>
        <v>92.969444389905007</v>
      </c>
      <c r="I356" s="10">
        <f t="shared" si="15"/>
        <v>4.0915998315528608</v>
      </c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</row>
    <row r="357" spans="1:21" x14ac:dyDescent="0.2">
      <c r="A357" s="13">
        <v>45083</v>
      </c>
      <c r="B357" s="14">
        <v>0.82204861111111116</v>
      </c>
      <c r="C357" s="7">
        <v>411.14839999999998</v>
      </c>
      <c r="D357" s="10">
        <v>411419</v>
      </c>
      <c r="E357" s="8">
        <v>11.660538456241824</v>
      </c>
      <c r="F357" s="8">
        <v>0.8034</v>
      </c>
      <c r="G357" s="19">
        <f t="shared" si="16"/>
        <v>1.1561999999999557</v>
      </c>
      <c r="H357" s="22">
        <f t="shared" si="17"/>
        <v>93.225405487505</v>
      </c>
      <c r="I357" s="10">
        <f t="shared" si="15"/>
        <v>4.1028647196104027</v>
      </c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</row>
    <row r="358" spans="1:21" x14ac:dyDescent="0.2">
      <c r="A358" s="13">
        <v>45083</v>
      </c>
      <c r="B358" s="14">
        <v>0.82206018518518509</v>
      </c>
      <c r="C358" s="7">
        <v>412.3125</v>
      </c>
      <c r="D358" s="10">
        <v>412577</v>
      </c>
      <c r="E358" s="8">
        <v>11.646767196860154</v>
      </c>
      <c r="F358" s="8">
        <v>0.81610000000000005</v>
      </c>
      <c r="G358" s="19">
        <f t="shared" si="16"/>
        <v>1.164100000000019</v>
      </c>
      <c r="H358" s="22">
        <f t="shared" si="17"/>
        <v>93.487189330260563</v>
      </c>
      <c r="I358" s="10">
        <f t="shared" si="15"/>
        <v>4.1143858675956464</v>
      </c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</row>
    <row r="359" spans="1:21" x14ac:dyDescent="0.2">
      <c r="A359" s="13">
        <v>45083</v>
      </c>
      <c r="B359" s="14">
        <v>0.82208333333333339</v>
      </c>
      <c r="C359" s="7">
        <v>413.46879999999999</v>
      </c>
      <c r="D359" s="10">
        <v>413736</v>
      </c>
      <c r="E359" s="8">
        <v>11.660538456241824</v>
      </c>
      <c r="F359" s="8">
        <v>0.81020000000000003</v>
      </c>
      <c r="G359" s="19">
        <f t="shared" si="16"/>
        <v>1.1562999999999874</v>
      </c>
      <c r="H359" s="22">
        <f t="shared" si="17"/>
        <v>93.745339215238332</v>
      </c>
      <c r="I359" s="10">
        <f t="shared" si="15"/>
        <v>4.1257470845290367</v>
      </c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</row>
    <row r="360" spans="1:21" x14ac:dyDescent="0.2">
      <c r="A360" s="13">
        <v>45083</v>
      </c>
      <c r="B360" s="14">
        <v>0.82209490740740743</v>
      </c>
      <c r="C360" s="7">
        <v>414.61720000000003</v>
      </c>
      <c r="D360" s="10">
        <v>414895</v>
      </c>
      <c r="E360" s="8">
        <v>11.681195345314331</v>
      </c>
      <c r="F360" s="8">
        <v>0.82620000000000005</v>
      </c>
      <c r="G360" s="19">
        <f t="shared" si="16"/>
        <v>1.1484000000000378</v>
      </c>
      <c r="H360" s="22">
        <f t="shared" si="17"/>
        <v>94.006788552838344</v>
      </c>
      <c r="I360" s="10">
        <f t="shared" si="15"/>
        <v>4.1372535108899102</v>
      </c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</row>
    <row r="361" spans="1:21" x14ac:dyDescent="0.2">
      <c r="A361" s="13">
        <v>45083</v>
      </c>
      <c r="B361" s="14">
        <v>0.82210648148148147</v>
      </c>
      <c r="C361" s="7">
        <v>415.78129999999999</v>
      </c>
      <c r="D361" s="10">
        <v>416053</v>
      </c>
      <c r="E361" s="8">
        <v>11.646767196860154</v>
      </c>
      <c r="F361" s="8">
        <v>0.81689999999999996</v>
      </c>
      <c r="G361" s="19">
        <f t="shared" si="16"/>
        <v>1.1640999999999622</v>
      </c>
      <c r="H361" s="22">
        <f t="shared" si="17"/>
        <v>94.268829014971672</v>
      </c>
      <c r="I361" s="10">
        <f t="shared" si="15"/>
        <v>4.1487859527342241</v>
      </c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</row>
    <row r="362" spans="1:21" x14ac:dyDescent="0.2">
      <c r="A362" s="13">
        <v>45083</v>
      </c>
      <c r="B362" s="14">
        <v>0.8221180555555555</v>
      </c>
      <c r="C362" s="7">
        <v>416.9375</v>
      </c>
      <c r="D362" s="10">
        <v>417212</v>
      </c>
      <c r="E362" s="8">
        <v>11.660538456241824</v>
      </c>
      <c r="F362" s="8">
        <v>0.82450000000000001</v>
      </c>
      <c r="G362" s="19">
        <f t="shared" si="16"/>
        <v>1.1562000000000126</v>
      </c>
      <c r="H362" s="22">
        <f t="shared" si="17"/>
        <v>94.531512516305014</v>
      </c>
      <c r="I362" s="10">
        <f t="shared" si="15"/>
        <v>4.1603466948346028</v>
      </c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</row>
    <row r="363" spans="1:21" x14ac:dyDescent="0.2">
      <c r="A363" s="13">
        <v>45083</v>
      </c>
      <c r="B363" s="14">
        <v>0.82212962962962965</v>
      </c>
      <c r="C363" s="7">
        <v>418.10160000000002</v>
      </c>
      <c r="D363" s="10">
        <v>418370</v>
      </c>
      <c r="E363" s="8">
        <v>11.646767196860154</v>
      </c>
      <c r="F363" s="8">
        <v>0.82620000000000005</v>
      </c>
      <c r="G363" s="19">
        <f t="shared" si="16"/>
        <v>1.164100000000019</v>
      </c>
      <c r="H363" s="22">
        <f t="shared" si="17"/>
        <v>94.796536178705011</v>
      </c>
      <c r="I363" s="10">
        <f t="shared" si="15"/>
        <v>4.1720104277906227</v>
      </c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</row>
    <row r="364" spans="1:21" x14ac:dyDescent="0.2">
      <c r="A364" s="13">
        <v>45083</v>
      </c>
      <c r="B364" s="14">
        <v>0.8221412037037038</v>
      </c>
      <c r="C364" s="7">
        <v>419.25779999999997</v>
      </c>
      <c r="D364" s="10">
        <v>419528</v>
      </c>
      <c r="E364" s="8">
        <v>11.646767196860154</v>
      </c>
      <c r="F364" s="8">
        <v>0.82199999999999995</v>
      </c>
      <c r="G364" s="19">
        <f t="shared" si="16"/>
        <v>1.1561999999999557</v>
      </c>
      <c r="H364" s="22">
        <f t="shared" si="17"/>
        <v>95.058423186704999</v>
      </c>
      <c r="I364" s="10">
        <f t="shared" si="15"/>
        <v>4.183536116094456</v>
      </c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</row>
    <row r="365" spans="1:21" x14ac:dyDescent="0.2">
      <c r="A365" s="13">
        <v>45083</v>
      </c>
      <c r="B365" s="14">
        <v>0.82215277777777773</v>
      </c>
      <c r="C365" s="7">
        <v>420.40629999999999</v>
      </c>
      <c r="D365" s="10">
        <v>420687</v>
      </c>
      <c r="E365" s="8">
        <v>11.660538456241824</v>
      </c>
      <c r="F365" s="8">
        <v>0.81610000000000005</v>
      </c>
      <c r="G365" s="19">
        <f t="shared" si="16"/>
        <v>1.1485000000000127</v>
      </c>
      <c r="H365" s="22">
        <f t="shared" si="17"/>
        <v>95.316698887593887</v>
      </c>
      <c r="I365" s="10">
        <f t="shared" si="15"/>
        <v>4.1949028702058309</v>
      </c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</row>
    <row r="366" spans="1:21" x14ac:dyDescent="0.2">
      <c r="A366" s="13">
        <v>45083</v>
      </c>
      <c r="B366" s="14">
        <v>0.82217592592592592</v>
      </c>
      <c r="C366" s="7">
        <v>421.57029999999997</v>
      </c>
      <c r="D366" s="10">
        <v>421846</v>
      </c>
      <c r="E366" s="8">
        <v>11.681195345314331</v>
      </c>
      <c r="F366" s="8">
        <v>0.80759999999999998</v>
      </c>
      <c r="G366" s="19">
        <f t="shared" si="16"/>
        <v>1.1639999999999873</v>
      </c>
      <c r="H366" s="22">
        <f t="shared" si="17"/>
        <v>95.575733895593885</v>
      </c>
      <c r="I366" s="10">
        <f t="shared" si="15"/>
        <v>4.2063030415422764</v>
      </c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</row>
    <row r="367" spans="1:21" x14ac:dyDescent="0.2">
      <c r="A367" s="13">
        <v>45083</v>
      </c>
      <c r="B367" s="14">
        <v>0.82218750000000007</v>
      </c>
      <c r="C367" s="7">
        <v>422.72660000000002</v>
      </c>
      <c r="D367" s="10">
        <v>423004</v>
      </c>
      <c r="E367" s="8">
        <v>11.660538456241824</v>
      </c>
      <c r="F367" s="8">
        <v>0.81610000000000005</v>
      </c>
      <c r="G367" s="19">
        <f t="shared" si="16"/>
        <v>1.1563000000000443</v>
      </c>
      <c r="H367" s="22">
        <f t="shared" si="17"/>
        <v>95.835763667416117</v>
      </c>
      <c r="I367" s="10">
        <f t="shared" si="15"/>
        <v>4.2177469925905857</v>
      </c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</row>
    <row r="368" spans="1:21" x14ac:dyDescent="0.2">
      <c r="A368" s="13">
        <v>45083</v>
      </c>
      <c r="B368" s="14">
        <v>0.822199074074074</v>
      </c>
      <c r="C368" s="7">
        <v>423.92970000000003</v>
      </c>
      <c r="D368" s="10">
        <v>424163</v>
      </c>
      <c r="E368" s="8">
        <v>11.681195345314331</v>
      </c>
      <c r="F368" s="8">
        <v>0.81950000000000001</v>
      </c>
      <c r="G368" s="19">
        <f t="shared" si="16"/>
        <v>1.2031000000000063</v>
      </c>
      <c r="H368" s="22">
        <f t="shared" si="17"/>
        <v>96.107445035860565</v>
      </c>
      <c r="I368" s="10">
        <f t="shared" si="15"/>
        <v>4.2297037322340039</v>
      </c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</row>
    <row r="369" spans="1:21" x14ac:dyDescent="0.2">
      <c r="A369" s="13">
        <v>45083</v>
      </c>
      <c r="B369" s="14">
        <v>0.82221064814814815</v>
      </c>
      <c r="C369" s="7">
        <v>425.04689999999999</v>
      </c>
      <c r="D369" s="10">
        <v>425321</v>
      </c>
      <c r="E369" s="8">
        <v>11.660538456241824</v>
      </c>
      <c r="F369" s="8">
        <v>0.82279999999999998</v>
      </c>
      <c r="G369" s="19">
        <f t="shared" si="16"/>
        <v>1.1171999999999684</v>
      </c>
      <c r="H369" s="22">
        <f t="shared" si="17"/>
        <v>96.360744564393897</v>
      </c>
      <c r="I369" s="10">
        <f t="shared" si="15"/>
        <v>4.2408514842194069</v>
      </c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</row>
    <row r="370" spans="1:21" x14ac:dyDescent="0.2">
      <c r="A370" s="13">
        <v>45083</v>
      </c>
      <c r="B370" s="14">
        <v>0.8222222222222223</v>
      </c>
      <c r="C370" s="7">
        <v>426.21089999999998</v>
      </c>
      <c r="D370" s="10">
        <v>426479</v>
      </c>
      <c r="E370" s="8">
        <v>11.660538456241824</v>
      </c>
      <c r="F370" s="8">
        <v>0.8296</v>
      </c>
      <c r="G370" s="19">
        <f t="shared" si="16"/>
        <v>1.1639999999999873</v>
      </c>
      <c r="H370" s="22">
        <f t="shared" si="17"/>
        <v>96.62683599906056</v>
      </c>
      <c r="I370" s="10">
        <f t="shared" si="15"/>
        <v>4.2525622100003826</v>
      </c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</row>
    <row r="371" spans="1:21" x14ac:dyDescent="0.2">
      <c r="A371" s="13">
        <v>45083</v>
      </c>
      <c r="B371" s="14">
        <v>0.82223379629629623</v>
      </c>
      <c r="C371" s="7">
        <v>427.36720000000003</v>
      </c>
      <c r="D371" s="10">
        <v>427638</v>
      </c>
      <c r="E371" s="8">
        <v>11.646767196860154</v>
      </c>
      <c r="F371" s="8">
        <v>0.83209999999999995</v>
      </c>
      <c r="G371" s="19">
        <f t="shared" si="16"/>
        <v>1.1563000000000443</v>
      </c>
      <c r="H371" s="22">
        <f t="shared" si="17"/>
        <v>96.891963769105018</v>
      </c>
      <c r="I371" s="10">
        <f t="shared" si="15"/>
        <v>4.2642305247501655</v>
      </c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</row>
    <row r="372" spans="1:21" x14ac:dyDescent="0.2">
      <c r="A372" s="13">
        <v>45083</v>
      </c>
      <c r="B372" s="14">
        <v>0.82225694444444442</v>
      </c>
      <c r="C372" s="7">
        <v>428.51560000000001</v>
      </c>
      <c r="D372" s="10">
        <v>428796</v>
      </c>
      <c r="E372" s="8">
        <v>11.681195345314331</v>
      </c>
      <c r="F372" s="8">
        <v>0.81020000000000003</v>
      </c>
      <c r="G372" s="19">
        <f t="shared" si="16"/>
        <v>1.148399999999981</v>
      </c>
      <c r="H372" s="22">
        <f t="shared" si="17"/>
        <v>97.14834993870501</v>
      </c>
      <c r="I372" s="10">
        <f t="shared" si="15"/>
        <v>4.2755141202931082</v>
      </c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</row>
    <row r="373" spans="1:21" x14ac:dyDescent="0.2">
      <c r="A373" s="13">
        <v>45083</v>
      </c>
      <c r="B373" s="14">
        <v>0.82226851851851857</v>
      </c>
      <c r="C373" s="7">
        <v>429.67970000000003</v>
      </c>
      <c r="D373" s="10">
        <v>429955</v>
      </c>
      <c r="E373" s="8">
        <v>11.681195345314331</v>
      </c>
      <c r="F373" s="8">
        <v>0.80679999999999996</v>
      </c>
      <c r="G373" s="19">
        <f t="shared" si="16"/>
        <v>1.164100000000019</v>
      </c>
      <c r="H373" s="22">
        <f t="shared" si="17"/>
        <v>97.407150581193903</v>
      </c>
      <c r="I373" s="10">
        <f t="shared" si="15"/>
        <v>4.286903977166646</v>
      </c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</row>
    <row r="374" spans="1:21" x14ac:dyDescent="0.2">
      <c r="A374" s="13">
        <v>45083</v>
      </c>
      <c r="B374" s="14">
        <v>0.82228009259259249</v>
      </c>
      <c r="C374" s="7">
        <v>430.83589999999998</v>
      </c>
      <c r="D374" s="10">
        <v>431114</v>
      </c>
      <c r="E374" s="8">
        <v>11.694966604696001</v>
      </c>
      <c r="F374" s="8">
        <v>0.8</v>
      </c>
      <c r="G374" s="19">
        <f t="shared" si="16"/>
        <v>1.1561999999999557</v>
      </c>
      <c r="H374" s="22">
        <f t="shared" si="17"/>
        <v>97.662028447860564</v>
      </c>
      <c r="I374" s="10">
        <f t="shared" si="15"/>
        <v>4.2981211920608882</v>
      </c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</row>
    <row r="375" spans="1:21" x14ac:dyDescent="0.2">
      <c r="A375" s="13">
        <v>45083</v>
      </c>
      <c r="B375" s="14">
        <v>0.82229166666666664</v>
      </c>
      <c r="C375" s="7">
        <v>432</v>
      </c>
      <c r="D375" s="10">
        <v>432272</v>
      </c>
      <c r="E375" s="8">
        <v>11.681195345314331</v>
      </c>
      <c r="F375" s="8">
        <v>0.82709999999999995</v>
      </c>
      <c r="G375" s="19">
        <f t="shared" si="16"/>
        <v>1.164100000000019</v>
      </c>
      <c r="H375" s="22">
        <f t="shared" si="17"/>
        <v>97.927340807060574</v>
      </c>
      <c r="I375" s="10">
        <f t="shared" si="15"/>
        <v>4.3097976306083634</v>
      </c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</row>
    <row r="376" spans="1:21" x14ac:dyDescent="0.2">
      <c r="A376" s="13">
        <v>45083</v>
      </c>
      <c r="B376" s="14">
        <v>0.82230324074074079</v>
      </c>
      <c r="C376" s="7">
        <v>433.15629999999999</v>
      </c>
      <c r="D376" s="10">
        <v>433430</v>
      </c>
      <c r="E376" s="8">
        <v>11.660538456241824</v>
      </c>
      <c r="F376" s="8">
        <v>0.81520000000000004</v>
      </c>
      <c r="G376" s="19">
        <f t="shared" si="16"/>
        <v>1.1562999999999874</v>
      </c>
      <c r="H376" s="22">
        <f t="shared" si="17"/>
        <v>98.187083816482797</v>
      </c>
      <c r="I376" s="10">
        <f t="shared" si="15"/>
        <v>4.3212289611984644</v>
      </c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</row>
    <row r="377" spans="1:21" x14ac:dyDescent="0.2">
      <c r="A377" s="13">
        <v>45083</v>
      </c>
      <c r="B377" s="14">
        <v>0.82231481481481483</v>
      </c>
      <c r="C377" s="7">
        <v>434.32029999999997</v>
      </c>
      <c r="D377" s="10">
        <v>434589</v>
      </c>
      <c r="E377" s="8">
        <v>11.660538456241824</v>
      </c>
      <c r="F377" s="8">
        <v>0.81100000000000005</v>
      </c>
      <c r="G377" s="19">
        <f t="shared" si="16"/>
        <v>1.1639999999999873</v>
      </c>
      <c r="H377" s="22">
        <f t="shared" si="17"/>
        <v>98.447209363149454</v>
      </c>
      <c r="I377" s="10">
        <f t="shared" si="15"/>
        <v>4.3326771273127012</v>
      </c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</row>
    <row r="378" spans="1:21" x14ac:dyDescent="0.2">
      <c r="A378" s="13">
        <v>45083</v>
      </c>
      <c r="B378" s="14">
        <v>0.82233796296296291</v>
      </c>
      <c r="C378" s="7">
        <v>435.47660000000002</v>
      </c>
      <c r="D378" s="10">
        <v>435747</v>
      </c>
      <c r="E378" s="8">
        <v>11.681195345314331</v>
      </c>
      <c r="F378" s="8">
        <v>0.81020000000000003</v>
      </c>
      <c r="G378" s="19">
        <f t="shared" si="16"/>
        <v>1.1563000000000443</v>
      </c>
      <c r="H378" s="22">
        <f t="shared" si="17"/>
        <v>98.705359248127237</v>
      </c>
      <c r="I378" s="10">
        <f t="shared" si="15"/>
        <v>4.3440383442460915</v>
      </c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</row>
    <row r="379" spans="1:21" x14ac:dyDescent="0.2">
      <c r="A379" s="13">
        <v>45083</v>
      </c>
      <c r="B379" s="14">
        <v>0.82234953703703706</v>
      </c>
      <c r="C379" s="7">
        <v>436.625</v>
      </c>
      <c r="D379" s="10">
        <v>436905</v>
      </c>
      <c r="E379" s="8">
        <v>11.715623493768506</v>
      </c>
      <c r="F379" s="8">
        <v>0.81689999999999996</v>
      </c>
      <c r="G379" s="19">
        <f t="shared" si="16"/>
        <v>1.148399999999981</v>
      </c>
      <c r="H379" s="22">
        <f t="shared" si="17"/>
        <v>98.963865619327237</v>
      </c>
      <c r="I379" s="10">
        <f t="shared" si="15"/>
        <v>4.3554152501940422</v>
      </c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</row>
    <row r="380" spans="1:21" x14ac:dyDescent="0.2">
      <c r="A380" s="13">
        <v>45083</v>
      </c>
      <c r="B380" s="14">
        <v>0.82236111111111121</v>
      </c>
      <c r="C380" s="7">
        <v>437.78910000000002</v>
      </c>
      <c r="D380" s="10">
        <v>438065</v>
      </c>
      <c r="E380" s="8">
        <v>11.750051642222681</v>
      </c>
      <c r="F380" s="8">
        <v>0.81020000000000003</v>
      </c>
      <c r="G380" s="19">
        <f t="shared" si="16"/>
        <v>1.164100000000019</v>
      </c>
      <c r="H380" s="22">
        <f t="shared" si="17"/>
        <v>99.223756894171686</v>
      </c>
      <c r="I380" s="10">
        <f t="shared" si="15"/>
        <v>4.3668531059686337</v>
      </c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</row>
    <row r="381" spans="1:21" x14ac:dyDescent="0.2">
      <c r="A381" s="13">
        <v>45083</v>
      </c>
      <c r="B381" s="14">
        <v>0.82237268518518514</v>
      </c>
      <c r="C381" s="7">
        <v>438.95310000000001</v>
      </c>
      <c r="D381" s="10">
        <v>439223</v>
      </c>
      <c r="E381" s="8">
        <v>11.715623493768506</v>
      </c>
      <c r="F381" s="8">
        <v>0.81359999999999999</v>
      </c>
      <c r="G381" s="19">
        <f t="shared" si="16"/>
        <v>1.1639999999999873</v>
      </c>
      <c r="H381" s="22">
        <f t="shared" si="17"/>
        <v>99.484716382171683</v>
      </c>
      <c r="I381" s="10">
        <f t="shared" si="15"/>
        <v>4.3783379739717692</v>
      </c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</row>
    <row r="382" spans="1:21" x14ac:dyDescent="0.2">
      <c r="A382" s="13">
        <v>45083</v>
      </c>
      <c r="B382" s="14">
        <v>0.82238425925925929</v>
      </c>
      <c r="C382" s="7">
        <v>440.11720000000003</v>
      </c>
      <c r="D382" s="10">
        <v>440381</v>
      </c>
      <c r="E382" s="8">
        <v>11.715623493768506</v>
      </c>
      <c r="F382" s="8">
        <v>0.81269999999999998</v>
      </c>
      <c r="G382" s="19">
        <f t="shared" si="16"/>
        <v>1.164100000000019</v>
      </c>
      <c r="H382" s="22">
        <f t="shared" si="17"/>
        <v>99.74540959257169</v>
      </c>
      <c r="I382" s="10">
        <f t="shared" si="15"/>
        <v>4.3898111230559591</v>
      </c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</row>
    <row r="383" spans="1:21" x14ac:dyDescent="0.2">
      <c r="A383" s="13">
        <v>45083</v>
      </c>
      <c r="B383" s="14">
        <v>0.82239583333333333</v>
      </c>
      <c r="C383" s="7">
        <v>441.26560000000001</v>
      </c>
      <c r="D383" s="10">
        <v>441540</v>
      </c>
      <c r="E383" s="8">
        <v>11.681195345314331</v>
      </c>
      <c r="F383" s="8">
        <v>0.80589999999999995</v>
      </c>
      <c r="G383" s="19">
        <f t="shared" si="16"/>
        <v>1.148399999999981</v>
      </c>
      <c r="H383" s="22">
        <f t="shared" si="17"/>
        <v>100.00043503577169</v>
      </c>
      <c r="I383" s="10">
        <f t="shared" si="15"/>
        <v>4.4010348328165829</v>
      </c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</row>
    <row r="384" spans="1:21" x14ac:dyDescent="0.2">
      <c r="A384" s="13">
        <v>45083</v>
      </c>
      <c r="B384" s="14">
        <v>0.8224189814814814</v>
      </c>
      <c r="C384" s="7">
        <v>442.42970000000003</v>
      </c>
      <c r="D384" s="10">
        <v>442698</v>
      </c>
      <c r="E384" s="8">
        <v>11.660538456241824</v>
      </c>
      <c r="F384" s="8">
        <v>0.82030000000000003</v>
      </c>
      <c r="G384" s="19">
        <f t="shared" si="16"/>
        <v>1.164100000000019</v>
      </c>
      <c r="H384" s="22">
        <f t="shared" si="17"/>
        <v>100.26356613026059</v>
      </c>
      <c r="I384" s="10">
        <f t="shared" si="15"/>
        <v>4.4126152735619515</v>
      </c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</row>
    <row r="385" spans="1:21" x14ac:dyDescent="0.2">
      <c r="A385" s="13">
        <v>45083</v>
      </c>
      <c r="B385" s="14">
        <v>0.82243055555555555</v>
      </c>
      <c r="C385" s="7">
        <v>443.60939999999999</v>
      </c>
      <c r="D385" s="10">
        <v>443856</v>
      </c>
      <c r="E385" s="8">
        <v>11.715623493768506</v>
      </c>
      <c r="F385" s="8">
        <v>0.80759999999999998</v>
      </c>
      <c r="G385" s="19">
        <f t="shared" si="16"/>
        <v>1.1796999999999684</v>
      </c>
      <c r="H385" s="22">
        <f t="shared" si="17"/>
        <v>100.52609499532724</v>
      </c>
      <c r="I385" s="10">
        <f t="shared" si="15"/>
        <v>4.4241692100959762</v>
      </c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</row>
    <row r="386" spans="1:21" x14ac:dyDescent="0.2">
      <c r="A386" s="13">
        <v>45083</v>
      </c>
      <c r="B386" s="14">
        <v>0.8224421296296297</v>
      </c>
      <c r="C386" s="7">
        <v>444.78129999999999</v>
      </c>
      <c r="D386" s="10">
        <v>445016</v>
      </c>
      <c r="E386" s="8">
        <v>11.660538456241824</v>
      </c>
      <c r="F386" s="8">
        <v>0.80589999999999995</v>
      </c>
      <c r="G386" s="19">
        <f t="shared" si="16"/>
        <v>1.1718999999999937</v>
      </c>
      <c r="H386" s="22">
        <f t="shared" si="17"/>
        <v>100.78633908874946</v>
      </c>
      <c r="I386" s="10">
        <f t="shared" si="15"/>
        <v>4.4356225934715203</v>
      </c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</row>
    <row r="387" spans="1:21" x14ac:dyDescent="0.2">
      <c r="A387" s="13">
        <v>45083</v>
      </c>
      <c r="B387" s="14">
        <v>0.82245370370370363</v>
      </c>
      <c r="C387" s="7">
        <v>445.9375</v>
      </c>
      <c r="D387" s="10">
        <v>446174</v>
      </c>
      <c r="E387" s="8">
        <v>11.660538456241824</v>
      </c>
      <c r="F387" s="8">
        <v>0.80930000000000002</v>
      </c>
      <c r="G387" s="19">
        <f t="shared" si="16"/>
        <v>1.1562000000000126</v>
      </c>
      <c r="H387" s="22">
        <f t="shared" si="17"/>
        <v>101.04417991061612</v>
      </c>
      <c r="I387" s="10">
        <f t="shared" ref="I387:I450" si="18">(H387/MAX(H:H))*100</f>
        <v>4.4469702084889091</v>
      </c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</row>
    <row r="388" spans="1:21" x14ac:dyDescent="0.2">
      <c r="A388" s="13">
        <v>45083</v>
      </c>
      <c r="B388" s="14">
        <v>0.82246527777777778</v>
      </c>
      <c r="C388" s="7">
        <v>447.09379999999999</v>
      </c>
      <c r="D388" s="10">
        <v>447332</v>
      </c>
      <c r="E388" s="8">
        <v>11.660538456241824</v>
      </c>
      <c r="F388" s="8">
        <v>0.81189999999999996</v>
      </c>
      <c r="G388" s="19">
        <f t="shared" ref="G388:G451" si="19">C388-C387</f>
        <v>1.1562999999999874</v>
      </c>
      <c r="H388" s="22">
        <f t="shared" ref="H388:H451" si="20">H387+((F388*1000)*(G388/3600)*0.992)</f>
        <v>101.30287145790501</v>
      </c>
      <c r="I388" s="10">
        <f t="shared" si="18"/>
        <v>4.4583552640655801</v>
      </c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</row>
    <row r="389" spans="1:21" x14ac:dyDescent="0.2">
      <c r="A389" s="13">
        <v>45083</v>
      </c>
      <c r="B389" s="14">
        <v>0.82247685185185182</v>
      </c>
      <c r="C389" s="7">
        <v>448.24220000000003</v>
      </c>
      <c r="D389" s="10">
        <v>448491</v>
      </c>
      <c r="E389" s="8">
        <v>11.660538456241824</v>
      </c>
      <c r="F389" s="8">
        <v>0.81520000000000004</v>
      </c>
      <c r="G389" s="19">
        <f t="shared" si="19"/>
        <v>1.1484000000000378</v>
      </c>
      <c r="H389" s="22">
        <f t="shared" si="20"/>
        <v>101.56083986750502</v>
      </c>
      <c r="I389" s="10">
        <f t="shared" si="18"/>
        <v>4.4697084942391276</v>
      </c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</row>
    <row r="390" spans="1:21" x14ac:dyDescent="0.2">
      <c r="A390" s="13">
        <v>45083</v>
      </c>
      <c r="B390" s="14">
        <v>0.82248842592592597</v>
      </c>
      <c r="C390" s="7">
        <v>449.40629999999999</v>
      </c>
      <c r="D390" s="10">
        <v>449649</v>
      </c>
      <c r="E390" s="8">
        <v>11.694966604696001</v>
      </c>
      <c r="F390" s="8">
        <v>0.81020000000000003</v>
      </c>
      <c r="G390" s="19">
        <f t="shared" si="19"/>
        <v>1.1640999999999622</v>
      </c>
      <c r="H390" s="22">
        <f t="shared" si="20"/>
        <v>101.82073114234946</v>
      </c>
      <c r="I390" s="10">
        <f t="shared" si="18"/>
        <v>4.4811463500137174</v>
      </c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</row>
    <row r="391" spans="1:21" x14ac:dyDescent="0.2">
      <c r="A391" s="13">
        <v>45083</v>
      </c>
      <c r="B391" s="14">
        <v>0.82251157407407405</v>
      </c>
      <c r="C391" s="7">
        <v>450.5625</v>
      </c>
      <c r="D391" s="10">
        <v>450807</v>
      </c>
      <c r="E391" s="8">
        <v>11.694966604696001</v>
      </c>
      <c r="F391" s="8">
        <v>0.80430000000000001</v>
      </c>
      <c r="G391" s="19">
        <f t="shared" si="19"/>
        <v>1.1562000000000126</v>
      </c>
      <c r="H391" s="22">
        <f t="shared" si="20"/>
        <v>102.07697897754946</v>
      </c>
      <c r="I391" s="10">
        <f t="shared" si="18"/>
        <v>4.4924238574380171</v>
      </c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</row>
    <row r="392" spans="1:21" x14ac:dyDescent="0.2">
      <c r="A392" s="13">
        <v>45083</v>
      </c>
      <c r="B392" s="14">
        <v>0.8225231481481482</v>
      </c>
      <c r="C392" s="7">
        <v>451.71879999999999</v>
      </c>
      <c r="D392" s="10">
        <v>451966</v>
      </c>
      <c r="E392" s="8">
        <v>11.681195345314331</v>
      </c>
      <c r="F392" s="8">
        <v>0.82369999999999999</v>
      </c>
      <c r="G392" s="19">
        <f t="shared" si="19"/>
        <v>1.1562999999999874</v>
      </c>
      <c r="H392" s="22">
        <f t="shared" si="20"/>
        <v>102.33943029852723</v>
      </c>
      <c r="I392" s="10">
        <f t="shared" si="18"/>
        <v>4.5039743812445261</v>
      </c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</row>
    <row r="393" spans="1:21" x14ac:dyDescent="0.2">
      <c r="A393" s="13">
        <v>45083</v>
      </c>
      <c r="B393" s="14">
        <v>0.82253472222222224</v>
      </c>
      <c r="C393" s="7">
        <v>452.875</v>
      </c>
      <c r="D393" s="10">
        <v>453125</v>
      </c>
      <c r="E393" s="8">
        <v>11.681195345314331</v>
      </c>
      <c r="F393" s="8">
        <v>0.80930000000000002</v>
      </c>
      <c r="G393" s="19">
        <f t="shared" si="19"/>
        <v>1.1562000000000126</v>
      </c>
      <c r="H393" s="22">
        <f t="shared" si="20"/>
        <v>102.5972711203939</v>
      </c>
      <c r="I393" s="10">
        <f t="shared" si="18"/>
        <v>4.515321996261914</v>
      </c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</row>
    <row r="394" spans="1:21" x14ac:dyDescent="0.2">
      <c r="A394" s="13">
        <v>45083</v>
      </c>
      <c r="B394" s="14">
        <v>0.82254629629629628</v>
      </c>
      <c r="C394" s="7">
        <v>454.03910000000002</v>
      </c>
      <c r="D394" s="10">
        <v>454283</v>
      </c>
      <c r="E394" s="8">
        <v>11.681195345314331</v>
      </c>
      <c r="F394" s="8">
        <v>0.81950000000000001</v>
      </c>
      <c r="G394" s="19">
        <f t="shared" si="19"/>
        <v>1.164100000000019</v>
      </c>
      <c r="H394" s="22">
        <f t="shared" si="20"/>
        <v>102.86014559550502</v>
      </c>
      <c r="I394" s="10">
        <f t="shared" si="18"/>
        <v>4.5268911431482106</v>
      </c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</row>
    <row r="395" spans="1:21" x14ac:dyDescent="0.2">
      <c r="A395" s="13">
        <v>45083</v>
      </c>
      <c r="B395" s="14">
        <v>0.82255787037037031</v>
      </c>
      <c r="C395" s="7">
        <v>455.24220000000003</v>
      </c>
      <c r="D395" s="10">
        <v>455442</v>
      </c>
      <c r="E395" s="8">
        <v>11.660538456241824</v>
      </c>
      <c r="F395" s="8">
        <v>0.80089999999999995</v>
      </c>
      <c r="G395" s="19">
        <f t="shared" si="19"/>
        <v>1.2031000000000063</v>
      </c>
      <c r="H395" s="22">
        <f t="shared" si="20"/>
        <v>103.12566067541613</v>
      </c>
      <c r="I395" s="10">
        <f t="shared" si="18"/>
        <v>4.5385765034659817</v>
      </c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</row>
    <row r="396" spans="1:21" x14ac:dyDescent="0.2">
      <c r="A396" s="13">
        <v>45083</v>
      </c>
      <c r="B396" s="14">
        <v>0.82256944444444446</v>
      </c>
      <c r="C396" s="7">
        <v>456.35939999999999</v>
      </c>
      <c r="D396" s="10">
        <v>456600</v>
      </c>
      <c r="E396" s="8">
        <v>11.681195345314331</v>
      </c>
      <c r="F396" s="8">
        <v>0.81359999999999999</v>
      </c>
      <c r="G396" s="19">
        <f t="shared" si="19"/>
        <v>1.1171999999999684</v>
      </c>
      <c r="H396" s="22">
        <f t="shared" si="20"/>
        <v>103.37612797781613</v>
      </c>
      <c r="I396" s="10">
        <f t="shared" si="18"/>
        <v>4.5495996087349706</v>
      </c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</row>
    <row r="397" spans="1:21" x14ac:dyDescent="0.2">
      <c r="A397" s="13">
        <v>45083</v>
      </c>
      <c r="B397" s="14">
        <v>0.82259259259259254</v>
      </c>
      <c r="C397" s="7">
        <v>457.53129999999999</v>
      </c>
      <c r="D397" s="10">
        <v>457758</v>
      </c>
      <c r="E397" s="8">
        <v>11.694966604696001</v>
      </c>
      <c r="F397" s="8">
        <v>0.80589999999999995</v>
      </c>
      <c r="G397" s="19">
        <f t="shared" si="19"/>
        <v>1.1718999999999937</v>
      </c>
      <c r="H397" s="22">
        <f t="shared" si="20"/>
        <v>103.63637207123834</v>
      </c>
      <c r="I397" s="10">
        <f t="shared" si="18"/>
        <v>4.5610529921105156</v>
      </c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</row>
    <row r="398" spans="1:21" x14ac:dyDescent="0.2">
      <c r="A398" s="13">
        <v>45083</v>
      </c>
      <c r="B398" s="14">
        <v>0.82260416666666669</v>
      </c>
      <c r="C398" s="7">
        <v>458.67970000000003</v>
      </c>
      <c r="D398" s="10">
        <v>458917</v>
      </c>
      <c r="E398" s="8">
        <v>11.660538456241824</v>
      </c>
      <c r="F398" s="8">
        <v>0.81610000000000005</v>
      </c>
      <c r="G398" s="19">
        <f t="shared" si="19"/>
        <v>1.1484000000000378</v>
      </c>
      <c r="H398" s="22">
        <f t="shared" si="20"/>
        <v>103.89462528403836</v>
      </c>
      <c r="I398" s="10">
        <f t="shared" si="18"/>
        <v>4.5724187565175711</v>
      </c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</row>
    <row r="399" spans="1:21" x14ac:dyDescent="0.2">
      <c r="A399" s="13">
        <v>45083</v>
      </c>
      <c r="B399" s="14">
        <v>0.82261574074074073</v>
      </c>
      <c r="C399" s="7">
        <v>459.85939999999999</v>
      </c>
      <c r="D399" s="10">
        <v>460076</v>
      </c>
      <c r="E399" s="8">
        <v>11.694966604696001</v>
      </c>
      <c r="F399" s="8">
        <v>0.82369999999999999</v>
      </c>
      <c r="G399" s="19">
        <f t="shared" si="19"/>
        <v>1.1796999999999684</v>
      </c>
      <c r="H399" s="22">
        <f t="shared" si="20"/>
        <v>104.16238782261613</v>
      </c>
      <c r="I399" s="10">
        <f t="shared" si="18"/>
        <v>4.5842030278438166</v>
      </c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</row>
    <row r="400" spans="1:21" x14ac:dyDescent="0.2">
      <c r="A400" s="13">
        <v>45083</v>
      </c>
      <c r="B400" s="14">
        <v>0.82262731481481488</v>
      </c>
      <c r="C400" s="7">
        <v>460.98439999999999</v>
      </c>
      <c r="D400" s="10">
        <v>461234</v>
      </c>
      <c r="E400" s="8">
        <v>11.681195345314331</v>
      </c>
      <c r="F400" s="8">
        <v>0.82199999999999995</v>
      </c>
      <c r="G400" s="19">
        <f t="shared" si="19"/>
        <v>1.125</v>
      </c>
      <c r="H400" s="22">
        <f t="shared" si="20"/>
        <v>104.41720782261612</v>
      </c>
      <c r="I400" s="10">
        <f t="shared" si="18"/>
        <v>4.5954176960169821</v>
      </c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</row>
    <row r="401" spans="1:21" x14ac:dyDescent="0.2">
      <c r="A401" s="13">
        <v>45083</v>
      </c>
      <c r="B401" s="14">
        <v>0.82263888888888881</v>
      </c>
      <c r="C401" s="7">
        <v>462.14839999999998</v>
      </c>
      <c r="D401" s="10">
        <v>462393</v>
      </c>
      <c r="E401" s="8">
        <v>11.694966604696001</v>
      </c>
      <c r="F401" s="8">
        <v>0.81269999999999998</v>
      </c>
      <c r="G401" s="19">
        <f t="shared" si="19"/>
        <v>1.1639999999999873</v>
      </c>
      <c r="H401" s="22">
        <f t="shared" si="20"/>
        <v>104.67787863861612</v>
      </c>
      <c r="I401" s="10">
        <f t="shared" si="18"/>
        <v>4.6068898595201135</v>
      </c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</row>
    <row r="402" spans="1:21" x14ac:dyDescent="0.2">
      <c r="A402" s="13">
        <v>45083</v>
      </c>
      <c r="B402" s="14">
        <v>0.82265046296296296</v>
      </c>
      <c r="C402" s="7">
        <v>463.32029999999997</v>
      </c>
      <c r="D402" s="10">
        <v>463551</v>
      </c>
      <c r="E402" s="8">
        <v>11.660538456241824</v>
      </c>
      <c r="F402" s="8">
        <v>0.81520000000000004</v>
      </c>
      <c r="G402" s="19">
        <f t="shared" si="19"/>
        <v>1.1718999999999937</v>
      </c>
      <c r="H402" s="22">
        <f t="shared" si="20"/>
        <v>104.94112592110501</v>
      </c>
      <c r="I402" s="10">
        <f t="shared" si="18"/>
        <v>4.6184754137175874</v>
      </c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</row>
    <row r="403" spans="1:21" x14ac:dyDescent="0.2">
      <c r="A403" s="13">
        <v>45083</v>
      </c>
      <c r="B403" s="14">
        <v>0.82267361111111104</v>
      </c>
      <c r="C403" s="7">
        <v>464.46879999999999</v>
      </c>
      <c r="D403" s="10">
        <v>464709</v>
      </c>
      <c r="E403" s="8">
        <v>11.681195345314331</v>
      </c>
      <c r="F403" s="8">
        <v>0.81359999999999999</v>
      </c>
      <c r="G403" s="19">
        <f t="shared" si="19"/>
        <v>1.1485000000000127</v>
      </c>
      <c r="H403" s="22">
        <f t="shared" si="20"/>
        <v>105.19861043310502</v>
      </c>
      <c r="I403" s="10">
        <f t="shared" si="18"/>
        <v>4.6298073474818509</v>
      </c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</row>
    <row r="404" spans="1:21" x14ac:dyDescent="0.2">
      <c r="A404" s="13">
        <v>45083</v>
      </c>
      <c r="B404" s="14">
        <v>0.82268518518518519</v>
      </c>
      <c r="C404" s="7">
        <v>465.64060000000001</v>
      </c>
      <c r="D404" s="10">
        <v>465868</v>
      </c>
      <c r="E404" s="8">
        <v>11.715623493768506</v>
      </c>
      <c r="F404" s="8">
        <v>0.80759999999999998</v>
      </c>
      <c r="G404" s="19">
        <f t="shared" si="19"/>
        <v>1.1718000000000188</v>
      </c>
      <c r="H404" s="22">
        <f t="shared" si="20"/>
        <v>105.45938124270502</v>
      </c>
      <c r="I404" s="10">
        <f t="shared" si="18"/>
        <v>4.6412839117190048</v>
      </c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</row>
    <row r="405" spans="1:21" x14ac:dyDescent="0.2">
      <c r="A405" s="13">
        <v>45083</v>
      </c>
      <c r="B405" s="14">
        <v>0.82269675925925922</v>
      </c>
      <c r="C405" s="7">
        <v>466.78910000000002</v>
      </c>
      <c r="D405" s="10">
        <v>467026</v>
      </c>
      <c r="E405" s="8">
        <v>11.763822901604353</v>
      </c>
      <c r="F405" s="8">
        <v>0.82789999999999997</v>
      </c>
      <c r="G405" s="19">
        <f t="shared" si="19"/>
        <v>1.1485000000000127</v>
      </c>
      <c r="H405" s="22">
        <f t="shared" si="20"/>
        <v>105.72139135514946</v>
      </c>
      <c r="I405" s="10">
        <f t="shared" si="18"/>
        <v>4.6528150178687504</v>
      </c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</row>
    <row r="406" spans="1:21" x14ac:dyDescent="0.2">
      <c r="A406" s="13">
        <v>45083</v>
      </c>
      <c r="B406" s="14">
        <v>0.82270833333333337</v>
      </c>
      <c r="C406" s="7">
        <v>467.96089999999998</v>
      </c>
      <c r="D406" s="10">
        <v>468185</v>
      </c>
      <c r="E406" s="8">
        <v>11.715623493768506</v>
      </c>
      <c r="F406" s="8">
        <v>0.8034</v>
      </c>
      <c r="G406" s="19">
        <f t="shared" si="19"/>
        <v>1.171799999999962</v>
      </c>
      <c r="H406" s="22">
        <f t="shared" si="20"/>
        <v>105.98080600154945</v>
      </c>
      <c r="I406" s="10">
        <f t="shared" si="18"/>
        <v>4.6642318971507324</v>
      </c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</row>
    <row r="407" spans="1:21" x14ac:dyDescent="0.2">
      <c r="A407" s="13">
        <v>45083</v>
      </c>
      <c r="B407" s="14">
        <v>0.8227199074074073</v>
      </c>
      <c r="C407" s="7">
        <v>469.11720000000003</v>
      </c>
      <c r="D407" s="10">
        <v>469344</v>
      </c>
      <c r="E407" s="8">
        <v>11.750051642222681</v>
      </c>
      <c r="F407" s="8">
        <v>0.81950000000000001</v>
      </c>
      <c r="G407" s="19">
        <f t="shared" si="19"/>
        <v>1.1563000000000443</v>
      </c>
      <c r="H407" s="22">
        <f t="shared" si="20"/>
        <v>106.24191909799391</v>
      </c>
      <c r="I407" s="10">
        <f t="shared" si="18"/>
        <v>4.6757235254856049</v>
      </c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</row>
    <row r="408" spans="1:21" x14ac:dyDescent="0.2">
      <c r="A408" s="13">
        <v>45083</v>
      </c>
      <c r="B408" s="14">
        <v>0.82273148148148145</v>
      </c>
      <c r="C408" s="7">
        <v>470.26560000000001</v>
      </c>
      <c r="D408" s="10">
        <v>470502</v>
      </c>
      <c r="E408" s="8">
        <v>11.681195345314331</v>
      </c>
      <c r="F408" s="8">
        <v>0.80930000000000002</v>
      </c>
      <c r="G408" s="19">
        <f t="shared" si="19"/>
        <v>1.148399999999981</v>
      </c>
      <c r="H408" s="22">
        <f t="shared" si="20"/>
        <v>106.4980204643939</v>
      </c>
      <c r="I408" s="10">
        <f t="shared" si="18"/>
        <v>4.6869945867950396</v>
      </c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</row>
    <row r="409" spans="1:21" x14ac:dyDescent="0.2">
      <c r="A409" s="13">
        <v>45083</v>
      </c>
      <c r="B409" s="14">
        <v>0.8227430555555556</v>
      </c>
      <c r="C409" s="7">
        <v>471.42970000000003</v>
      </c>
      <c r="D409" s="10">
        <v>471660</v>
      </c>
      <c r="E409" s="8">
        <v>11.660538456241824</v>
      </c>
      <c r="F409" s="8">
        <v>0.81100000000000005</v>
      </c>
      <c r="G409" s="19">
        <f t="shared" si="19"/>
        <v>1.164100000000019</v>
      </c>
      <c r="H409" s="22">
        <f t="shared" si="20"/>
        <v>106.75816835861613</v>
      </c>
      <c r="I409" s="10">
        <f t="shared" si="18"/>
        <v>4.6984437364287022</v>
      </c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</row>
    <row r="410" spans="1:21" x14ac:dyDescent="0.2">
      <c r="A410" s="13">
        <v>45083</v>
      </c>
      <c r="B410" s="14">
        <v>0.82276620370370368</v>
      </c>
      <c r="C410" s="7">
        <v>472.57810000000001</v>
      </c>
      <c r="D410" s="10">
        <v>472819</v>
      </c>
      <c r="E410" s="8">
        <v>11.715623493768506</v>
      </c>
      <c r="F410" s="8">
        <v>0.81020000000000003</v>
      </c>
      <c r="G410" s="19">
        <f t="shared" si="19"/>
        <v>1.148399999999981</v>
      </c>
      <c r="H410" s="22">
        <f t="shared" si="20"/>
        <v>107.01455452821612</v>
      </c>
      <c r="I410" s="10">
        <f t="shared" si="18"/>
        <v>4.7097273319716448</v>
      </c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</row>
    <row r="411" spans="1:21" x14ac:dyDescent="0.2">
      <c r="A411" s="13">
        <v>45083</v>
      </c>
      <c r="B411" s="14">
        <v>0.82277777777777772</v>
      </c>
      <c r="C411" s="7">
        <v>473.75779999999997</v>
      </c>
      <c r="D411" s="10">
        <v>473977</v>
      </c>
      <c r="E411" s="8">
        <v>11.715623493768506</v>
      </c>
      <c r="F411" s="8">
        <v>0.81269999999999998</v>
      </c>
      <c r="G411" s="19">
        <f t="shared" si="19"/>
        <v>1.1796999999999684</v>
      </c>
      <c r="H411" s="22">
        <f t="shared" si="20"/>
        <v>107.27874126501612</v>
      </c>
      <c r="I411" s="10">
        <f t="shared" si="18"/>
        <v>4.7213542317007207</v>
      </c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</row>
    <row r="412" spans="1:21" x14ac:dyDescent="0.2">
      <c r="A412" s="13">
        <v>45083</v>
      </c>
      <c r="B412" s="14">
        <v>0.82278935185185187</v>
      </c>
      <c r="C412" s="7">
        <v>474.89839999999998</v>
      </c>
      <c r="D412" s="10">
        <v>475136</v>
      </c>
      <c r="E412" s="8">
        <v>11.681195345314331</v>
      </c>
      <c r="F412" s="8">
        <v>0.81100000000000005</v>
      </c>
      <c r="G412" s="19">
        <f t="shared" si="19"/>
        <v>1.1406000000000063</v>
      </c>
      <c r="H412" s="22">
        <f t="shared" si="20"/>
        <v>107.5336374836828</v>
      </c>
      <c r="I412" s="10">
        <f t="shared" si="18"/>
        <v>4.7325722542693622</v>
      </c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</row>
    <row r="413" spans="1:21" x14ac:dyDescent="0.2">
      <c r="A413" s="13">
        <v>45083</v>
      </c>
      <c r="B413" s="14">
        <v>0.82280092592592602</v>
      </c>
      <c r="C413" s="7">
        <v>476.04689999999999</v>
      </c>
      <c r="D413" s="10">
        <v>476295</v>
      </c>
      <c r="E413" s="8">
        <v>11.715623493768506</v>
      </c>
      <c r="F413" s="8">
        <v>0.81189999999999996</v>
      </c>
      <c r="G413" s="19">
        <f t="shared" si="19"/>
        <v>1.1485000000000127</v>
      </c>
      <c r="H413" s="22">
        <f t="shared" si="20"/>
        <v>107.79058398723835</v>
      </c>
      <c r="I413" s="10">
        <f t="shared" si="18"/>
        <v>4.7438805101975889</v>
      </c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</row>
    <row r="414" spans="1:21" x14ac:dyDescent="0.2">
      <c r="A414" s="13">
        <v>45083</v>
      </c>
      <c r="B414" s="14">
        <v>0.82281249999999995</v>
      </c>
      <c r="C414" s="7">
        <v>477.21879999999999</v>
      </c>
      <c r="D414" s="10">
        <v>477453</v>
      </c>
      <c r="E414" s="8">
        <v>11.660538456241824</v>
      </c>
      <c r="F414" s="8">
        <v>0.81779999999999997</v>
      </c>
      <c r="G414" s="19">
        <f t="shared" si="19"/>
        <v>1.1718999999999937</v>
      </c>
      <c r="H414" s="22">
        <f t="shared" si="20"/>
        <v>108.05467087097168</v>
      </c>
      <c r="I414" s="10">
        <f t="shared" si="18"/>
        <v>4.7555030153775375</v>
      </c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</row>
    <row r="415" spans="1:21" x14ac:dyDescent="0.2">
      <c r="A415" s="13">
        <v>45083</v>
      </c>
      <c r="B415" s="14">
        <v>0.8228240740740741</v>
      </c>
      <c r="C415" s="7">
        <v>478.36720000000003</v>
      </c>
      <c r="D415" s="10">
        <v>478611</v>
      </c>
      <c r="E415" s="8">
        <v>11.694966604696001</v>
      </c>
      <c r="F415" s="8">
        <v>0.8085</v>
      </c>
      <c r="G415" s="19">
        <f t="shared" si="19"/>
        <v>1.1484000000000378</v>
      </c>
      <c r="H415" s="22">
        <f t="shared" si="20"/>
        <v>108.31051907897168</v>
      </c>
      <c r="I415" s="10">
        <f t="shared" si="18"/>
        <v>4.7667629351460752</v>
      </c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</row>
    <row r="416" spans="1:21" x14ac:dyDescent="0.2">
      <c r="A416" s="13">
        <v>45083</v>
      </c>
      <c r="B416" s="14">
        <v>0.82284722222222229</v>
      </c>
      <c r="C416" s="7">
        <v>479.53910000000002</v>
      </c>
      <c r="D416" s="10">
        <v>479770</v>
      </c>
      <c r="E416" s="8">
        <v>11.715623493768506</v>
      </c>
      <c r="F416" s="8">
        <v>0.82279999999999998</v>
      </c>
      <c r="G416" s="19">
        <f t="shared" si="19"/>
        <v>1.1718999999999937</v>
      </c>
      <c r="H416" s="22">
        <f t="shared" si="20"/>
        <v>108.57622058048278</v>
      </c>
      <c r="I416" s="10">
        <f t="shared" si="18"/>
        <v>4.7784564999077057</v>
      </c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</row>
    <row r="417" spans="1:21" x14ac:dyDescent="0.2">
      <c r="A417" s="13">
        <v>45083</v>
      </c>
      <c r="B417" s="14">
        <v>0.82285879629629621</v>
      </c>
      <c r="C417" s="7">
        <v>480.6875</v>
      </c>
      <c r="D417" s="10">
        <v>480928</v>
      </c>
      <c r="E417" s="8">
        <v>11.715623493768506</v>
      </c>
      <c r="F417" s="8">
        <v>0.83889999999999998</v>
      </c>
      <c r="G417" s="19">
        <f t="shared" si="19"/>
        <v>1.148399999999981</v>
      </c>
      <c r="H417" s="22">
        <f t="shared" si="20"/>
        <v>108.84168880768277</v>
      </c>
      <c r="I417" s="10">
        <f t="shared" si="18"/>
        <v>4.7901397982303111</v>
      </c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</row>
    <row r="418" spans="1:21" x14ac:dyDescent="0.2">
      <c r="A418" s="13">
        <v>45083</v>
      </c>
      <c r="B418" s="14">
        <v>0.82287037037037036</v>
      </c>
      <c r="C418" s="7">
        <v>481.85939999999999</v>
      </c>
      <c r="D418" s="10">
        <v>482086</v>
      </c>
      <c r="E418" s="8">
        <v>11.715623493768506</v>
      </c>
      <c r="F418" s="8">
        <v>0.81359999999999999</v>
      </c>
      <c r="G418" s="19">
        <f t="shared" si="19"/>
        <v>1.1718999999999937</v>
      </c>
      <c r="H418" s="22">
        <f t="shared" si="20"/>
        <v>109.10441941248277</v>
      </c>
      <c r="I418" s="10">
        <f t="shared" si="18"/>
        <v>4.8017026133616465</v>
      </c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</row>
    <row r="419" spans="1:21" x14ac:dyDescent="0.2">
      <c r="A419" s="13">
        <v>45083</v>
      </c>
      <c r="B419" s="14">
        <v>0.82288194444444451</v>
      </c>
      <c r="C419" s="7">
        <v>483.00779999999997</v>
      </c>
      <c r="D419" s="10">
        <v>483246</v>
      </c>
      <c r="E419" s="8">
        <v>11.681195345314331</v>
      </c>
      <c r="F419" s="8">
        <v>0.81520000000000004</v>
      </c>
      <c r="G419" s="19">
        <f t="shared" si="19"/>
        <v>1.148399999999981</v>
      </c>
      <c r="H419" s="22">
        <f t="shared" si="20"/>
        <v>109.36238782208277</v>
      </c>
      <c r="I419" s="10">
        <f t="shared" si="18"/>
        <v>4.8130558435351931</v>
      </c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</row>
    <row r="420" spans="1:21" x14ac:dyDescent="0.2">
      <c r="A420" s="13">
        <v>45083</v>
      </c>
      <c r="B420" s="14">
        <v>0.82289351851851855</v>
      </c>
      <c r="C420" s="7">
        <v>484.17189999999999</v>
      </c>
      <c r="D420" s="10">
        <v>484404</v>
      </c>
      <c r="E420" s="8">
        <v>11.715623493768506</v>
      </c>
      <c r="F420" s="8">
        <v>0.80759999999999998</v>
      </c>
      <c r="G420" s="19">
        <f t="shared" si="19"/>
        <v>1.164100000000019</v>
      </c>
      <c r="H420" s="22">
        <f t="shared" si="20"/>
        <v>109.62144508394944</v>
      </c>
      <c r="I420" s="10">
        <f t="shared" si="18"/>
        <v>4.8244569942678019</v>
      </c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</row>
    <row r="421" spans="1:21" x14ac:dyDescent="0.2">
      <c r="A421" s="13">
        <v>45083</v>
      </c>
      <c r="B421" s="14">
        <v>0.82290509259259259</v>
      </c>
      <c r="C421" s="7">
        <v>485.32810000000001</v>
      </c>
      <c r="D421" s="10">
        <v>485562</v>
      </c>
      <c r="E421" s="8">
        <v>11.715623493768506</v>
      </c>
      <c r="F421" s="8">
        <v>0.81950000000000001</v>
      </c>
      <c r="G421" s="19">
        <f t="shared" si="19"/>
        <v>1.1562000000000126</v>
      </c>
      <c r="H421" s="22">
        <f t="shared" si="20"/>
        <v>109.8825355986161</v>
      </c>
      <c r="I421" s="10">
        <f t="shared" si="18"/>
        <v>4.8359476287750915</v>
      </c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</row>
    <row r="422" spans="1:21" x14ac:dyDescent="0.2">
      <c r="A422" s="13">
        <v>45083</v>
      </c>
      <c r="B422" s="14">
        <v>0.82292824074074078</v>
      </c>
      <c r="C422" s="7">
        <v>486.47660000000002</v>
      </c>
      <c r="D422" s="10">
        <v>486721</v>
      </c>
      <c r="E422" s="8">
        <v>11.715623493768506</v>
      </c>
      <c r="F422" s="8">
        <v>0.81689999999999996</v>
      </c>
      <c r="G422" s="19">
        <f t="shared" si="19"/>
        <v>1.1485000000000127</v>
      </c>
      <c r="H422" s="22">
        <f t="shared" si="20"/>
        <v>110.14106447994943</v>
      </c>
      <c r="I422" s="10">
        <f t="shared" si="18"/>
        <v>4.847325525397542</v>
      </c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</row>
    <row r="423" spans="1:21" x14ac:dyDescent="0.2">
      <c r="A423" s="13">
        <v>45083</v>
      </c>
      <c r="B423" s="14">
        <v>0.82293981481481471</v>
      </c>
      <c r="C423" s="7">
        <v>487.65629999999999</v>
      </c>
      <c r="D423" s="10">
        <v>487879</v>
      </c>
      <c r="E423" s="8">
        <v>11.729394753150176</v>
      </c>
      <c r="F423" s="8">
        <v>0.80679999999999996</v>
      </c>
      <c r="G423" s="19">
        <f t="shared" si="19"/>
        <v>1.1796999999999684</v>
      </c>
      <c r="H423" s="22">
        <f t="shared" si="20"/>
        <v>110.40333328670498</v>
      </c>
      <c r="I423" s="10">
        <f t="shared" si="18"/>
        <v>4.8588680167245002</v>
      </c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</row>
    <row r="424" spans="1:21" x14ac:dyDescent="0.2">
      <c r="A424" s="13">
        <v>45083</v>
      </c>
      <c r="B424" s="14">
        <v>0.82295138888888886</v>
      </c>
      <c r="C424" s="7">
        <v>488.82029999999997</v>
      </c>
      <c r="D424" s="10">
        <v>489037</v>
      </c>
      <c r="E424" s="8">
        <v>11.694966604696001</v>
      </c>
      <c r="F424" s="8">
        <v>0.82789999999999997</v>
      </c>
      <c r="G424" s="19">
        <f t="shared" si="19"/>
        <v>1.1639999999999873</v>
      </c>
      <c r="H424" s="22">
        <f t="shared" si="20"/>
        <v>110.66887945203831</v>
      </c>
      <c r="I424" s="10">
        <f t="shared" si="18"/>
        <v>4.8705547451165794</v>
      </c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</row>
    <row r="425" spans="1:21" x14ac:dyDescent="0.2">
      <c r="A425" s="13">
        <v>45083</v>
      </c>
      <c r="B425" s="14">
        <v>0.82296296296296301</v>
      </c>
      <c r="C425" s="7">
        <v>489.97660000000002</v>
      </c>
      <c r="D425" s="10">
        <v>490196</v>
      </c>
      <c r="E425" s="8">
        <v>11.715623493768506</v>
      </c>
      <c r="F425" s="8">
        <v>0.81189999999999996</v>
      </c>
      <c r="G425" s="19">
        <f t="shared" si="19"/>
        <v>1.1563000000000443</v>
      </c>
      <c r="H425" s="22">
        <f t="shared" si="20"/>
        <v>110.92757099932722</v>
      </c>
      <c r="I425" s="10">
        <f t="shared" si="18"/>
        <v>4.8819398006932513</v>
      </c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</row>
    <row r="426" spans="1:21" x14ac:dyDescent="0.2">
      <c r="A426" s="13">
        <v>45083</v>
      </c>
      <c r="B426" s="14">
        <v>0.82297453703703705</v>
      </c>
      <c r="C426" s="7">
        <v>491.15629999999999</v>
      </c>
      <c r="D426" s="10">
        <v>491355</v>
      </c>
      <c r="E426" s="8">
        <v>11.715623493768506</v>
      </c>
      <c r="F426" s="8">
        <v>0.82030000000000003</v>
      </c>
      <c r="G426" s="19">
        <f t="shared" si="19"/>
        <v>1.1796999999999684</v>
      </c>
      <c r="H426" s="22">
        <f t="shared" si="20"/>
        <v>111.19422829008276</v>
      </c>
      <c r="I426" s="10">
        <f t="shared" si="18"/>
        <v>4.8936754298894636</v>
      </c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</row>
    <row r="427" spans="1:21" x14ac:dyDescent="0.2">
      <c r="A427" s="13">
        <v>45083</v>
      </c>
      <c r="B427" s="14">
        <v>0.82298611111111108</v>
      </c>
      <c r="C427" s="7">
        <v>492.27339999999998</v>
      </c>
      <c r="D427" s="10">
        <v>492513</v>
      </c>
      <c r="E427" s="8">
        <v>11.729394753150176</v>
      </c>
      <c r="F427" s="8">
        <v>0.82199999999999995</v>
      </c>
      <c r="G427" s="19">
        <f t="shared" si="19"/>
        <v>1.1170999999999935</v>
      </c>
      <c r="H427" s="22">
        <f t="shared" si="20"/>
        <v>111.4472588874161</v>
      </c>
      <c r="I427" s="10">
        <f t="shared" si="18"/>
        <v>4.9048113461705682</v>
      </c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</row>
    <row r="428" spans="1:21" x14ac:dyDescent="0.2">
      <c r="A428" s="13">
        <v>45083</v>
      </c>
      <c r="B428" s="14">
        <v>0.82300925925925927</v>
      </c>
      <c r="C428" s="7">
        <v>493.4375</v>
      </c>
      <c r="D428" s="10">
        <v>493672</v>
      </c>
      <c r="E428" s="8">
        <v>11.729394753150176</v>
      </c>
      <c r="F428" s="8">
        <v>0.81779999999999997</v>
      </c>
      <c r="G428" s="19">
        <f t="shared" si="19"/>
        <v>1.164100000000019</v>
      </c>
      <c r="H428" s="22">
        <f t="shared" si="20"/>
        <v>111.70958804634944</v>
      </c>
      <c r="I428" s="10">
        <f t="shared" si="18"/>
        <v>4.9163564936063375</v>
      </c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</row>
    <row r="429" spans="1:21" x14ac:dyDescent="0.2">
      <c r="A429" s="13">
        <v>45083</v>
      </c>
      <c r="B429" s="14">
        <v>0.82302083333333342</v>
      </c>
      <c r="C429" s="7">
        <v>494.60160000000002</v>
      </c>
      <c r="D429" s="10">
        <v>494830</v>
      </c>
      <c r="E429" s="8">
        <v>11.715623493768506</v>
      </c>
      <c r="F429" s="8">
        <v>0.8</v>
      </c>
      <c r="G429" s="19">
        <f t="shared" si="19"/>
        <v>1.164100000000019</v>
      </c>
      <c r="H429" s="22">
        <f t="shared" si="20"/>
        <v>111.96620742412722</v>
      </c>
      <c r="I429" s="10">
        <f t="shared" si="18"/>
        <v>4.9276503526777686</v>
      </c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</row>
    <row r="430" spans="1:21" x14ac:dyDescent="0.2">
      <c r="A430" s="13">
        <v>45083</v>
      </c>
      <c r="B430" s="14">
        <v>0.82303240740740735</v>
      </c>
      <c r="C430" s="7">
        <v>495.75779999999997</v>
      </c>
      <c r="D430" s="10">
        <v>495988</v>
      </c>
      <c r="E430" s="8">
        <v>11.763822901604353</v>
      </c>
      <c r="F430" s="8">
        <v>0.81359999999999999</v>
      </c>
      <c r="G430" s="19">
        <f t="shared" si="19"/>
        <v>1.1561999999999557</v>
      </c>
      <c r="H430" s="22">
        <f t="shared" si="20"/>
        <v>112.22541821452721</v>
      </c>
      <c r="I430" s="10">
        <f t="shared" si="18"/>
        <v>4.9390582602252122</v>
      </c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</row>
    <row r="431" spans="1:21" x14ac:dyDescent="0.2">
      <c r="A431" s="13">
        <v>45083</v>
      </c>
      <c r="B431" s="14">
        <v>0.8230439814814815</v>
      </c>
      <c r="C431" s="7">
        <v>496.91410000000002</v>
      </c>
      <c r="D431" s="10">
        <v>497147</v>
      </c>
      <c r="E431" s="8">
        <v>11.750051642222681</v>
      </c>
      <c r="F431" s="8">
        <v>0.8347</v>
      </c>
      <c r="G431" s="19">
        <f t="shared" si="19"/>
        <v>1.1563000000000443</v>
      </c>
      <c r="H431" s="22">
        <f t="shared" si="20"/>
        <v>112.49137440928277</v>
      </c>
      <c r="I431" s="10">
        <f t="shared" si="18"/>
        <v>4.950763034076485</v>
      </c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</row>
    <row r="432" spans="1:21" x14ac:dyDescent="0.2">
      <c r="A432" s="13">
        <v>45083</v>
      </c>
      <c r="B432" s="14">
        <v>0.82305555555555554</v>
      </c>
      <c r="C432" s="7">
        <v>498.07810000000001</v>
      </c>
      <c r="D432" s="10">
        <v>498306</v>
      </c>
      <c r="E432" s="8">
        <v>11.729394753150176</v>
      </c>
      <c r="F432" s="8">
        <v>0.82030000000000003</v>
      </c>
      <c r="G432" s="19">
        <f t="shared" si="19"/>
        <v>1.1639999999999873</v>
      </c>
      <c r="H432" s="22">
        <f t="shared" si="20"/>
        <v>112.75448289994944</v>
      </c>
      <c r="I432" s="10">
        <f t="shared" si="18"/>
        <v>4.9623424800240912</v>
      </c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</row>
    <row r="433" spans="1:21" x14ac:dyDescent="0.2">
      <c r="A433" s="13">
        <v>45083</v>
      </c>
      <c r="B433" s="14">
        <v>0.82306712962962969</v>
      </c>
      <c r="C433" s="7">
        <v>499.21089999999998</v>
      </c>
      <c r="D433" s="10">
        <v>499464</v>
      </c>
      <c r="E433" s="8">
        <v>11.750051642222681</v>
      </c>
      <c r="F433" s="8">
        <v>0.81779999999999997</v>
      </c>
      <c r="G433" s="19">
        <f t="shared" si="19"/>
        <v>1.1327999999999747</v>
      </c>
      <c r="H433" s="22">
        <f t="shared" si="20"/>
        <v>113.00975862474944</v>
      </c>
      <c r="I433" s="10">
        <f t="shared" si="18"/>
        <v>4.9735772047171922</v>
      </c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</row>
    <row r="434" spans="1:21" x14ac:dyDescent="0.2">
      <c r="A434" s="13">
        <v>45083</v>
      </c>
      <c r="B434" s="14">
        <v>0.82307870370370362</v>
      </c>
      <c r="C434" s="7">
        <v>500.36720000000003</v>
      </c>
      <c r="D434" s="10">
        <v>500623</v>
      </c>
      <c r="E434" s="8">
        <v>11.694966604696001</v>
      </c>
      <c r="F434" s="8">
        <v>0.81689999999999996</v>
      </c>
      <c r="G434" s="19">
        <f t="shared" si="19"/>
        <v>1.1563000000000443</v>
      </c>
      <c r="H434" s="22">
        <f t="shared" si="20"/>
        <v>113.27004329648278</v>
      </c>
      <c r="I434" s="10">
        <f t="shared" si="18"/>
        <v>4.9850323739505757</v>
      </c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</row>
    <row r="435" spans="1:21" x14ac:dyDescent="0.2">
      <c r="A435" s="13">
        <v>45083</v>
      </c>
      <c r="B435" s="14">
        <v>0.82310185185185192</v>
      </c>
      <c r="C435" s="7">
        <v>501.52339999999998</v>
      </c>
      <c r="D435" s="10">
        <v>501781</v>
      </c>
      <c r="E435" s="8">
        <v>11.681195345314331</v>
      </c>
      <c r="F435" s="8">
        <v>0.80259999999999998</v>
      </c>
      <c r="G435" s="19">
        <f t="shared" si="19"/>
        <v>1.1561999999999557</v>
      </c>
      <c r="H435" s="22">
        <f t="shared" si="20"/>
        <v>113.52574951621611</v>
      </c>
      <c r="I435" s="10">
        <f t="shared" si="18"/>
        <v>4.9962860447932238</v>
      </c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</row>
    <row r="436" spans="1:21" x14ac:dyDescent="0.2">
      <c r="A436" s="13">
        <v>45083</v>
      </c>
      <c r="B436" s="14">
        <v>0.82311342592592596</v>
      </c>
      <c r="C436" s="7">
        <v>502.67189999999999</v>
      </c>
      <c r="D436" s="10">
        <v>502939</v>
      </c>
      <c r="E436" s="8">
        <v>11.715623493768506</v>
      </c>
      <c r="F436" s="8">
        <v>0.8085</v>
      </c>
      <c r="G436" s="19">
        <f t="shared" si="19"/>
        <v>1.1485000000000127</v>
      </c>
      <c r="H436" s="22">
        <f t="shared" si="20"/>
        <v>113.78162000288278</v>
      </c>
      <c r="I436" s="10">
        <f t="shared" si="18"/>
        <v>5.007546945049377</v>
      </c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</row>
    <row r="437" spans="1:21" x14ac:dyDescent="0.2">
      <c r="A437" s="13">
        <v>45083</v>
      </c>
      <c r="B437" s="14">
        <v>0.823125</v>
      </c>
      <c r="C437" s="7">
        <v>503.84379999999999</v>
      </c>
      <c r="D437" s="10">
        <v>504098</v>
      </c>
      <c r="E437" s="8">
        <v>11.694966604696001</v>
      </c>
      <c r="F437" s="8">
        <v>0.81440000000000001</v>
      </c>
      <c r="G437" s="19">
        <f t="shared" si="19"/>
        <v>1.1718999999999937</v>
      </c>
      <c r="H437" s="22">
        <f t="shared" si="20"/>
        <v>114.04460894652722</v>
      </c>
      <c r="I437" s="10">
        <f t="shared" si="18"/>
        <v>5.0191211297137821</v>
      </c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</row>
    <row r="438" spans="1:21" x14ac:dyDescent="0.2">
      <c r="A438" s="13">
        <v>45083</v>
      </c>
      <c r="B438" s="14">
        <v>0.82313657407407403</v>
      </c>
      <c r="C438" s="7">
        <v>505.00779999999997</v>
      </c>
      <c r="D438" s="10">
        <v>505256</v>
      </c>
      <c r="E438" s="8">
        <v>11.715623493768506</v>
      </c>
      <c r="F438" s="8">
        <v>0.82120000000000004</v>
      </c>
      <c r="G438" s="19">
        <f t="shared" si="19"/>
        <v>1.1639999999999873</v>
      </c>
      <c r="H438" s="22">
        <f t="shared" si="20"/>
        <v>114.30800610919388</v>
      </c>
      <c r="I438" s="10">
        <f t="shared" si="18"/>
        <v>5.0307132801613914</v>
      </c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</row>
    <row r="439" spans="1:21" x14ac:dyDescent="0.2">
      <c r="A439" s="13">
        <v>45083</v>
      </c>
      <c r="B439" s="14">
        <v>0.82314814814814818</v>
      </c>
      <c r="C439" s="7">
        <v>506.14839999999998</v>
      </c>
      <c r="D439" s="10">
        <v>506415</v>
      </c>
      <c r="E439" s="8">
        <v>11.715623493768506</v>
      </c>
      <c r="F439" s="8">
        <v>0.81779999999999997</v>
      </c>
      <c r="G439" s="19">
        <f t="shared" si="19"/>
        <v>1.1406000000000063</v>
      </c>
      <c r="H439" s="22">
        <f t="shared" si="20"/>
        <v>114.56503955879388</v>
      </c>
      <c r="I439" s="10">
        <f t="shared" si="18"/>
        <v>5.0420253625986717</v>
      </c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</row>
    <row r="440" spans="1:21" x14ac:dyDescent="0.2">
      <c r="A440" s="13">
        <v>45083</v>
      </c>
      <c r="B440" s="14">
        <v>0.82315972222222233</v>
      </c>
      <c r="C440" s="7">
        <v>507.3125</v>
      </c>
      <c r="D440" s="10">
        <v>507574</v>
      </c>
      <c r="E440" s="8">
        <v>11.681195345314331</v>
      </c>
      <c r="F440" s="8">
        <v>0.82620000000000005</v>
      </c>
      <c r="G440" s="19">
        <f t="shared" si="19"/>
        <v>1.164100000000019</v>
      </c>
      <c r="H440" s="22">
        <f t="shared" si="20"/>
        <v>114.83006322119388</v>
      </c>
      <c r="I440" s="10">
        <f t="shared" si="18"/>
        <v>5.0536890955546916</v>
      </c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</row>
    <row r="441" spans="1:21" x14ac:dyDescent="0.2">
      <c r="A441" s="13">
        <v>45083</v>
      </c>
      <c r="B441" s="14">
        <v>0.82318287037037041</v>
      </c>
      <c r="C441" s="7">
        <v>508.46089999999998</v>
      </c>
      <c r="D441" s="10">
        <v>508732</v>
      </c>
      <c r="E441" s="8">
        <v>11.729394753150176</v>
      </c>
      <c r="F441" s="8">
        <v>0.8085</v>
      </c>
      <c r="G441" s="19">
        <f t="shared" si="19"/>
        <v>1.148399999999981</v>
      </c>
      <c r="H441" s="22">
        <f t="shared" si="20"/>
        <v>115.08591142919387</v>
      </c>
      <c r="I441" s="10">
        <f t="shared" si="18"/>
        <v>5.0649490153232293</v>
      </c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</row>
    <row r="442" spans="1:21" x14ac:dyDescent="0.2">
      <c r="A442" s="13">
        <v>45083</v>
      </c>
      <c r="B442" s="14">
        <v>0.82319444444444445</v>
      </c>
      <c r="C442" s="7">
        <v>509.63279999999997</v>
      </c>
      <c r="D442" s="10">
        <v>509890</v>
      </c>
      <c r="E442" s="8">
        <v>11.681195345314331</v>
      </c>
      <c r="F442" s="8">
        <v>0.82540000000000002</v>
      </c>
      <c r="G442" s="19">
        <f t="shared" si="19"/>
        <v>1.1718999999999937</v>
      </c>
      <c r="H442" s="22">
        <f t="shared" si="20"/>
        <v>115.35245253194942</v>
      </c>
      <c r="I442" s="10">
        <f t="shared" si="18"/>
        <v>5.0766795310673354</v>
      </c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</row>
    <row r="443" spans="1:21" x14ac:dyDescent="0.2">
      <c r="A443" s="13">
        <v>45083</v>
      </c>
      <c r="B443" s="14">
        <v>0.82320601851851849</v>
      </c>
      <c r="C443" s="7">
        <v>510.78910000000002</v>
      </c>
      <c r="D443" s="10">
        <v>511049</v>
      </c>
      <c r="E443" s="8">
        <v>11.681195345314331</v>
      </c>
      <c r="F443" s="8">
        <v>0.81359999999999999</v>
      </c>
      <c r="G443" s="19">
        <f t="shared" si="19"/>
        <v>1.1563000000000443</v>
      </c>
      <c r="H443" s="22">
        <f t="shared" si="20"/>
        <v>115.61168574154944</v>
      </c>
      <c r="I443" s="10">
        <f t="shared" si="18"/>
        <v>5.0880884252872889</v>
      </c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</row>
    <row r="444" spans="1:21" x14ac:dyDescent="0.2">
      <c r="A444" s="13">
        <v>45083</v>
      </c>
      <c r="B444" s="14">
        <v>0.82321759259259253</v>
      </c>
      <c r="C444" s="7">
        <v>511.94529999999997</v>
      </c>
      <c r="D444" s="10">
        <v>512207</v>
      </c>
      <c r="E444" s="8">
        <v>11.715623493768506</v>
      </c>
      <c r="F444" s="8">
        <v>0.80679999999999996</v>
      </c>
      <c r="G444" s="19">
        <f t="shared" si="19"/>
        <v>1.1561999999999557</v>
      </c>
      <c r="H444" s="22">
        <f t="shared" si="20"/>
        <v>115.86873007008276</v>
      </c>
      <c r="I444" s="10">
        <f t="shared" si="18"/>
        <v>5.0994009865081322</v>
      </c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</row>
    <row r="445" spans="1:21" x14ac:dyDescent="0.2">
      <c r="A445" s="13">
        <v>45083</v>
      </c>
      <c r="B445" s="14">
        <v>0.82322916666666668</v>
      </c>
      <c r="C445" s="7">
        <v>513.10159999999996</v>
      </c>
      <c r="D445" s="10">
        <v>513366</v>
      </c>
      <c r="E445" s="8">
        <v>11.729394753150176</v>
      </c>
      <c r="F445" s="8">
        <v>0.82789999999999997</v>
      </c>
      <c r="G445" s="19">
        <f t="shared" si="19"/>
        <v>1.1562999999999874</v>
      </c>
      <c r="H445" s="22">
        <f t="shared" si="20"/>
        <v>116.13251961559386</v>
      </c>
      <c r="I445" s="10">
        <f t="shared" si="18"/>
        <v>5.1110104057862777</v>
      </c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</row>
    <row r="446" spans="1:21" x14ac:dyDescent="0.2">
      <c r="A446" s="13">
        <v>45083</v>
      </c>
      <c r="B446" s="14">
        <v>0.82324074074074083</v>
      </c>
      <c r="C446" s="7">
        <v>514.25779999999997</v>
      </c>
      <c r="D446" s="10">
        <v>514525</v>
      </c>
      <c r="E446" s="8">
        <v>11.729394753150176</v>
      </c>
      <c r="F446" s="8">
        <v>0.81950000000000001</v>
      </c>
      <c r="G446" s="19">
        <f t="shared" si="19"/>
        <v>1.1562000000000126</v>
      </c>
      <c r="H446" s="22">
        <f t="shared" si="20"/>
        <v>116.39361013026053</v>
      </c>
      <c r="I446" s="10">
        <f t="shared" si="18"/>
        <v>5.1225010402935665</v>
      </c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</row>
    <row r="447" spans="1:21" x14ac:dyDescent="0.2">
      <c r="A447" s="13">
        <v>45083</v>
      </c>
      <c r="B447" s="14">
        <v>0.82326388888888891</v>
      </c>
      <c r="C447" s="7">
        <v>515.42190000000005</v>
      </c>
      <c r="D447" s="10">
        <v>515683</v>
      </c>
      <c r="E447" s="8">
        <v>11.694966604696001</v>
      </c>
      <c r="F447" s="8">
        <v>0.82199999999999995</v>
      </c>
      <c r="G447" s="19">
        <f t="shared" si="19"/>
        <v>1.1641000000000759</v>
      </c>
      <c r="H447" s="22">
        <f t="shared" si="20"/>
        <v>116.65728654092722</v>
      </c>
      <c r="I447" s="10">
        <f t="shared" si="18"/>
        <v>5.1341054804894624</v>
      </c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</row>
    <row r="448" spans="1:21" x14ac:dyDescent="0.2">
      <c r="A448" s="13">
        <v>45083</v>
      </c>
      <c r="B448" s="14">
        <v>0.82327546296296295</v>
      </c>
      <c r="C448" s="7">
        <v>516.57029999999997</v>
      </c>
      <c r="D448" s="10">
        <v>516841</v>
      </c>
      <c r="E448" s="8">
        <v>11.729394753150176</v>
      </c>
      <c r="F448" s="8">
        <v>0.83130000000000004</v>
      </c>
      <c r="G448" s="19">
        <f t="shared" si="19"/>
        <v>1.1483999999999241</v>
      </c>
      <c r="H448" s="22">
        <f t="shared" si="20"/>
        <v>116.9203497633272</v>
      </c>
      <c r="I448" s="10">
        <f t="shared" si="18"/>
        <v>5.1456829341735499</v>
      </c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</row>
    <row r="449" spans="1:21" x14ac:dyDescent="0.2">
      <c r="A449" s="13">
        <v>45083</v>
      </c>
      <c r="B449" s="14">
        <v>0.82328703703703709</v>
      </c>
      <c r="C449" s="7">
        <v>517.74220000000003</v>
      </c>
      <c r="D449" s="10">
        <v>518000</v>
      </c>
      <c r="E449" s="8">
        <v>11.715623493768506</v>
      </c>
      <c r="F449" s="8">
        <v>0.81020000000000003</v>
      </c>
      <c r="G449" s="19">
        <f t="shared" si="19"/>
        <v>1.1719000000000506</v>
      </c>
      <c r="H449" s="22">
        <f t="shared" si="20"/>
        <v>117.18198242803832</v>
      </c>
      <c r="I449" s="10">
        <f t="shared" si="18"/>
        <v>5.1571974287893427</v>
      </c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</row>
    <row r="450" spans="1:21" x14ac:dyDescent="0.2">
      <c r="A450" s="13">
        <v>45083</v>
      </c>
      <c r="B450" s="14">
        <v>0.82329861111111102</v>
      </c>
      <c r="C450" s="7">
        <v>518.89059999999995</v>
      </c>
      <c r="D450" s="10">
        <v>519158</v>
      </c>
      <c r="E450" s="8">
        <v>11.729394753150176</v>
      </c>
      <c r="F450" s="8">
        <v>0.82540000000000002</v>
      </c>
      <c r="G450" s="19">
        <f t="shared" si="19"/>
        <v>1.1483999999999241</v>
      </c>
      <c r="H450" s="22">
        <f t="shared" si="20"/>
        <v>117.44317860723831</v>
      </c>
      <c r="I450" s="10">
        <f t="shared" si="18"/>
        <v>5.1686927136093193</v>
      </c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</row>
    <row r="451" spans="1:21" x14ac:dyDescent="0.2">
      <c r="A451" s="13">
        <v>45083</v>
      </c>
      <c r="B451" s="14">
        <v>0.82331018518518517</v>
      </c>
      <c r="C451" s="7">
        <v>520.04690000000005</v>
      </c>
      <c r="D451" s="10">
        <v>520316</v>
      </c>
      <c r="E451" s="8">
        <v>11.694966604696001</v>
      </c>
      <c r="F451" s="8">
        <v>0.8085</v>
      </c>
      <c r="G451" s="19">
        <f t="shared" si="19"/>
        <v>1.1563000000001011</v>
      </c>
      <c r="H451" s="22">
        <f t="shared" si="20"/>
        <v>117.700786829905</v>
      </c>
      <c r="I451" s="10">
        <f t="shared" ref="I451:I514" si="21">(H451/MAX(H:H))*100</f>
        <v>5.180030091899428</v>
      </c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</row>
    <row r="452" spans="1:21" x14ac:dyDescent="0.2">
      <c r="A452" s="13">
        <v>45083</v>
      </c>
      <c r="B452" s="14">
        <v>0.82332175925925932</v>
      </c>
      <c r="C452" s="7">
        <v>521.21090000000004</v>
      </c>
      <c r="D452" s="10">
        <v>521476</v>
      </c>
      <c r="E452" s="8">
        <v>11.694966604696001</v>
      </c>
      <c r="F452" s="8">
        <v>0.81689999999999996</v>
      </c>
      <c r="G452" s="19">
        <f t="shared" ref="G452:G515" si="22">C452-C451</f>
        <v>1.1639999999999873</v>
      </c>
      <c r="H452" s="22">
        <f t="shared" ref="H452:H515" si="23">H451+((F452*1000)*(G452/3600)*0.992)</f>
        <v>117.96280478190499</v>
      </c>
      <c r="I452" s="10">
        <f t="shared" si="21"/>
        <v>5.191561543069243</v>
      </c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</row>
    <row r="453" spans="1:21" x14ac:dyDescent="0.2">
      <c r="A453" s="13">
        <v>45083</v>
      </c>
      <c r="B453" s="14">
        <v>0.82333333333333336</v>
      </c>
      <c r="C453" s="7">
        <v>522.35940000000005</v>
      </c>
      <c r="D453" s="10">
        <v>522634</v>
      </c>
      <c r="E453" s="8">
        <v>11.694966604696001</v>
      </c>
      <c r="F453" s="8">
        <v>0.80930000000000002</v>
      </c>
      <c r="G453" s="19">
        <f t="shared" si="22"/>
        <v>1.1485000000000127</v>
      </c>
      <c r="H453" s="22">
        <f t="shared" si="23"/>
        <v>118.2189284490161</v>
      </c>
      <c r="I453" s="10">
        <f t="shared" si="21"/>
        <v>5.2028335858364718</v>
      </c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</row>
    <row r="454" spans="1:21" x14ac:dyDescent="0.2">
      <c r="A454" s="13">
        <v>45083</v>
      </c>
      <c r="B454" s="14">
        <v>0.82335648148148144</v>
      </c>
      <c r="C454" s="7">
        <v>523.53129999999999</v>
      </c>
      <c r="D454" s="10">
        <v>523792</v>
      </c>
      <c r="E454" s="8">
        <v>11.729394753150176</v>
      </c>
      <c r="F454" s="8">
        <v>0.81779999999999997</v>
      </c>
      <c r="G454" s="19">
        <f t="shared" si="22"/>
        <v>1.1718999999999369</v>
      </c>
      <c r="H454" s="22">
        <f t="shared" si="23"/>
        <v>118.48301533274942</v>
      </c>
      <c r="I454" s="10">
        <f t="shared" si="21"/>
        <v>5.2144560910164204</v>
      </c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</row>
    <row r="455" spans="1:21" x14ac:dyDescent="0.2">
      <c r="A455" s="13">
        <v>45083</v>
      </c>
      <c r="B455" s="14">
        <v>0.82336805555555559</v>
      </c>
      <c r="C455" s="7">
        <v>524.67970000000003</v>
      </c>
      <c r="D455" s="10">
        <v>524951</v>
      </c>
      <c r="E455" s="8">
        <v>11.729394753150176</v>
      </c>
      <c r="F455" s="8">
        <v>0.80930000000000002</v>
      </c>
      <c r="G455" s="19">
        <f t="shared" si="22"/>
        <v>1.1484000000000378</v>
      </c>
      <c r="H455" s="22">
        <f t="shared" si="23"/>
        <v>118.73911669914942</v>
      </c>
      <c r="I455" s="10">
        <f t="shared" si="21"/>
        <v>5.2257271523258551</v>
      </c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</row>
    <row r="456" spans="1:21" x14ac:dyDescent="0.2">
      <c r="A456" s="13">
        <v>45083</v>
      </c>
      <c r="B456" s="14">
        <v>0.82337962962962974</v>
      </c>
      <c r="C456" s="7">
        <v>525.84379999999999</v>
      </c>
      <c r="D456" s="10">
        <v>526109</v>
      </c>
      <c r="E456" s="8">
        <v>11.729394753150176</v>
      </c>
      <c r="F456" s="8">
        <v>0.82450000000000001</v>
      </c>
      <c r="G456" s="19">
        <f t="shared" si="22"/>
        <v>1.1640999999999622</v>
      </c>
      <c r="H456" s="22">
        <f t="shared" si="23"/>
        <v>119.00359504537164</v>
      </c>
      <c r="I456" s="10">
        <f t="shared" si="21"/>
        <v>5.2373668858313476</v>
      </c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</row>
    <row r="457" spans="1:21" x14ac:dyDescent="0.2">
      <c r="A457" s="13">
        <v>45083</v>
      </c>
      <c r="B457" s="14">
        <v>0.82339120370370367</v>
      </c>
      <c r="C457" s="7">
        <v>527</v>
      </c>
      <c r="D457" s="10">
        <v>527267</v>
      </c>
      <c r="E457" s="8">
        <v>11.715623493768506</v>
      </c>
      <c r="F457" s="8">
        <v>0.82279999999999998</v>
      </c>
      <c r="G457" s="19">
        <f t="shared" si="22"/>
        <v>1.1562000000000126</v>
      </c>
      <c r="H457" s="22">
        <f t="shared" si="23"/>
        <v>119.26573693123831</v>
      </c>
      <c r="I457" s="10">
        <f t="shared" si="21"/>
        <v>5.2489037913500765</v>
      </c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</row>
    <row r="458" spans="1:21" x14ac:dyDescent="0.2">
      <c r="A458" s="13">
        <v>45083</v>
      </c>
      <c r="B458" s="14">
        <v>0.82340277777777782</v>
      </c>
      <c r="C458" s="7">
        <v>528.15629999999999</v>
      </c>
      <c r="D458" s="10">
        <v>528427</v>
      </c>
      <c r="E458" s="8">
        <v>11.750051642222681</v>
      </c>
      <c r="F458" s="8">
        <v>0.83130000000000004</v>
      </c>
      <c r="G458" s="19">
        <f t="shared" si="22"/>
        <v>1.1562999999999874</v>
      </c>
      <c r="H458" s="22">
        <f t="shared" si="23"/>
        <v>119.53060980137164</v>
      </c>
      <c r="I458" s="10">
        <f t="shared" si="21"/>
        <v>5.2605608879147852</v>
      </c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</row>
    <row r="459" spans="1:21" x14ac:dyDescent="0.2">
      <c r="A459" s="13">
        <v>45083</v>
      </c>
      <c r="B459" s="14">
        <v>0.82341435185185186</v>
      </c>
      <c r="C459" s="7">
        <v>529.32029999999997</v>
      </c>
      <c r="D459" s="10">
        <v>529585</v>
      </c>
      <c r="E459" s="8">
        <v>11.750051642222681</v>
      </c>
      <c r="F459" s="8">
        <v>0.81100000000000005</v>
      </c>
      <c r="G459" s="19">
        <f t="shared" si="22"/>
        <v>1.1639999999999873</v>
      </c>
      <c r="H459" s="22">
        <f t="shared" si="23"/>
        <v>119.7907353480383</v>
      </c>
      <c r="I459" s="10">
        <f t="shared" si="21"/>
        <v>5.272009054029021</v>
      </c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</row>
    <row r="460" spans="1:21" x14ac:dyDescent="0.2">
      <c r="A460" s="13">
        <v>45083</v>
      </c>
      <c r="B460" s="14">
        <v>0.82343749999999993</v>
      </c>
      <c r="C460" s="7">
        <v>530.47659999999996</v>
      </c>
      <c r="D460" s="10">
        <v>530743</v>
      </c>
      <c r="E460" s="8">
        <v>11.763822901604353</v>
      </c>
      <c r="F460" s="8">
        <v>0.81859999999999999</v>
      </c>
      <c r="G460" s="19">
        <f t="shared" si="22"/>
        <v>1.1562999999999874</v>
      </c>
      <c r="H460" s="22">
        <f t="shared" si="23"/>
        <v>120.05156168208273</v>
      </c>
      <c r="I460" s="10">
        <f t="shared" si="21"/>
        <v>5.2834880619056852</v>
      </c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</row>
    <row r="461" spans="1:21" x14ac:dyDescent="0.2">
      <c r="A461" s="13">
        <v>45083</v>
      </c>
      <c r="B461" s="14">
        <v>0.82344907407407408</v>
      </c>
      <c r="C461" s="7">
        <v>531.64059999999995</v>
      </c>
      <c r="D461" s="10">
        <v>531902</v>
      </c>
      <c r="E461" s="8">
        <v>11.750051642222681</v>
      </c>
      <c r="F461" s="8">
        <v>0.83379999999999999</v>
      </c>
      <c r="G461" s="19">
        <f t="shared" si="22"/>
        <v>1.1639999999999873</v>
      </c>
      <c r="H461" s="22">
        <f t="shared" si="23"/>
        <v>120.3190002527494</v>
      </c>
      <c r="I461" s="10">
        <f t="shared" si="21"/>
        <v>5.2952580753533427</v>
      </c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</row>
    <row r="462" spans="1:21" x14ac:dyDescent="0.2">
      <c r="A462" s="13">
        <v>45083</v>
      </c>
      <c r="B462" s="14">
        <v>0.82346064814814823</v>
      </c>
      <c r="C462" s="7">
        <v>532.80470000000003</v>
      </c>
      <c r="D462" s="10">
        <v>533060</v>
      </c>
      <c r="E462" s="8">
        <v>11.763822901604353</v>
      </c>
      <c r="F462" s="8">
        <v>0.82450000000000001</v>
      </c>
      <c r="G462" s="19">
        <f t="shared" si="22"/>
        <v>1.1641000000000759</v>
      </c>
      <c r="H462" s="22">
        <f t="shared" si="23"/>
        <v>120.58347859897164</v>
      </c>
      <c r="I462" s="10">
        <f t="shared" si="21"/>
        <v>5.3068978088588361</v>
      </c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</row>
    <row r="463" spans="1:21" x14ac:dyDescent="0.2">
      <c r="A463" s="13">
        <v>45083</v>
      </c>
      <c r="B463" s="14">
        <v>0.82347222222222216</v>
      </c>
      <c r="C463" s="7">
        <v>533.96090000000004</v>
      </c>
      <c r="D463" s="10">
        <v>534218</v>
      </c>
      <c r="E463" s="8">
        <v>11.694966604696001</v>
      </c>
      <c r="F463" s="8">
        <v>0.81520000000000004</v>
      </c>
      <c r="G463" s="19">
        <f t="shared" si="22"/>
        <v>1.1562000000000126</v>
      </c>
      <c r="H463" s="22">
        <f t="shared" si="23"/>
        <v>120.84319914510498</v>
      </c>
      <c r="I463" s="10">
        <f t="shared" si="21"/>
        <v>5.31832815083607</v>
      </c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</row>
    <row r="464" spans="1:21" x14ac:dyDescent="0.2">
      <c r="A464" s="13">
        <v>45083</v>
      </c>
      <c r="B464" s="14">
        <v>0.82348379629629631</v>
      </c>
      <c r="C464" s="7">
        <v>535.10940000000005</v>
      </c>
      <c r="D464" s="10">
        <v>535377</v>
      </c>
      <c r="E464" s="8">
        <v>11.694966604696001</v>
      </c>
      <c r="F464" s="8">
        <v>0.81859999999999999</v>
      </c>
      <c r="G464" s="19">
        <f t="shared" si="22"/>
        <v>1.1485000000000127</v>
      </c>
      <c r="H464" s="22">
        <f t="shared" si="23"/>
        <v>121.10226603488276</v>
      </c>
      <c r="I464" s="10">
        <f t="shared" si="21"/>
        <v>5.3297297252945564</v>
      </c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</row>
    <row r="465" spans="1:21" x14ac:dyDescent="0.2">
      <c r="A465" s="13">
        <v>45083</v>
      </c>
      <c r="B465" s="14">
        <v>0.82349537037037035</v>
      </c>
      <c r="C465" s="7">
        <v>536.25779999999997</v>
      </c>
      <c r="D465" s="10">
        <v>536536</v>
      </c>
      <c r="E465" s="8">
        <v>11.694966604696001</v>
      </c>
      <c r="F465" s="8">
        <v>0.82789999999999997</v>
      </c>
      <c r="G465" s="19">
        <f t="shared" si="22"/>
        <v>1.1483999999999241</v>
      </c>
      <c r="H465" s="22">
        <f t="shared" si="23"/>
        <v>121.36425333408275</v>
      </c>
      <c r="I465" s="10">
        <f t="shared" si="21"/>
        <v>5.3412598274298357</v>
      </c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</row>
    <row r="466" spans="1:21" x14ac:dyDescent="0.2">
      <c r="A466" s="13">
        <v>45083</v>
      </c>
      <c r="B466" s="14">
        <v>0.82351851851851843</v>
      </c>
      <c r="C466" s="7">
        <v>537.4375</v>
      </c>
      <c r="D466" s="10">
        <v>537694</v>
      </c>
      <c r="E466" s="8">
        <v>11.694966604696001</v>
      </c>
      <c r="F466" s="8">
        <v>0.81520000000000004</v>
      </c>
      <c r="G466" s="19">
        <f t="shared" si="22"/>
        <v>1.1797000000000253</v>
      </c>
      <c r="H466" s="22">
        <f t="shared" si="23"/>
        <v>121.62925275310498</v>
      </c>
      <c r="I466" s="10">
        <f t="shared" si="21"/>
        <v>5.352922493430996</v>
      </c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</row>
    <row r="467" spans="1:21" x14ac:dyDescent="0.2">
      <c r="A467" s="13">
        <v>45083</v>
      </c>
      <c r="B467" s="14">
        <v>0.82353009259259258</v>
      </c>
      <c r="C467" s="7">
        <v>538.57809999999995</v>
      </c>
      <c r="D467" s="10">
        <v>538853</v>
      </c>
      <c r="E467" s="8">
        <v>11.694966604696001</v>
      </c>
      <c r="F467" s="8">
        <v>0.81779999999999997</v>
      </c>
      <c r="G467" s="19">
        <f t="shared" si="22"/>
        <v>1.1405999999999494</v>
      </c>
      <c r="H467" s="22">
        <f t="shared" si="23"/>
        <v>121.88628620270497</v>
      </c>
      <c r="I467" s="10">
        <f t="shared" si="21"/>
        <v>5.3642345758682763</v>
      </c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</row>
    <row r="468" spans="1:21" x14ac:dyDescent="0.2">
      <c r="A468" s="13">
        <v>45083</v>
      </c>
      <c r="B468" s="14">
        <v>0.82354166666666673</v>
      </c>
      <c r="C468" s="7">
        <v>539.75</v>
      </c>
      <c r="D468" s="10">
        <v>540011</v>
      </c>
      <c r="E468" s="8">
        <v>11.694966604696001</v>
      </c>
      <c r="F468" s="8">
        <v>0.81359999999999999</v>
      </c>
      <c r="G468" s="19">
        <f t="shared" si="22"/>
        <v>1.1719000000000506</v>
      </c>
      <c r="H468" s="22">
        <f t="shared" si="23"/>
        <v>122.14901680750498</v>
      </c>
      <c r="I468" s="10">
        <f t="shared" si="21"/>
        <v>5.3757973909996126</v>
      </c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</row>
    <row r="469" spans="1:21" x14ac:dyDescent="0.2">
      <c r="A469" s="13">
        <v>45083</v>
      </c>
      <c r="B469" s="14">
        <v>0.82355324074074077</v>
      </c>
      <c r="C469" s="7">
        <v>540.89840000000004</v>
      </c>
      <c r="D469" s="10">
        <v>541169</v>
      </c>
      <c r="E469" s="8">
        <v>11.750051642222681</v>
      </c>
      <c r="F469" s="8">
        <v>0.83299999999999996</v>
      </c>
      <c r="G469" s="19">
        <f t="shared" si="22"/>
        <v>1.1484000000000378</v>
      </c>
      <c r="H469" s="22">
        <f t="shared" si="23"/>
        <v>122.41261799150499</v>
      </c>
      <c r="I469" s="10">
        <f t="shared" si="21"/>
        <v>5.387398520458107</v>
      </c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</row>
    <row r="470" spans="1:21" x14ac:dyDescent="0.2">
      <c r="A470" s="13">
        <v>45083</v>
      </c>
      <c r="B470" s="14">
        <v>0.82356481481481481</v>
      </c>
      <c r="C470" s="7">
        <v>542.04690000000005</v>
      </c>
      <c r="D470" s="10">
        <v>542328</v>
      </c>
      <c r="E470" s="8">
        <v>11.694966604696001</v>
      </c>
      <c r="F470" s="8">
        <v>0.81779999999999997</v>
      </c>
      <c r="G470" s="19">
        <f t="shared" si="22"/>
        <v>1.1485000000000127</v>
      </c>
      <c r="H470" s="22">
        <f t="shared" si="23"/>
        <v>122.67143170083833</v>
      </c>
      <c r="I470" s="10">
        <f t="shared" si="21"/>
        <v>5.3987889524055186</v>
      </c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</row>
    <row r="471" spans="1:21" x14ac:dyDescent="0.2">
      <c r="A471" s="13">
        <v>45083</v>
      </c>
      <c r="B471" s="14">
        <v>0.82357638888888884</v>
      </c>
      <c r="C471" s="7">
        <v>543.21879999999999</v>
      </c>
      <c r="D471" s="10">
        <v>543486</v>
      </c>
      <c r="E471" s="8">
        <v>11.694966604696001</v>
      </c>
      <c r="F471" s="8">
        <v>0.81269999999999998</v>
      </c>
      <c r="G471" s="19">
        <f t="shared" si="22"/>
        <v>1.1718999999999369</v>
      </c>
      <c r="H471" s="22">
        <f t="shared" si="23"/>
        <v>122.93387167443831</v>
      </c>
      <c r="I471" s="10">
        <f t="shared" si="21"/>
        <v>5.4103389768121506</v>
      </c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</row>
    <row r="472" spans="1:21" x14ac:dyDescent="0.2">
      <c r="A472" s="13">
        <v>45083</v>
      </c>
      <c r="B472" s="14">
        <v>0.82358796296296299</v>
      </c>
      <c r="C472" s="7">
        <v>544.36720000000003</v>
      </c>
      <c r="D472" s="10">
        <v>544645</v>
      </c>
      <c r="E472" s="8">
        <v>11.729394753150176</v>
      </c>
      <c r="F472" s="8">
        <v>0.80679999999999996</v>
      </c>
      <c r="G472" s="19">
        <f t="shared" si="22"/>
        <v>1.1484000000000378</v>
      </c>
      <c r="H472" s="22">
        <f t="shared" si="23"/>
        <v>123.18918192083832</v>
      </c>
      <c r="I472" s="10">
        <f t="shared" si="21"/>
        <v>5.4215752208062833</v>
      </c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</row>
    <row r="473" spans="1:21" x14ac:dyDescent="0.2">
      <c r="A473" s="13">
        <v>45083</v>
      </c>
      <c r="B473" s="14">
        <v>0.82361111111111107</v>
      </c>
      <c r="C473" s="7">
        <v>545.53909999999996</v>
      </c>
      <c r="D473" s="10">
        <v>545804</v>
      </c>
      <c r="E473" s="8">
        <v>11.729394753150176</v>
      </c>
      <c r="F473" s="8">
        <v>0.81779999999999997</v>
      </c>
      <c r="G473" s="19">
        <f t="shared" si="22"/>
        <v>1.1718999999999369</v>
      </c>
      <c r="H473" s="22">
        <f t="shared" si="23"/>
        <v>123.45326880457164</v>
      </c>
      <c r="I473" s="10">
        <f t="shared" si="21"/>
        <v>5.4331977259862319</v>
      </c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</row>
    <row r="474" spans="1:21" x14ac:dyDescent="0.2">
      <c r="A474" s="13">
        <v>45083</v>
      </c>
      <c r="B474" s="14">
        <v>0.82362268518518522</v>
      </c>
      <c r="C474" s="11">
        <v>546.6875</v>
      </c>
      <c r="D474" s="10">
        <v>546962</v>
      </c>
      <c r="E474" s="8">
        <v>11.715623493768506</v>
      </c>
      <c r="F474" s="8">
        <v>0.81020000000000003</v>
      </c>
      <c r="G474" s="19">
        <f t="shared" si="22"/>
        <v>1.1484000000000378</v>
      </c>
      <c r="H474" s="22">
        <f t="shared" si="23"/>
        <v>123.70965497417164</v>
      </c>
      <c r="I474" s="10">
        <f t="shared" si="21"/>
        <v>5.4444813215291754</v>
      </c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</row>
    <row r="475" spans="1:21" x14ac:dyDescent="0.2">
      <c r="A475" s="13">
        <v>45083</v>
      </c>
      <c r="B475" s="14">
        <v>0.82363425925925926</v>
      </c>
      <c r="C475" s="7">
        <v>547.85159999999996</v>
      </c>
      <c r="D475" s="10">
        <v>548120</v>
      </c>
      <c r="E475" s="8">
        <v>11.729394753150176</v>
      </c>
      <c r="F475" s="8">
        <v>0.81520000000000004</v>
      </c>
      <c r="G475" s="19">
        <f t="shared" si="22"/>
        <v>1.1640999999999622</v>
      </c>
      <c r="H475" s="22">
        <f t="shared" si="23"/>
        <v>123.97115012012719</v>
      </c>
      <c r="I475" s="10">
        <f t="shared" si="21"/>
        <v>5.455989763922962</v>
      </c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</row>
    <row r="476" spans="1:21" x14ac:dyDescent="0.2">
      <c r="A476" s="13">
        <v>45083</v>
      </c>
      <c r="B476" s="14">
        <v>0.8236458333333333</v>
      </c>
      <c r="C476" s="7">
        <v>549.00779999999997</v>
      </c>
      <c r="D476" s="10">
        <v>549279</v>
      </c>
      <c r="E476" s="8">
        <v>11.729394753150176</v>
      </c>
      <c r="F476" s="8">
        <v>0.8034</v>
      </c>
      <c r="G476" s="19">
        <f t="shared" si="22"/>
        <v>1.1562000000000126</v>
      </c>
      <c r="H476" s="22">
        <f t="shared" si="23"/>
        <v>124.2271112177272</v>
      </c>
      <c r="I476" s="10">
        <f t="shared" si="21"/>
        <v>5.4672546519805056</v>
      </c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</row>
    <row r="477" spans="1:21" x14ac:dyDescent="0.2">
      <c r="A477" s="13">
        <v>45083</v>
      </c>
      <c r="B477" s="14">
        <v>0.82365740740740734</v>
      </c>
      <c r="C477" s="7">
        <v>550.15629999999999</v>
      </c>
      <c r="D477" s="10">
        <v>550437</v>
      </c>
      <c r="E477" s="8">
        <v>11.694966604696001</v>
      </c>
      <c r="F477" s="8">
        <v>0.81359999999999999</v>
      </c>
      <c r="G477" s="19">
        <f t="shared" si="22"/>
        <v>1.1485000000000127</v>
      </c>
      <c r="H477" s="22">
        <f t="shared" si="23"/>
        <v>124.4845957297272</v>
      </c>
      <c r="I477" s="10">
        <f t="shared" si="21"/>
        <v>5.4785865857447682</v>
      </c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</row>
    <row r="478" spans="1:21" x14ac:dyDescent="0.2">
      <c r="A478" s="13">
        <v>45083</v>
      </c>
      <c r="B478" s="14">
        <v>0.82366898148148149</v>
      </c>
      <c r="C478" s="7">
        <v>551.32809999999995</v>
      </c>
      <c r="D478" s="10">
        <v>551596</v>
      </c>
      <c r="E478" s="8">
        <v>11.715623493768506</v>
      </c>
      <c r="F478" s="8">
        <v>0.81610000000000005</v>
      </c>
      <c r="G478" s="19">
        <f t="shared" si="22"/>
        <v>1.171799999999962</v>
      </c>
      <c r="H478" s="22">
        <f t="shared" si="23"/>
        <v>124.74811115532719</v>
      </c>
      <c r="I478" s="10">
        <f t="shared" si="21"/>
        <v>5.4901839409626252</v>
      </c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</row>
    <row r="479" spans="1:21" x14ac:dyDescent="0.2">
      <c r="A479" s="13">
        <v>45083</v>
      </c>
      <c r="B479" s="14">
        <v>0.82369212962962957</v>
      </c>
      <c r="C479" s="7">
        <v>552.47659999999996</v>
      </c>
      <c r="D479" s="10">
        <v>552755</v>
      </c>
      <c r="E479" s="8">
        <v>11.694966604696001</v>
      </c>
      <c r="F479" s="8">
        <v>0.81100000000000005</v>
      </c>
      <c r="G479" s="19">
        <f t="shared" si="22"/>
        <v>1.1485000000000127</v>
      </c>
      <c r="H479" s="22">
        <f t="shared" si="23"/>
        <v>125.00477283088276</v>
      </c>
      <c r="I479" s="10">
        <f t="shared" si="21"/>
        <v>5.5014796615658907</v>
      </c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</row>
    <row r="480" spans="1:21" x14ac:dyDescent="0.2">
      <c r="A480" s="13">
        <v>45083</v>
      </c>
      <c r="B480" s="14">
        <v>0.82370370370370372</v>
      </c>
      <c r="C480" s="7">
        <v>553.64840000000004</v>
      </c>
      <c r="D480" s="10">
        <v>553913</v>
      </c>
      <c r="E480" s="8">
        <v>11.715623493768506</v>
      </c>
      <c r="F480" s="8">
        <v>0.82709999999999995</v>
      </c>
      <c r="G480" s="19">
        <f t="shared" si="22"/>
        <v>1.1718000000000757</v>
      </c>
      <c r="H480" s="22">
        <f t="shared" si="23"/>
        <v>125.27184011248278</v>
      </c>
      <c r="I480" s="10">
        <f t="shared" si="21"/>
        <v>5.5132333345234823</v>
      </c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</row>
    <row r="481" spans="1:21" x14ac:dyDescent="0.2">
      <c r="A481" s="13">
        <v>45083</v>
      </c>
      <c r="B481" s="14">
        <v>0.82371527777777775</v>
      </c>
      <c r="C481" s="7">
        <v>554.79690000000005</v>
      </c>
      <c r="D481" s="10">
        <v>555071</v>
      </c>
      <c r="E481" s="8">
        <v>11.715623493768506</v>
      </c>
      <c r="F481" s="8">
        <v>0.82540000000000002</v>
      </c>
      <c r="G481" s="19">
        <f t="shared" si="22"/>
        <v>1.1485000000000127</v>
      </c>
      <c r="H481" s="22">
        <f t="shared" si="23"/>
        <v>125.53305903603834</v>
      </c>
      <c r="I481" s="10">
        <f t="shared" si="21"/>
        <v>5.5247296203261156</v>
      </c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</row>
    <row r="482" spans="1:21" x14ac:dyDescent="0.2">
      <c r="A482" s="13">
        <v>45083</v>
      </c>
      <c r="B482" s="14">
        <v>0.8237268518518519</v>
      </c>
      <c r="C482" s="7">
        <v>555.95309999999995</v>
      </c>
      <c r="D482" s="10">
        <v>556230</v>
      </c>
      <c r="E482" s="8">
        <v>11.715623493768506</v>
      </c>
      <c r="F482" s="8">
        <v>0.82199999999999995</v>
      </c>
      <c r="G482" s="19">
        <f t="shared" si="22"/>
        <v>1.1561999999998989</v>
      </c>
      <c r="H482" s="22">
        <f t="shared" si="23"/>
        <v>125.79494604403831</v>
      </c>
      <c r="I482" s="10">
        <f t="shared" si="21"/>
        <v>5.536255308629948</v>
      </c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</row>
    <row r="483" spans="1:21" x14ac:dyDescent="0.2">
      <c r="A483" s="13">
        <v>45083</v>
      </c>
      <c r="B483" s="14">
        <v>0.82373842592592583</v>
      </c>
      <c r="C483" s="7">
        <v>557.19529999999997</v>
      </c>
      <c r="D483" s="10">
        <v>557388</v>
      </c>
      <c r="E483" s="8">
        <v>11.694966604696001</v>
      </c>
      <c r="F483" s="8">
        <v>0.82199999999999995</v>
      </c>
      <c r="G483" s="19">
        <f t="shared" si="22"/>
        <v>1.2422000000000253</v>
      </c>
      <c r="H483" s="22">
        <f t="shared" si="23"/>
        <v>126.07631262537166</v>
      </c>
      <c r="I483" s="10">
        <f t="shared" si="21"/>
        <v>5.5486382960119087</v>
      </c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</row>
    <row r="484" spans="1:21" x14ac:dyDescent="0.2">
      <c r="A484" s="13">
        <v>45083</v>
      </c>
      <c r="B484" s="14">
        <v>0.82374999999999998</v>
      </c>
      <c r="C484" s="7">
        <v>558.28129999999999</v>
      </c>
      <c r="D484" s="10">
        <v>558546</v>
      </c>
      <c r="E484" s="8">
        <v>11.694966604696001</v>
      </c>
      <c r="F484" s="8">
        <v>0.81859999999999999</v>
      </c>
      <c r="G484" s="19">
        <f t="shared" si="22"/>
        <v>1.0860000000000127</v>
      </c>
      <c r="H484" s="22">
        <f t="shared" si="23"/>
        <v>126.32128140403833</v>
      </c>
      <c r="I484" s="10">
        <f t="shared" si="21"/>
        <v>5.559419410388851</v>
      </c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</row>
    <row r="485" spans="1:21" x14ac:dyDescent="0.2">
      <c r="A485" s="13">
        <v>45083</v>
      </c>
      <c r="B485" s="14">
        <v>0.82377314814814817</v>
      </c>
      <c r="C485" s="7">
        <v>559.46879999999999</v>
      </c>
      <c r="D485" s="10">
        <v>559706</v>
      </c>
      <c r="E485" s="8">
        <v>11.729394753150176</v>
      </c>
      <c r="F485" s="8">
        <v>0.81950000000000001</v>
      </c>
      <c r="G485" s="19">
        <f t="shared" si="22"/>
        <v>1.1875</v>
      </c>
      <c r="H485" s="22">
        <f t="shared" si="23"/>
        <v>126.58944001514944</v>
      </c>
      <c r="I485" s="10">
        <f t="shared" si="21"/>
        <v>5.57122111292942</v>
      </c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</row>
    <row r="486" spans="1:21" x14ac:dyDescent="0.2">
      <c r="A486" s="13">
        <v>45083</v>
      </c>
      <c r="B486" s="14">
        <v>0.82378472222222221</v>
      </c>
      <c r="C486" s="7">
        <v>560.60940000000005</v>
      </c>
      <c r="D486" s="10">
        <v>560864</v>
      </c>
      <c r="E486" s="8">
        <v>11.715623493768506</v>
      </c>
      <c r="F486" s="8">
        <v>0.82120000000000004</v>
      </c>
      <c r="G486" s="19">
        <f t="shared" si="22"/>
        <v>1.1406000000000631</v>
      </c>
      <c r="H486" s="22">
        <f t="shared" si="23"/>
        <v>126.84754208021612</v>
      </c>
      <c r="I486" s="10">
        <f t="shared" si="21"/>
        <v>5.5825802253010215</v>
      </c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</row>
    <row r="487" spans="1:21" x14ac:dyDescent="0.2">
      <c r="A487" s="13">
        <v>45083</v>
      </c>
      <c r="B487" s="14">
        <v>0.82379629629629625</v>
      </c>
      <c r="C487" s="7">
        <v>561.75779999999997</v>
      </c>
      <c r="D487" s="10">
        <v>562022</v>
      </c>
      <c r="E487" s="8">
        <v>11.729394753150176</v>
      </c>
      <c r="F487" s="8">
        <v>0.81520000000000004</v>
      </c>
      <c r="G487" s="19">
        <f t="shared" si="22"/>
        <v>1.1483999999999241</v>
      </c>
      <c r="H487" s="22">
        <f t="shared" si="23"/>
        <v>127.1055104898161</v>
      </c>
      <c r="I487" s="10">
        <f t="shared" si="21"/>
        <v>5.5939334554745663</v>
      </c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</row>
    <row r="488" spans="1:21" x14ac:dyDescent="0.2">
      <c r="A488" s="13">
        <v>45083</v>
      </c>
      <c r="B488" s="14">
        <v>0.8238078703703704</v>
      </c>
      <c r="C488" s="7">
        <v>562.90629999999999</v>
      </c>
      <c r="D488" s="10">
        <v>563181</v>
      </c>
      <c r="E488" s="8">
        <v>11.715623493768506</v>
      </c>
      <c r="F488" s="8">
        <v>0.81520000000000004</v>
      </c>
      <c r="G488" s="19">
        <f t="shared" si="22"/>
        <v>1.1485000000000127</v>
      </c>
      <c r="H488" s="22">
        <f t="shared" si="23"/>
        <v>127.36350136270499</v>
      </c>
      <c r="I488" s="10">
        <f t="shared" si="21"/>
        <v>5.6052876742609818</v>
      </c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</row>
    <row r="489" spans="1:21" x14ac:dyDescent="0.2">
      <c r="A489" s="13">
        <v>45083</v>
      </c>
      <c r="B489" s="14">
        <v>0.82381944444444455</v>
      </c>
      <c r="C489" s="7">
        <v>564.05470000000003</v>
      </c>
      <c r="D489" s="10">
        <v>564339</v>
      </c>
      <c r="E489" s="8">
        <v>11.750051642222681</v>
      </c>
      <c r="F489" s="8">
        <v>0.82120000000000004</v>
      </c>
      <c r="G489" s="19">
        <f t="shared" si="22"/>
        <v>1.1484000000000378</v>
      </c>
      <c r="H489" s="22">
        <f t="shared" si="23"/>
        <v>127.623368460305</v>
      </c>
      <c r="I489" s="10">
        <f t="shared" si="21"/>
        <v>5.6167244659912523</v>
      </c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</row>
    <row r="490" spans="1:21" x14ac:dyDescent="0.2">
      <c r="A490" s="13">
        <v>45083</v>
      </c>
      <c r="B490" s="14">
        <v>0.82383101851851848</v>
      </c>
      <c r="C490" s="7">
        <v>565.22659999999996</v>
      </c>
      <c r="D490" s="10">
        <v>565497</v>
      </c>
      <c r="E490" s="8">
        <v>11.729394753150176</v>
      </c>
      <c r="F490" s="8">
        <v>0.81950000000000001</v>
      </c>
      <c r="G490" s="19">
        <f t="shared" si="22"/>
        <v>1.1718999999999369</v>
      </c>
      <c r="H490" s="22">
        <f t="shared" si="23"/>
        <v>127.88800431408276</v>
      </c>
      <c r="I490" s="10">
        <f t="shared" si="21"/>
        <v>5.6283711314289722</v>
      </c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</row>
    <row r="491" spans="1:21" x14ac:dyDescent="0.2">
      <c r="A491" s="13">
        <v>45083</v>
      </c>
      <c r="B491" s="14">
        <v>0.82384259259259263</v>
      </c>
      <c r="C491" s="7">
        <v>566.375</v>
      </c>
      <c r="D491" s="10">
        <v>566657</v>
      </c>
      <c r="E491" s="8">
        <v>11.763822901604353</v>
      </c>
      <c r="F491" s="8">
        <v>0.81189999999999996</v>
      </c>
      <c r="G491" s="19">
        <f t="shared" si="22"/>
        <v>1.1484000000000378</v>
      </c>
      <c r="H491" s="22">
        <f t="shared" si="23"/>
        <v>128.14492844528277</v>
      </c>
      <c r="I491" s="10">
        <f t="shared" si="21"/>
        <v>5.6396784027463207</v>
      </c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</row>
    <row r="492" spans="1:21" x14ac:dyDescent="0.2">
      <c r="A492" s="13">
        <v>45083</v>
      </c>
      <c r="B492" s="14">
        <v>0.8238657407407407</v>
      </c>
      <c r="C492" s="7">
        <v>567.54690000000005</v>
      </c>
      <c r="D492" s="10">
        <v>567815</v>
      </c>
      <c r="E492" s="8">
        <v>11.763822901604353</v>
      </c>
      <c r="F492" s="8">
        <v>0.81779999999999997</v>
      </c>
      <c r="G492" s="19">
        <f t="shared" si="22"/>
        <v>1.1719000000000506</v>
      </c>
      <c r="H492" s="22">
        <f t="shared" si="23"/>
        <v>128.40901532901611</v>
      </c>
      <c r="I492" s="10">
        <f t="shared" si="21"/>
        <v>5.6513009079262693</v>
      </c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</row>
    <row r="493" spans="1:21" x14ac:dyDescent="0.2">
      <c r="A493" s="13">
        <v>45083</v>
      </c>
      <c r="B493" s="14">
        <v>0.82387731481481474</v>
      </c>
      <c r="C493" s="7">
        <v>568.69529999999997</v>
      </c>
      <c r="D493" s="10">
        <v>568973</v>
      </c>
      <c r="E493" s="8">
        <v>11.777594160986023</v>
      </c>
      <c r="F493" s="8">
        <v>0.83809999999999996</v>
      </c>
      <c r="G493" s="19">
        <f t="shared" si="22"/>
        <v>1.1483999999999241</v>
      </c>
      <c r="H493" s="22">
        <f t="shared" si="23"/>
        <v>128.6742303978161</v>
      </c>
      <c r="I493" s="10">
        <f t="shared" si="21"/>
        <v>5.6629730647079786</v>
      </c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</row>
    <row r="494" spans="1:21" x14ac:dyDescent="0.2">
      <c r="A494" s="13">
        <v>45083</v>
      </c>
      <c r="B494" s="14">
        <v>0.82388888888888889</v>
      </c>
      <c r="C494" s="7">
        <v>569.85940000000005</v>
      </c>
      <c r="D494" s="10">
        <v>570132</v>
      </c>
      <c r="E494" s="8">
        <v>11.750051642222681</v>
      </c>
      <c r="F494" s="8">
        <v>0.82369999999999999</v>
      </c>
      <c r="G494" s="19">
        <f t="shared" si="22"/>
        <v>1.1641000000000759</v>
      </c>
      <c r="H494" s="22">
        <f t="shared" si="23"/>
        <v>128.93845212466056</v>
      </c>
      <c r="I494" s="10">
        <f t="shared" si="21"/>
        <v>5.6746015043544009</v>
      </c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</row>
    <row r="495" spans="1:21" x14ac:dyDescent="0.2">
      <c r="A495" s="13">
        <v>45083</v>
      </c>
      <c r="B495" s="14">
        <v>0.82390046296296304</v>
      </c>
      <c r="C495" s="7">
        <v>571.03129999999999</v>
      </c>
      <c r="D495" s="10">
        <v>571290</v>
      </c>
      <c r="E495" s="8">
        <v>11.777594160986023</v>
      </c>
      <c r="F495" s="8">
        <v>0.82450000000000001</v>
      </c>
      <c r="G495" s="19">
        <f t="shared" si="22"/>
        <v>1.1718999999999369</v>
      </c>
      <c r="H495" s="22">
        <f t="shared" si="23"/>
        <v>129.20470259621609</v>
      </c>
      <c r="I495" s="10">
        <f t="shared" si="21"/>
        <v>5.6863192293738027</v>
      </c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</row>
    <row r="496" spans="1:21" x14ac:dyDescent="0.2">
      <c r="A496" s="13">
        <v>45083</v>
      </c>
      <c r="B496" s="14">
        <v>0.82391203703703697</v>
      </c>
      <c r="C496" s="7">
        <v>572.17190000000005</v>
      </c>
      <c r="D496" s="10">
        <v>572448</v>
      </c>
      <c r="E496" s="8">
        <v>11.750051642222681</v>
      </c>
      <c r="F496" s="8">
        <v>0.81950000000000001</v>
      </c>
      <c r="G496" s="19">
        <f t="shared" si="22"/>
        <v>1.1406000000000631</v>
      </c>
      <c r="H496" s="22">
        <f t="shared" si="23"/>
        <v>129.46227035354943</v>
      </c>
      <c r="I496" s="10">
        <f t="shared" si="21"/>
        <v>5.6976548267782432</v>
      </c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</row>
    <row r="497" spans="1:21" x14ac:dyDescent="0.2">
      <c r="A497" s="13">
        <v>45083</v>
      </c>
      <c r="B497" s="14">
        <v>0.82392361111111112</v>
      </c>
      <c r="C497" s="7">
        <v>573.36720000000003</v>
      </c>
      <c r="D497" s="10">
        <v>573607</v>
      </c>
      <c r="E497" s="8">
        <v>11.715623493768506</v>
      </c>
      <c r="F497" s="8">
        <v>0.81859999999999999</v>
      </c>
      <c r="G497" s="19">
        <f t="shared" si="22"/>
        <v>1.1952999999999747</v>
      </c>
      <c r="H497" s="22">
        <f t="shared" si="23"/>
        <v>129.73189390892719</v>
      </c>
      <c r="I497" s="10">
        <f t="shared" si="21"/>
        <v>5.7095210017457907</v>
      </c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</row>
    <row r="498" spans="1:21" x14ac:dyDescent="0.2">
      <c r="A498" s="13">
        <v>45083</v>
      </c>
      <c r="B498" s="14">
        <v>0.82394675925925931</v>
      </c>
      <c r="C498" s="7">
        <v>574.51559999999995</v>
      </c>
      <c r="D498" s="10">
        <v>574766</v>
      </c>
      <c r="E498" s="8">
        <v>11.694966604696001</v>
      </c>
      <c r="F498" s="8">
        <v>0.82199999999999995</v>
      </c>
      <c r="G498" s="19">
        <f t="shared" si="22"/>
        <v>1.1483999999999241</v>
      </c>
      <c r="H498" s="22">
        <f t="shared" si="23"/>
        <v>129.99201416492718</v>
      </c>
      <c r="I498" s="10">
        <f t="shared" si="21"/>
        <v>5.7209689350169581</v>
      </c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</row>
    <row r="499" spans="1:21" x14ac:dyDescent="0.2">
      <c r="A499" s="13">
        <v>45083</v>
      </c>
      <c r="B499" s="14">
        <v>0.82395833333333324</v>
      </c>
      <c r="C499" s="7">
        <v>575.67970000000003</v>
      </c>
      <c r="D499" s="10">
        <v>575924</v>
      </c>
      <c r="E499" s="8">
        <v>11.715623493768506</v>
      </c>
      <c r="F499" s="8">
        <v>0.81610000000000005</v>
      </c>
      <c r="G499" s="19">
        <f t="shared" si="22"/>
        <v>1.1641000000000759</v>
      </c>
      <c r="H499" s="22">
        <f t="shared" si="23"/>
        <v>130.25379800768275</v>
      </c>
      <c r="I499" s="10">
        <f t="shared" si="21"/>
        <v>5.732490083002201</v>
      </c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</row>
    <row r="500" spans="1:21" x14ac:dyDescent="0.2">
      <c r="A500" s="13">
        <v>45083</v>
      </c>
      <c r="B500" s="14">
        <v>0.82396990740740739</v>
      </c>
      <c r="C500" s="7">
        <v>576.82809999999995</v>
      </c>
      <c r="D500" s="10">
        <v>577083</v>
      </c>
      <c r="E500" s="8">
        <v>11.729394753150176</v>
      </c>
      <c r="F500" s="8">
        <v>0.81520000000000004</v>
      </c>
      <c r="G500" s="19">
        <f t="shared" si="22"/>
        <v>1.1483999999999241</v>
      </c>
      <c r="H500" s="22">
        <f t="shared" si="23"/>
        <v>130.51176641728273</v>
      </c>
      <c r="I500" s="10">
        <f t="shared" si="21"/>
        <v>5.7438433131757467</v>
      </c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</row>
    <row r="501" spans="1:21" x14ac:dyDescent="0.2">
      <c r="A501" s="13">
        <v>45083</v>
      </c>
      <c r="B501" s="14">
        <v>0.82398148148148154</v>
      </c>
      <c r="C501" s="7">
        <v>577.98440000000005</v>
      </c>
      <c r="D501" s="10">
        <v>578241</v>
      </c>
      <c r="E501" s="8">
        <v>11.750051642222681</v>
      </c>
      <c r="F501" s="8">
        <v>0.82279999999999998</v>
      </c>
      <c r="G501" s="19">
        <f t="shared" si="22"/>
        <v>1.1563000000001011</v>
      </c>
      <c r="H501" s="22">
        <f t="shared" si="23"/>
        <v>130.77393097586054</v>
      </c>
      <c r="I501" s="10">
        <f t="shared" si="21"/>
        <v>5.7553812165240492</v>
      </c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</row>
    <row r="502" spans="1:21" x14ac:dyDescent="0.2">
      <c r="A502" s="13">
        <v>45083</v>
      </c>
      <c r="B502" s="14">
        <v>0.82399305555555558</v>
      </c>
      <c r="C502" s="7">
        <v>579.15629999999999</v>
      </c>
      <c r="D502" s="10">
        <v>579399</v>
      </c>
      <c r="E502" s="8">
        <v>11.750051642222681</v>
      </c>
      <c r="F502" s="8">
        <v>0.82199999999999995</v>
      </c>
      <c r="G502" s="19">
        <f t="shared" si="22"/>
        <v>1.1718999999999369</v>
      </c>
      <c r="H502" s="22">
        <f t="shared" si="23"/>
        <v>131.03937413852719</v>
      </c>
      <c r="I502" s="10">
        <f t="shared" si="21"/>
        <v>5.7670634117526109</v>
      </c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</row>
    <row r="503" spans="1:21" x14ac:dyDescent="0.2">
      <c r="A503" s="13">
        <v>45083</v>
      </c>
      <c r="B503" s="14">
        <v>0.82400462962962961</v>
      </c>
      <c r="C503" s="7">
        <v>580.30470000000003</v>
      </c>
      <c r="D503" s="10">
        <v>580558</v>
      </c>
      <c r="E503" s="8">
        <v>11.694966604696001</v>
      </c>
      <c r="F503" s="8">
        <v>0.83130000000000004</v>
      </c>
      <c r="G503" s="19">
        <f t="shared" si="22"/>
        <v>1.1484000000000378</v>
      </c>
      <c r="H503" s="22">
        <f t="shared" si="23"/>
        <v>131.3024373609272</v>
      </c>
      <c r="I503" s="10">
        <f t="shared" si="21"/>
        <v>5.7786408654366994</v>
      </c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</row>
    <row r="504" spans="1:21" x14ac:dyDescent="0.2">
      <c r="A504" s="13">
        <v>45083</v>
      </c>
      <c r="B504" s="14">
        <v>0.8240277777777778</v>
      </c>
      <c r="C504" s="7">
        <v>581.47659999999996</v>
      </c>
      <c r="D504" s="10">
        <v>581716</v>
      </c>
      <c r="E504" s="8">
        <v>11.715623493768506</v>
      </c>
      <c r="F504" s="8">
        <v>0.82369999999999999</v>
      </c>
      <c r="G504" s="19">
        <f t="shared" si="22"/>
        <v>1.1718999999999369</v>
      </c>
      <c r="H504" s="22">
        <f t="shared" si="23"/>
        <v>131.56842949363829</v>
      </c>
      <c r="I504" s="10">
        <f t="shared" si="21"/>
        <v>5.7903472209230324</v>
      </c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</row>
    <row r="505" spans="1:21" x14ac:dyDescent="0.2">
      <c r="A505" s="13">
        <v>45083</v>
      </c>
      <c r="B505" s="14">
        <v>0.82403935185185195</v>
      </c>
      <c r="C505" s="7">
        <v>582.60159999999996</v>
      </c>
      <c r="D505" s="10">
        <v>582875</v>
      </c>
      <c r="E505" s="8">
        <v>11.715623493768506</v>
      </c>
      <c r="F505" s="8">
        <v>0.82709999999999995</v>
      </c>
      <c r="G505" s="19">
        <f t="shared" si="22"/>
        <v>1.125</v>
      </c>
      <c r="H505" s="22">
        <f t="shared" si="23"/>
        <v>131.8248304936383</v>
      </c>
      <c r="I505" s="10">
        <f t="shared" si="21"/>
        <v>5.8016314691542066</v>
      </c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</row>
    <row r="506" spans="1:21" x14ac:dyDescent="0.2">
      <c r="A506" s="13">
        <v>45083</v>
      </c>
      <c r="B506" s="14">
        <v>0.82405092592592588</v>
      </c>
      <c r="C506" s="7">
        <v>583.77340000000004</v>
      </c>
      <c r="D506" s="10">
        <v>584034</v>
      </c>
      <c r="E506" s="8">
        <v>11.715623493768506</v>
      </c>
      <c r="F506" s="8">
        <v>0.81689999999999996</v>
      </c>
      <c r="G506" s="19">
        <f t="shared" si="22"/>
        <v>1.1718000000000757</v>
      </c>
      <c r="H506" s="22">
        <f t="shared" si="23"/>
        <v>132.08860423603832</v>
      </c>
      <c r="I506" s="10">
        <f t="shared" si="21"/>
        <v>5.8132401929349538</v>
      </c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</row>
    <row r="507" spans="1:21" x14ac:dyDescent="0.2">
      <c r="A507" s="13">
        <v>45083</v>
      </c>
      <c r="B507" s="14">
        <v>0.82406250000000003</v>
      </c>
      <c r="C507" s="7">
        <v>584.91409999999996</v>
      </c>
      <c r="D507" s="10">
        <v>585192</v>
      </c>
      <c r="E507" s="8">
        <v>11.729394753150176</v>
      </c>
      <c r="F507" s="8">
        <v>0.8034</v>
      </c>
      <c r="G507" s="19">
        <f t="shared" si="22"/>
        <v>1.1406999999999243</v>
      </c>
      <c r="H507" s="22">
        <f t="shared" si="23"/>
        <v>132.34113392297164</v>
      </c>
      <c r="I507" s="10">
        <f t="shared" si="21"/>
        <v>5.8243540640707767</v>
      </c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</row>
    <row r="508" spans="1:21" x14ac:dyDescent="0.2">
      <c r="A508" s="13">
        <v>45083</v>
      </c>
      <c r="B508" s="14">
        <v>0.82407407407407407</v>
      </c>
      <c r="C508" s="7">
        <v>586.07029999999997</v>
      </c>
      <c r="D508" s="10">
        <v>586350</v>
      </c>
      <c r="E508" s="8">
        <v>11.715623493768506</v>
      </c>
      <c r="F508" s="8">
        <v>0.82279999999999998</v>
      </c>
      <c r="G508" s="19">
        <f t="shared" si="22"/>
        <v>1.1562000000000126</v>
      </c>
      <c r="H508" s="22">
        <f t="shared" si="23"/>
        <v>132.6032758088383</v>
      </c>
      <c r="I508" s="10">
        <f t="shared" si="21"/>
        <v>5.8358909695895047</v>
      </c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</row>
    <row r="509" spans="1:21" x14ac:dyDescent="0.2">
      <c r="A509" s="13">
        <v>45083</v>
      </c>
      <c r="B509" s="14">
        <v>0.82408564814814811</v>
      </c>
      <c r="C509" s="7">
        <v>587.23440000000005</v>
      </c>
      <c r="D509" s="10">
        <v>587509</v>
      </c>
      <c r="E509" s="8">
        <v>11.715623493768506</v>
      </c>
      <c r="F509" s="8">
        <v>0.81100000000000005</v>
      </c>
      <c r="G509" s="19">
        <f t="shared" si="22"/>
        <v>1.1641000000000759</v>
      </c>
      <c r="H509" s="22">
        <f t="shared" si="23"/>
        <v>132.86342370306053</v>
      </c>
      <c r="I509" s="10">
        <f t="shared" si="21"/>
        <v>5.8473401192231673</v>
      </c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</row>
    <row r="510" spans="1:21" x14ac:dyDescent="0.2">
      <c r="A510" s="13">
        <v>45083</v>
      </c>
      <c r="B510" s="14">
        <v>0.82409722222222215</v>
      </c>
      <c r="C510" s="7">
        <v>588.39059999999995</v>
      </c>
      <c r="D510" s="10">
        <v>588667</v>
      </c>
      <c r="E510" s="8">
        <v>11.715623493768506</v>
      </c>
      <c r="F510" s="8">
        <v>0.81689999999999996</v>
      </c>
      <c r="G510" s="19">
        <f t="shared" si="22"/>
        <v>1.1561999999998989</v>
      </c>
      <c r="H510" s="22">
        <f t="shared" si="23"/>
        <v>133.1236858646605</v>
      </c>
      <c r="I510" s="10">
        <f t="shared" si="21"/>
        <v>5.8587942977820493</v>
      </c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</row>
    <row r="511" spans="1:21" x14ac:dyDescent="0.2">
      <c r="A511" s="13">
        <v>45083</v>
      </c>
      <c r="B511" s="14">
        <v>0.82412037037037045</v>
      </c>
      <c r="C511" s="7">
        <v>589.55470000000003</v>
      </c>
      <c r="D511" s="10">
        <v>589826</v>
      </c>
      <c r="E511" s="8">
        <v>11.763822901604353</v>
      </c>
      <c r="F511" s="8">
        <v>0.82709999999999995</v>
      </c>
      <c r="G511" s="19">
        <f t="shared" si="22"/>
        <v>1.1641000000000759</v>
      </c>
      <c r="H511" s="22">
        <f t="shared" si="23"/>
        <v>133.38899822386051</v>
      </c>
      <c r="I511" s="10">
        <f t="shared" si="21"/>
        <v>5.8704707363295245</v>
      </c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</row>
    <row r="512" spans="1:21" x14ac:dyDescent="0.2">
      <c r="A512" s="13">
        <v>45083</v>
      </c>
      <c r="B512" s="14">
        <v>0.82413194444444438</v>
      </c>
      <c r="C512" s="7">
        <v>590.71090000000004</v>
      </c>
      <c r="D512" s="10">
        <v>590985</v>
      </c>
      <c r="E512" s="8">
        <v>11.750051642222681</v>
      </c>
      <c r="F512" s="8">
        <v>0.80679999999999996</v>
      </c>
      <c r="G512" s="19">
        <f t="shared" si="22"/>
        <v>1.1562000000000126</v>
      </c>
      <c r="H512" s="22">
        <f t="shared" si="23"/>
        <v>133.64604255239385</v>
      </c>
      <c r="I512" s="10">
        <f t="shared" si="21"/>
        <v>5.8817832975503688</v>
      </c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</row>
    <row r="513" spans="1:21" x14ac:dyDescent="0.2">
      <c r="A513" s="13">
        <v>45083</v>
      </c>
      <c r="B513" s="14">
        <v>0.82414351851851853</v>
      </c>
      <c r="C513" s="7">
        <v>591.85940000000005</v>
      </c>
      <c r="D513" s="10">
        <v>592143</v>
      </c>
      <c r="E513" s="8">
        <v>11.729394753150176</v>
      </c>
      <c r="F513" s="8">
        <v>0.81520000000000004</v>
      </c>
      <c r="G513" s="19">
        <f t="shared" si="22"/>
        <v>1.1485000000000127</v>
      </c>
      <c r="H513" s="22">
        <f t="shared" si="23"/>
        <v>133.90403342528273</v>
      </c>
      <c r="I513" s="10">
        <f t="shared" si="21"/>
        <v>5.8931375163367825</v>
      </c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</row>
    <row r="514" spans="1:21" x14ac:dyDescent="0.2">
      <c r="A514" s="13">
        <v>45083</v>
      </c>
      <c r="B514" s="14">
        <v>0.82415509259259256</v>
      </c>
      <c r="C514" s="7">
        <v>593.02340000000004</v>
      </c>
      <c r="D514" s="10">
        <v>593301</v>
      </c>
      <c r="E514" s="8">
        <v>11.715623493768506</v>
      </c>
      <c r="F514" s="8">
        <v>0.8034</v>
      </c>
      <c r="G514" s="19">
        <f t="shared" si="22"/>
        <v>1.1639999999999873</v>
      </c>
      <c r="H514" s="22">
        <f t="shared" si="23"/>
        <v>134.16172129728272</v>
      </c>
      <c r="I514" s="10">
        <f t="shared" si="21"/>
        <v>5.9044784000065453</v>
      </c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</row>
    <row r="515" spans="1:21" x14ac:dyDescent="0.2">
      <c r="A515" s="13">
        <v>45083</v>
      </c>
      <c r="B515" s="14">
        <v>0.82416666666666671</v>
      </c>
      <c r="C515" s="7">
        <v>594.17970000000003</v>
      </c>
      <c r="D515" s="10">
        <v>594460</v>
      </c>
      <c r="E515" s="8">
        <v>11.750051642222681</v>
      </c>
      <c r="F515" s="8">
        <v>0.82620000000000005</v>
      </c>
      <c r="G515" s="19">
        <f t="shared" si="22"/>
        <v>1.1562999999999874</v>
      </c>
      <c r="H515" s="22">
        <f t="shared" si="23"/>
        <v>134.42496918048272</v>
      </c>
      <c r="I515" s="10">
        <f t="shared" ref="I515:I578" si="24">(H515/MAX(H:H))*100</f>
        <v>5.9160639806414093</v>
      </c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</row>
    <row r="516" spans="1:21" x14ac:dyDescent="0.2">
      <c r="A516" s="13">
        <v>45083</v>
      </c>
      <c r="B516" s="14">
        <v>0.82417824074074064</v>
      </c>
      <c r="C516" s="7">
        <v>595.34379999999999</v>
      </c>
      <c r="D516" s="10">
        <v>595618</v>
      </c>
      <c r="E516" s="8">
        <v>11.750051642222681</v>
      </c>
      <c r="F516" s="8">
        <v>0.83130000000000004</v>
      </c>
      <c r="G516" s="19">
        <f t="shared" ref="G516:G579" si="25">C516-C515</f>
        <v>1.1640999999999622</v>
      </c>
      <c r="H516" s="22">
        <f t="shared" ref="H516:H579" si="26">H515+((F516*1000)*(G516/3600)*0.992)</f>
        <v>134.69162879141604</v>
      </c>
      <c r="I516" s="10">
        <f t="shared" si="24"/>
        <v>5.9277997119490093</v>
      </c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</row>
    <row r="517" spans="1:21" x14ac:dyDescent="0.2">
      <c r="A517" s="13">
        <v>45083</v>
      </c>
      <c r="B517" s="14">
        <v>0.82420138888888894</v>
      </c>
      <c r="C517" s="7">
        <v>596.5</v>
      </c>
      <c r="D517" s="10">
        <v>596776</v>
      </c>
      <c r="E517" s="8">
        <v>11.729394753150176</v>
      </c>
      <c r="F517" s="8">
        <v>0.82030000000000003</v>
      </c>
      <c r="G517" s="19">
        <f t="shared" si="25"/>
        <v>1.1562000000000126</v>
      </c>
      <c r="H517" s="22">
        <f t="shared" si="26"/>
        <v>134.95297418394938</v>
      </c>
      <c r="I517" s="10">
        <f t="shared" si="24"/>
        <v>5.9393015636711928</v>
      </c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</row>
    <row r="518" spans="1:21" x14ac:dyDescent="0.2">
      <c r="A518" s="13">
        <v>45083</v>
      </c>
      <c r="B518" s="14">
        <v>0.82421296296296298</v>
      </c>
      <c r="C518" s="7">
        <v>597.66409999999996</v>
      </c>
      <c r="D518" s="10">
        <v>597936</v>
      </c>
      <c r="E518" s="8">
        <v>11.715623493768506</v>
      </c>
      <c r="F518" s="8">
        <v>0.83209999999999995</v>
      </c>
      <c r="G518" s="19">
        <f t="shared" si="25"/>
        <v>1.1640999999999622</v>
      </c>
      <c r="H518" s="22">
        <f t="shared" si="26"/>
        <v>135.21989041426048</v>
      </c>
      <c r="I518" s="10">
        <f t="shared" si="24"/>
        <v>5.9510485888378639</v>
      </c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</row>
    <row r="519" spans="1:21" x14ac:dyDescent="0.2">
      <c r="A519" s="13">
        <v>45083</v>
      </c>
      <c r="B519" s="14">
        <v>0.82422453703703702</v>
      </c>
      <c r="C519" s="7">
        <v>598.82029999999997</v>
      </c>
      <c r="D519" s="10">
        <v>599094</v>
      </c>
      <c r="E519" s="8">
        <v>11.750051642222681</v>
      </c>
      <c r="F519" s="8">
        <v>0.8085</v>
      </c>
      <c r="G519" s="19">
        <f t="shared" si="25"/>
        <v>1.1562000000000126</v>
      </c>
      <c r="H519" s="22">
        <f t="shared" si="26"/>
        <v>135.47747635826047</v>
      </c>
      <c r="I519" s="10">
        <f t="shared" si="24"/>
        <v>5.9623849866403571</v>
      </c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</row>
    <row r="520" spans="1:21" x14ac:dyDescent="0.2">
      <c r="A520" s="13">
        <v>45083</v>
      </c>
      <c r="B520" s="14">
        <v>0.82423611111111106</v>
      </c>
      <c r="C520" s="7">
        <v>599.97659999999996</v>
      </c>
      <c r="D520" s="10">
        <v>600252</v>
      </c>
      <c r="E520" s="8">
        <v>11.715623493768506</v>
      </c>
      <c r="F520" s="8">
        <v>0.81689999999999996</v>
      </c>
      <c r="G520" s="19">
        <f t="shared" si="25"/>
        <v>1.1562999999999874</v>
      </c>
      <c r="H520" s="22">
        <f t="shared" si="26"/>
        <v>135.73776102999381</v>
      </c>
      <c r="I520" s="10">
        <f t="shared" si="24"/>
        <v>5.9738401558737397</v>
      </c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</row>
    <row r="521" spans="1:21" x14ac:dyDescent="0.2">
      <c r="A521" s="13">
        <v>45083</v>
      </c>
      <c r="B521" s="14">
        <v>0.82424768518518521</v>
      </c>
      <c r="C521" s="7">
        <v>601.13279999999997</v>
      </c>
      <c r="D521" s="10">
        <v>601411</v>
      </c>
      <c r="E521" s="8">
        <v>11.715623493768506</v>
      </c>
      <c r="F521" s="8">
        <v>0.84060000000000001</v>
      </c>
      <c r="G521" s="19">
        <f t="shared" si="25"/>
        <v>1.1562000000000126</v>
      </c>
      <c r="H521" s="22">
        <f t="shared" si="26"/>
        <v>136.00557394839382</v>
      </c>
      <c r="I521" s="10">
        <f t="shared" si="24"/>
        <v>5.9856266444238653</v>
      </c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</row>
    <row r="522" spans="1:21" x14ac:dyDescent="0.2">
      <c r="A522" s="13">
        <v>45083</v>
      </c>
      <c r="B522" s="14">
        <v>0.82425925925925936</v>
      </c>
      <c r="C522" s="7">
        <v>602.28909999999996</v>
      </c>
      <c r="D522" s="10">
        <v>602569</v>
      </c>
      <c r="E522" s="8">
        <v>11.763822901604353</v>
      </c>
      <c r="F522" s="8">
        <v>0.81269999999999998</v>
      </c>
      <c r="G522" s="19">
        <f t="shared" si="25"/>
        <v>1.1562999999999874</v>
      </c>
      <c r="H522" s="22">
        <f t="shared" si="26"/>
        <v>136.26452039559382</v>
      </c>
      <c r="I522" s="10">
        <f t="shared" si="24"/>
        <v>5.9970229181856114</v>
      </c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</row>
    <row r="523" spans="1:21" x14ac:dyDescent="0.2">
      <c r="A523" s="13">
        <v>45083</v>
      </c>
      <c r="B523" s="14">
        <v>0.82428240740740744</v>
      </c>
      <c r="C523" s="7">
        <v>603.45309999999995</v>
      </c>
      <c r="D523" s="10">
        <v>603727</v>
      </c>
      <c r="E523" s="8">
        <v>11.763822901604353</v>
      </c>
      <c r="F523" s="8">
        <v>0.82199999999999995</v>
      </c>
      <c r="G523" s="19">
        <f t="shared" si="25"/>
        <v>1.1639999999999873</v>
      </c>
      <c r="H523" s="22">
        <f t="shared" si="26"/>
        <v>136.52817415559383</v>
      </c>
      <c r="I523" s="10">
        <f t="shared" si="24"/>
        <v>6.0086263615221132</v>
      </c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</row>
    <row r="524" spans="1:21" x14ac:dyDescent="0.2">
      <c r="A524" s="13">
        <v>45083</v>
      </c>
      <c r="B524" s="14">
        <v>0.82429398148148147</v>
      </c>
      <c r="C524" s="7">
        <v>604.60940000000005</v>
      </c>
      <c r="D524" s="10">
        <v>604887</v>
      </c>
      <c r="E524" s="8">
        <v>11.763822901604353</v>
      </c>
      <c r="F524" s="8">
        <v>0.8296</v>
      </c>
      <c r="G524" s="19">
        <f t="shared" si="25"/>
        <v>1.1563000000001011</v>
      </c>
      <c r="H524" s="22">
        <f t="shared" si="26"/>
        <v>136.79250536341607</v>
      </c>
      <c r="I524" s="10">
        <f t="shared" si="24"/>
        <v>6.0202596194435412</v>
      </c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</row>
    <row r="525" spans="1:21" x14ac:dyDescent="0.2">
      <c r="A525" s="13">
        <v>45083</v>
      </c>
      <c r="B525" s="14">
        <v>0.82430555555555562</v>
      </c>
      <c r="C525" s="7">
        <v>605.75779999999997</v>
      </c>
      <c r="D525" s="10">
        <v>606045</v>
      </c>
      <c r="E525" s="8">
        <v>11.763822901604353</v>
      </c>
      <c r="F525" s="8">
        <v>0.82279999999999998</v>
      </c>
      <c r="G525" s="19">
        <f t="shared" si="25"/>
        <v>1.1483999999999241</v>
      </c>
      <c r="H525" s="22">
        <f t="shared" si="26"/>
        <v>137.05287877781606</v>
      </c>
      <c r="I525" s="10">
        <f t="shared" si="24"/>
        <v>6.0317186942556038</v>
      </c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</row>
    <row r="526" spans="1:21" x14ac:dyDescent="0.2">
      <c r="A526" s="13">
        <v>45083</v>
      </c>
      <c r="B526" s="14">
        <v>0.82431712962962955</v>
      </c>
      <c r="C526" s="7">
        <v>606.92970000000003</v>
      </c>
      <c r="D526" s="10">
        <v>607203</v>
      </c>
      <c r="E526" s="8">
        <v>11.763822901604353</v>
      </c>
      <c r="F526" s="8">
        <v>0.81189999999999996</v>
      </c>
      <c r="G526" s="19">
        <f t="shared" si="25"/>
        <v>1.1719000000000506</v>
      </c>
      <c r="H526" s="22">
        <f t="shared" si="26"/>
        <v>137.31506041257163</v>
      </c>
      <c r="I526" s="10">
        <f t="shared" si="24"/>
        <v>6.0432573491291688</v>
      </c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</row>
    <row r="527" spans="1:21" x14ac:dyDescent="0.2">
      <c r="A527" s="13">
        <v>45083</v>
      </c>
      <c r="B527" s="14">
        <v>0.8243287037037037</v>
      </c>
      <c r="C527" s="7">
        <v>608.07809999999995</v>
      </c>
      <c r="D527" s="10">
        <v>608362</v>
      </c>
      <c r="E527" s="8">
        <v>11.777594160986023</v>
      </c>
      <c r="F527" s="8">
        <v>0.81520000000000004</v>
      </c>
      <c r="G527" s="19">
        <f t="shared" si="25"/>
        <v>1.1483999999999241</v>
      </c>
      <c r="H527" s="22">
        <f t="shared" si="26"/>
        <v>137.57302882217161</v>
      </c>
      <c r="I527" s="10">
        <f t="shared" si="24"/>
        <v>6.0546105793027136</v>
      </c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</row>
    <row r="528" spans="1:21" x14ac:dyDescent="0.2">
      <c r="A528" s="13">
        <v>45083</v>
      </c>
      <c r="B528" s="14">
        <v>0.82434027777777785</v>
      </c>
      <c r="C528" s="7">
        <v>609.24220000000003</v>
      </c>
      <c r="D528" s="10">
        <v>609520</v>
      </c>
      <c r="E528" s="8">
        <v>11.750051642222681</v>
      </c>
      <c r="F528" s="8">
        <v>0.81779999999999997</v>
      </c>
      <c r="G528" s="19">
        <f t="shared" si="25"/>
        <v>1.1641000000000759</v>
      </c>
      <c r="H528" s="22">
        <f t="shared" si="26"/>
        <v>137.83535798110495</v>
      </c>
      <c r="I528" s="10">
        <f t="shared" si="24"/>
        <v>6.0661557267384838</v>
      </c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</row>
    <row r="529" spans="1:21" x14ac:dyDescent="0.2">
      <c r="A529" s="13">
        <v>45083</v>
      </c>
      <c r="B529" s="14">
        <v>0.82435185185185189</v>
      </c>
      <c r="C529" s="7">
        <v>610.39059999999995</v>
      </c>
      <c r="D529" s="10">
        <v>610678</v>
      </c>
      <c r="E529" s="8">
        <v>11.729394753150176</v>
      </c>
      <c r="F529" s="8">
        <v>0.81189999999999996</v>
      </c>
      <c r="G529" s="19">
        <f t="shared" si="25"/>
        <v>1.1483999999999241</v>
      </c>
      <c r="H529" s="22">
        <f t="shared" si="26"/>
        <v>138.09228211230493</v>
      </c>
      <c r="I529" s="10">
        <f t="shared" si="24"/>
        <v>6.0774629980558315</v>
      </c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</row>
    <row r="530" spans="1:21" x14ac:dyDescent="0.2">
      <c r="A530" s="13">
        <v>45083</v>
      </c>
      <c r="B530" s="14">
        <v>0.82437499999999997</v>
      </c>
      <c r="C530" s="7">
        <v>611.5625</v>
      </c>
      <c r="D530" s="10">
        <v>611837</v>
      </c>
      <c r="E530" s="8">
        <v>11.729394753150176</v>
      </c>
      <c r="F530" s="8">
        <v>0.82789999999999997</v>
      </c>
      <c r="G530" s="19">
        <f t="shared" si="25"/>
        <v>1.1719000000000506</v>
      </c>
      <c r="H530" s="22">
        <f t="shared" si="26"/>
        <v>138.35963052394939</v>
      </c>
      <c r="I530" s="10">
        <f t="shared" si="24"/>
        <v>6.0892290435907794</v>
      </c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</row>
    <row r="531" spans="1:21" x14ac:dyDescent="0.2">
      <c r="A531" s="13">
        <v>45083</v>
      </c>
      <c r="B531" s="14">
        <v>0.82438657407407412</v>
      </c>
      <c r="C531" s="7">
        <v>612.71090000000004</v>
      </c>
      <c r="D531" s="10">
        <v>612996</v>
      </c>
      <c r="E531" s="8">
        <v>11.750051642222681</v>
      </c>
      <c r="F531" s="8">
        <v>0.82120000000000004</v>
      </c>
      <c r="G531" s="19">
        <f t="shared" si="25"/>
        <v>1.1484000000000378</v>
      </c>
      <c r="H531" s="22">
        <f t="shared" si="26"/>
        <v>138.61949762154941</v>
      </c>
      <c r="I531" s="10">
        <f t="shared" si="24"/>
        <v>6.1006658353210499</v>
      </c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</row>
    <row r="532" spans="1:21" x14ac:dyDescent="0.2">
      <c r="A532" s="13">
        <v>45083</v>
      </c>
      <c r="B532" s="14">
        <v>0.82439814814814805</v>
      </c>
      <c r="C532" s="7">
        <v>613.86720000000003</v>
      </c>
      <c r="D532" s="10">
        <v>614154</v>
      </c>
      <c r="E532" s="8">
        <v>11.715623493768506</v>
      </c>
      <c r="F532" s="8">
        <v>0.82709999999999995</v>
      </c>
      <c r="G532" s="19">
        <f t="shared" si="25"/>
        <v>1.1562999999999874</v>
      </c>
      <c r="H532" s="22">
        <f t="shared" si="26"/>
        <v>138.88303226714942</v>
      </c>
      <c r="I532" s="10">
        <f t="shared" si="24"/>
        <v>6.1122640364141221</v>
      </c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</row>
    <row r="533" spans="1:21" x14ac:dyDescent="0.2">
      <c r="A533" s="13">
        <v>45083</v>
      </c>
      <c r="B533" s="14">
        <v>0.8244097222222222</v>
      </c>
      <c r="C533" s="7">
        <v>615.03129999999999</v>
      </c>
      <c r="D533" s="10">
        <v>615313</v>
      </c>
      <c r="E533" s="8">
        <v>11.750051642222681</v>
      </c>
      <c r="F533" s="8">
        <v>0.81020000000000003</v>
      </c>
      <c r="G533" s="19">
        <f t="shared" si="25"/>
        <v>1.1640999999999622</v>
      </c>
      <c r="H533" s="22">
        <f t="shared" si="26"/>
        <v>139.14292354199387</v>
      </c>
      <c r="I533" s="10">
        <f t="shared" si="24"/>
        <v>6.1237018921887136</v>
      </c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</row>
    <row r="534" spans="1:21" x14ac:dyDescent="0.2">
      <c r="A534" s="13">
        <v>45083</v>
      </c>
      <c r="B534" s="14">
        <v>0.82442129629629635</v>
      </c>
      <c r="C534" s="7">
        <v>616.1875</v>
      </c>
      <c r="D534" s="10">
        <v>616471</v>
      </c>
      <c r="E534" s="8">
        <v>11.729394753150176</v>
      </c>
      <c r="F534" s="8">
        <v>0.82450000000000001</v>
      </c>
      <c r="G534" s="19">
        <f t="shared" si="25"/>
        <v>1.1562000000000126</v>
      </c>
      <c r="H534" s="22">
        <f t="shared" si="26"/>
        <v>139.40560704332719</v>
      </c>
      <c r="I534" s="10">
        <f t="shared" si="24"/>
        <v>6.1352626342890915</v>
      </c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</row>
    <row r="535" spans="1:21" x14ac:dyDescent="0.2">
      <c r="A535" s="13">
        <v>45083</v>
      </c>
      <c r="B535" s="14">
        <v>0.82443287037037039</v>
      </c>
      <c r="C535" s="7">
        <v>617.35159999999996</v>
      </c>
      <c r="D535" s="10">
        <v>617629</v>
      </c>
      <c r="E535" s="8">
        <v>11.715623493768506</v>
      </c>
      <c r="F535" s="8">
        <v>0.82199999999999995</v>
      </c>
      <c r="G535" s="19">
        <f t="shared" si="25"/>
        <v>1.1640999999999622</v>
      </c>
      <c r="H535" s="22">
        <f t="shared" si="26"/>
        <v>139.66928345399384</v>
      </c>
      <c r="I535" s="10">
        <f t="shared" si="24"/>
        <v>6.1468670744849856</v>
      </c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</row>
    <row r="536" spans="1:21" x14ac:dyDescent="0.2">
      <c r="A536" s="13">
        <v>45083</v>
      </c>
      <c r="B536" s="14">
        <v>0.82445601851851846</v>
      </c>
      <c r="C536" s="7">
        <v>618.50779999999997</v>
      </c>
      <c r="D536" s="10">
        <v>618788</v>
      </c>
      <c r="E536" s="8">
        <v>11.729394753150176</v>
      </c>
      <c r="F536" s="8">
        <v>0.81520000000000004</v>
      </c>
      <c r="G536" s="19">
        <f t="shared" si="25"/>
        <v>1.1562000000000126</v>
      </c>
      <c r="H536" s="22">
        <f t="shared" si="26"/>
        <v>139.92900400012718</v>
      </c>
      <c r="I536" s="10">
        <f t="shared" si="24"/>
        <v>6.1582974164622186</v>
      </c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</row>
    <row r="537" spans="1:21" x14ac:dyDescent="0.2">
      <c r="A537" s="13">
        <v>45083</v>
      </c>
      <c r="B537" s="14">
        <v>0.82446759259259261</v>
      </c>
      <c r="C537" s="7">
        <v>619.65629999999999</v>
      </c>
      <c r="D537" s="10">
        <v>619947</v>
      </c>
      <c r="E537" s="8">
        <v>11.763822901604353</v>
      </c>
      <c r="F537" s="8">
        <v>0.82789999999999997</v>
      </c>
      <c r="G537" s="19">
        <f t="shared" si="25"/>
        <v>1.1485000000000127</v>
      </c>
      <c r="H537" s="22">
        <f t="shared" si="26"/>
        <v>140.19101411257162</v>
      </c>
      <c r="I537" s="10">
        <f t="shared" si="24"/>
        <v>6.1698285226119642</v>
      </c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</row>
    <row r="538" spans="1:21" x14ac:dyDescent="0.2">
      <c r="A538" s="13">
        <v>45083</v>
      </c>
      <c r="B538" s="14">
        <v>0.82447916666666676</v>
      </c>
      <c r="C538" s="7">
        <v>620.82029999999997</v>
      </c>
      <c r="D538" s="10">
        <v>621105</v>
      </c>
      <c r="E538" s="8">
        <v>11.715623493768506</v>
      </c>
      <c r="F538" s="8">
        <v>0.8347</v>
      </c>
      <c r="G538" s="19">
        <f t="shared" si="25"/>
        <v>1.1639999999999873</v>
      </c>
      <c r="H538" s="22">
        <f t="shared" si="26"/>
        <v>140.45874135523829</v>
      </c>
      <c r="I538" s="10">
        <f t="shared" si="24"/>
        <v>6.1816112405596249</v>
      </c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</row>
    <row r="539" spans="1:21" x14ac:dyDescent="0.2">
      <c r="A539" s="13">
        <v>45083</v>
      </c>
      <c r="B539" s="14">
        <v>0.82449074074074069</v>
      </c>
      <c r="C539" s="7">
        <v>621.97659999999996</v>
      </c>
      <c r="D539" s="10">
        <v>622264</v>
      </c>
      <c r="E539" s="8">
        <v>11.729394753150176</v>
      </c>
      <c r="F539" s="8">
        <v>0.82709999999999995</v>
      </c>
      <c r="G539" s="19">
        <f t="shared" si="25"/>
        <v>1.1562999999999874</v>
      </c>
      <c r="H539" s="22">
        <f t="shared" si="26"/>
        <v>140.72227600083829</v>
      </c>
      <c r="I539" s="10">
        <f t="shared" si="24"/>
        <v>6.1932094416526979</v>
      </c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</row>
    <row r="540" spans="1:21" x14ac:dyDescent="0.2">
      <c r="A540" s="13">
        <v>45083</v>
      </c>
      <c r="B540" s="14">
        <v>0.82450231481481484</v>
      </c>
      <c r="C540" s="7">
        <v>623.14059999999995</v>
      </c>
      <c r="D540" s="10">
        <v>623422</v>
      </c>
      <c r="E540" s="8">
        <v>11.763822901604353</v>
      </c>
      <c r="F540" s="8">
        <v>0.81950000000000001</v>
      </c>
      <c r="G540" s="19">
        <f t="shared" si="25"/>
        <v>1.1639999999999873</v>
      </c>
      <c r="H540" s="22">
        <f t="shared" si="26"/>
        <v>140.98512789417163</v>
      </c>
      <c r="I540" s="10">
        <f t="shared" si="24"/>
        <v>6.2047775947114117</v>
      </c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</row>
    <row r="541" spans="1:21" x14ac:dyDescent="0.2">
      <c r="A541" s="13">
        <v>45083</v>
      </c>
      <c r="B541" s="14">
        <v>0.82451388888888888</v>
      </c>
      <c r="C541" s="7">
        <v>624.29690000000005</v>
      </c>
      <c r="D541" s="10">
        <v>624580</v>
      </c>
      <c r="E541" s="8">
        <v>11.763822901604353</v>
      </c>
      <c r="F541" s="8">
        <v>0.8296</v>
      </c>
      <c r="G541" s="19">
        <f t="shared" si="25"/>
        <v>1.1563000000001011</v>
      </c>
      <c r="H541" s="22">
        <f t="shared" si="26"/>
        <v>141.24945910199386</v>
      </c>
      <c r="I541" s="10">
        <f t="shared" si="24"/>
        <v>6.2164108526328397</v>
      </c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</row>
    <row r="542" spans="1:21" x14ac:dyDescent="0.2">
      <c r="A542" s="13">
        <v>45083</v>
      </c>
      <c r="B542" s="14">
        <v>0.82453703703703696</v>
      </c>
      <c r="C542" s="7">
        <v>625.46090000000004</v>
      </c>
      <c r="D542" s="10">
        <v>625739</v>
      </c>
      <c r="E542" s="8">
        <v>11.729394753150176</v>
      </c>
      <c r="F542" s="8">
        <v>0.83209999999999995</v>
      </c>
      <c r="G542" s="19">
        <f t="shared" si="25"/>
        <v>1.1639999999999873</v>
      </c>
      <c r="H542" s="22">
        <f t="shared" si="26"/>
        <v>141.5163524033272</v>
      </c>
      <c r="I542" s="10">
        <f t="shared" si="24"/>
        <v>6.2281568686916025</v>
      </c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</row>
    <row r="543" spans="1:21" x14ac:dyDescent="0.2">
      <c r="A543" s="13">
        <v>45083</v>
      </c>
      <c r="B543" s="14">
        <v>0.82454861111111111</v>
      </c>
      <c r="C543" s="7">
        <v>626.60940000000005</v>
      </c>
      <c r="D543" s="10">
        <v>626897</v>
      </c>
      <c r="E543" s="8">
        <v>11.715623493768506</v>
      </c>
      <c r="F543" s="8">
        <v>0.82369999999999999</v>
      </c>
      <c r="G543" s="19">
        <f t="shared" si="25"/>
        <v>1.1485000000000127</v>
      </c>
      <c r="H543" s="22">
        <f t="shared" si="26"/>
        <v>141.77703331843833</v>
      </c>
      <c r="I543" s="10">
        <f t="shared" si="24"/>
        <v>6.2396294766581999</v>
      </c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</row>
    <row r="544" spans="1:21" x14ac:dyDescent="0.2">
      <c r="A544" s="13">
        <v>45083</v>
      </c>
      <c r="B544" s="14">
        <v>0.82456018518518526</v>
      </c>
      <c r="C544" s="7">
        <v>627.76559999999995</v>
      </c>
      <c r="D544" s="10">
        <v>628056</v>
      </c>
      <c r="E544" s="8">
        <v>11.750051642222681</v>
      </c>
      <c r="F544" s="8">
        <v>0.82540000000000002</v>
      </c>
      <c r="G544" s="19">
        <f t="shared" si="25"/>
        <v>1.1561999999998989</v>
      </c>
      <c r="H544" s="22">
        <f t="shared" si="26"/>
        <v>142.04000355737165</v>
      </c>
      <c r="I544" s="10">
        <f t="shared" si="24"/>
        <v>6.2512028381253328</v>
      </c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</row>
    <row r="545" spans="1:21" x14ac:dyDescent="0.2">
      <c r="A545" s="13">
        <v>45083</v>
      </c>
      <c r="B545" s="14">
        <v>0.8245717592592593</v>
      </c>
      <c r="C545" s="7">
        <v>628.92970000000003</v>
      </c>
      <c r="D545" s="10">
        <v>629215</v>
      </c>
      <c r="E545" s="8">
        <v>11.763822901604353</v>
      </c>
      <c r="F545" s="8">
        <v>0.81859999999999999</v>
      </c>
      <c r="G545" s="19">
        <f t="shared" si="25"/>
        <v>1.1641000000000759</v>
      </c>
      <c r="H545" s="22">
        <f t="shared" si="26"/>
        <v>142.30258933568277</v>
      </c>
      <c r="I545" s="10">
        <f t="shared" si="24"/>
        <v>6.2627592794201759</v>
      </c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</row>
    <row r="546" spans="1:21" x14ac:dyDescent="0.2">
      <c r="A546" s="13">
        <v>45083</v>
      </c>
      <c r="B546" s="14">
        <v>0.82458333333333333</v>
      </c>
      <c r="C546" s="7">
        <v>630.08590000000004</v>
      </c>
      <c r="D546" s="10">
        <v>630373</v>
      </c>
      <c r="E546" s="8">
        <v>11.715623493768506</v>
      </c>
      <c r="F546" s="8">
        <v>0.8296</v>
      </c>
      <c r="G546" s="19">
        <f t="shared" si="25"/>
        <v>1.1562000000000126</v>
      </c>
      <c r="H546" s="22">
        <f t="shared" si="26"/>
        <v>142.5668976834161</v>
      </c>
      <c r="I546" s="10">
        <f t="shared" si="24"/>
        <v>6.2743915312655041</v>
      </c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</row>
    <row r="547" spans="1:21" x14ac:dyDescent="0.2">
      <c r="A547" s="13">
        <v>45083</v>
      </c>
      <c r="B547" s="14">
        <v>0.82459490740740737</v>
      </c>
      <c r="C547" s="7">
        <v>631.25</v>
      </c>
      <c r="D547" s="10">
        <v>631531</v>
      </c>
      <c r="E547" s="8">
        <v>11.729394753150176</v>
      </c>
      <c r="F547" s="8">
        <v>0.82030000000000003</v>
      </c>
      <c r="G547" s="19">
        <f t="shared" si="25"/>
        <v>1.1640999999999622</v>
      </c>
      <c r="H547" s="22">
        <f t="shared" si="26"/>
        <v>142.83002877790497</v>
      </c>
      <c r="I547" s="10">
        <f t="shared" si="24"/>
        <v>6.2859719720108718</v>
      </c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</row>
    <row r="548" spans="1:21" x14ac:dyDescent="0.2">
      <c r="A548" s="13">
        <v>45083</v>
      </c>
      <c r="B548" s="14">
        <v>0.82460648148148152</v>
      </c>
      <c r="C548" s="7">
        <v>632.39840000000004</v>
      </c>
      <c r="D548" s="10">
        <v>632690</v>
      </c>
      <c r="E548" s="8">
        <v>11.763822901604353</v>
      </c>
      <c r="F548" s="8">
        <v>0.81689999999999996</v>
      </c>
      <c r="G548" s="19">
        <f t="shared" si="25"/>
        <v>1.1484000000000378</v>
      </c>
      <c r="H548" s="22">
        <f t="shared" si="26"/>
        <v>143.08853514910498</v>
      </c>
      <c r="I548" s="10">
        <f t="shared" si="24"/>
        <v>6.2973488779588234</v>
      </c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</row>
    <row r="549" spans="1:21" x14ac:dyDescent="0.2">
      <c r="A549" s="13">
        <v>45083</v>
      </c>
      <c r="B549" s="14">
        <v>0.8246296296296296</v>
      </c>
      <c r="C549" s="7">
        <v>633.5625</v>
      </c>
      <c r="D549" s="10">
        <v>633848</v>
      </c>
      <c r="E549" s="8">
        <v>11.729394753150176</v>
      </c>
      <c r="F549" s="8">
        <v>0.81440000000000001</v>
      </c>
      <c r="G549" s="19">
        <f t="shared" si="25"/>
        <v>1.1640999999999622</v>
      </c>
      <c r="H549" s="22">
        <f t="shared" si="26"/>
        <v>143.34977367568274</v>
      </c>
      <c r="I549" s="10">
        <f t="shared" si="24"/>
        <v>6.308846026493538</v>
      </c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</row>
    <row r="550" spans="1:21" x14ac:dyDescent="0.2">
      <c r="A550" s="13">
        <v>45083</v>
      </c>
      <c r="B550" s="14">
        <v>0.82464120370370375</v>
      </c>
      <c r="C550" s="7">
        <v>634.72659999999996</v>
      </c>
      <c r="D550" s="10">
        <v>635006</v>
      </c>
      <c r="E550" s="8">
        <v>11.763822901604353</v>
      </c>
      <c r="F550" s="8">
        <v>0.81440000000000001</v>
      </c>
      <c r="G550" s="19">
        <f t="shared" si="25"/>
        <v>1.1640999999999622</v>
      </c>
      <c r="H550" s="22">
        <f t="shared" si="26"/>
        <v>143.6110122022605</v>
      </c>
      <c r="I550" s="10">
        <f t="shared" si="24"/>
        <v>6.3203431750282535</v>
      </c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</row>
    <row r="551" spans="1:21" x14ac:dyDescent="0.2">
      <c r="A551" s="13">
        <v>45083</v>
      </c>
      <c r="B551" s="14">
        <v>0.82465277777777779</v>
      </c>
      <c r="C551" s="7">
        <v>635.875</v>
      </c>
      <c r="D551" s="10">
        <v>636166</v>
      </c>
      <c r="E551" s="8">
        <v>11.750051642222681</v>
      </c>
      <c r="F551" s="8">
        <v>0.82030000000000003</v>
      </c>
      <c r="G551" s="19">
        <f t="shared" si="25"/>
        <v>1.1484000000000378</v>
      </c>
      <c r="H551" s="22">
        <f t="shared" si="26"/>
        <v>143.87059449666052</v>
      </c>
      <c r="I551" s="10">
        <f t="shared" si="24"/>
        <v>6.3317674325250168</v>
      </c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</row>
    <row r="552" spans="1:21" x14ac:dyDescent="0.2">
      <c r="A552" s="13">
        <v>45083</v>
      </c>
      <c r="B552" s="14">
        <v>0.82466435185185183</v>
      </c>
      <c r="C552" s="7">
        <v>637.05470000000003</v>
      </c>
      <c r="D552" s="10">
        <v>637324</v>
      </c>
      <c r="E552" s="8">
        <v>11.763822901604353</v>
      </c>
      <c r="F552" s="8">
        <v>0.82789999999999997</v>
      </c>
      <c r="G552" s="19">
        <f t="shared" si="25"/>
        <v>1.1797000000000253</v>
      </c>
      <c r="H552" s="22">
        <f t="shared" si="26"/>
        <v>144.13972234137162</v>
      </c>
      <c r="I552" s="10">
        <f t="shared" si="24"/>
        <v>6.3436117911883638</v>
      </c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</row>
    <row r="553" spans="1:21" x14ac:dyDescent="0.2">
      <c r="A553" s="13">
        <v>45083</v>
      </c>
      <c r="B553" s="14">
        <v>0.82467592592592587</v>
      </c>
      <c r="C553" s="7">
        <v>638.19529999999997</v>
      </c>
      <c r="D553" s="10">
        <v>638482</v>
      </c>
      <c r="E553" s="8">
        <v>11.729394753150176</v>
      </c>
      <c r="F553" s="8">
        <v>0.81020000000000003</v>
      </c>
      <c r="G553" s="19">
        <f t="shared" si="25"/>
        <v>1.1405999999999494</v>
      </c>
      <c r="H553" s="22">
        <f t="shared" si="26"/>
        <v>144.39436712110495</v>
      </c>
      <c r="I553" s="10">
        <f t="shared" si="24"/>
        <v>6.3548187478901053</v>
      </c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</row>
    <row r="554" spans="1:21" x14ac:dyDescent="0.2">
      <c r="A554" s="13">
        <v>45083</v>
      </c>
      <c r="B554" s="14">
        <v>0.82468750000000002</v>
      </c>
      <c r="C554" s="7">
        <v>639.35940000000005</v>
      </c>
      <c r="D554" s="10">
        <v>639641</v>
      </c>
      <c r="E554" s="8">
        <v>11.729394753150176</v>
      </c>
      <c r="F554" s="8">
        <v>0.81859999999999999</v>
      </c>
      <c r="G554" s="19">
        <f t="shared" si="25"/>
        <v>1.1641000000000759</v>
      </c>
      <c r="H554" s="22">
        <f t="shared" si="26"/>
        <v>144.65695289941607</v>
      </c>
      <c r="I554" s="10">
        <f t="shared" si="24"/>
        <v>6.3663751891849474</v>
      </c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</row>
    <row r="555" spans="1:21" x14ac:dyDescent="0.2">
      <c r="A555" s="13">
        <v>45083</v>
      </c>
      <c r="B555" s="14">
        <v>0.8247106481481481</v>
      </c>
      <c r="C555" s="7">
        <v>640.54690000000005</v>
      </c>
      <c r="D555" s="10">
        <v>640799</v>
      </c>
      <c r="E555" s="8">
        <v>11.750051642222681</v>
      </c>
      <c r="F555" s="8">
        <v>0.81689999999999996</v>
      </c>
      <c r="G555" s="19">
        <f t="shared" si="25"/>
        <v>1.1875</v>
      </c>
      <c r="H555" s="22">
        <f t="shared" si="26"/>
        <v>144.92426073274939</v>
      </c>
      <c r="I555" s="10">
        <f t="shared" si="24"/>
        <v>6.3781394488620551</v>
      </c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</row>
    <row r="556" spans="1:21" x14ac:dyDescent="0.2">
      <c r="A556" s="13">
        <v>45083</v>
      </c>
      <c r="B556" s="14">
        <v>0.82472222222222225</v>
      </c>
      <c r="C556" s="7">
        <v>641.6875</v>
      </c>
      <c r="D556" s="10">
        <v>641957</v>
      </c>
      <c r="E556" s="8">
        <v>11.750051642222681</v>
      </c>
      <c r="F556" s="8">
        <v>0.82540000000000002</v>
      </c>
      <c r="G556" s="19">
        <f t="shared" si="25"/>
        <v>1.1405999999999494</v>
      </c>
      <c r="H556" s="22">
        <f t="shared" si="26"/>
        <v>145.18368285221604</v>
      </c>
      <c r="I556" s="10">
        <f t="shared" si="24"/>
        <v>6.3895566570348743</v>
      </c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</row>
    <row r="557" spans="1:21" x14ac:dyDescent="0.2">
      <c r="A557" s="13">
        <v>45083</v>
      </c>
      <c r="B557" s="14">
        <v>0.82473379629629628</v>
      </c>
      <c r="C557" s="7">
        <v>642.85940000000005</v>
      </c>
      <c r="D557" s="10">
        <v>643117</v>
      </c>
      <c r="E557" s="8">
        <v>11.729394753150176</v>
      </c>
      <c r="F557" s="8">
        <v>0.82030000000000003</v>
      </c>
      <c r="G557" s="19">
        <f t="shared" si="25"/>
        <v>1.1719000000000506</v>
      </c>
      <c r="H557" s="22">
        <f t="shared" si="26"/>
        <v>145.44857704483826</v>
      </c>
      <c r="I557" s="10">
        <f t="shared" si="24"/>
        <v>6.401214692005663</v>
      </c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</row>
    <row r="558" spans="1:21" x14ac:dyDescent="0.2">
      <c r="A558" s="13">
        <v>45083</v>
      </c>
      <c r="B558" s="14">
        <v>0.82474537037037043</v>
      </c>
      <c r="C558" s="7">
        <v>644.00779999999997</v>
      </c>
      <c r="D558" s="10">
        <v>644275</v>
      </c>
      <c r="E558" s="8">
        <v>11.763822901604353</v>
      </c>
      <c r="F558" s="8">
        <v>0.81269999999999998</v>
      </c>
      <c r="G558" s="19">
        <f t="shared" si="25"/>
        <v>1.1483999999999241</v>
      </c>
      <c r="H558" s="22">
        <f t="shared" si="26"/>
        <v>145.70575433443824</v>
      </c>
      <c r="I558" s="10">
        <f t="shared" si="24"/>
        <v>6.4125331048639085</v>
      </c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</row>
    <row r="559" spans="1:21" x14ac:dyDescent="0.2">
      <c r="A559" s="13">
        <v>45083</v>
      </c>
      <c r="B559" s="14">
        <v>0.82475694444444436</v>
      </c>
      <c r="C559" s="7">
        <v>645.1875</v>
      </c>
      <c r="D559" s="10">
        <v>645433</v>
      </c>
      <c r="E559" s="8">
        <v>11.798251050058528</v>
      </c>
      <c r="F559" s="8">
        <v>0.81020000000000003</v>
      </c>
      <c r="G559" s="19">
        <f t="shared" si="25"/>
        <v>1.1797000000000253</v>
      </c>
      <c r="H559" s="22">
        <f t="shared" si="26"/>
        <v>145.96912838901602</v>
      </c>
      <c r="I559" s="10">
        <f t="shared" si="24"/>
        <v>6.4241242383209007</v>
      </c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</row>
    <row r="560" spans="1:21" x14ac:dyDescent="0.2">
      <c r="A560" s="13">
        <v>45083</v>
      </c>
      <c r="B560" s="14">
        <v>0.82476851851851851</v>
      </c>
      <c r="C560" s="7">
        <v>646.35159999999996</v>
      </c>
      <c r="D560" s="10">
        <v>646592</v>
      </c>
      <c r="E560" s="8">
        <v>11.763822901604353</v>
      </c>
      <c r="F560" s="8">
        <v>0.81189999999999996</v>
      </c>
      <c r="G560" s="19">
        <f t="shared" si="25"/>
        <v>1.1640999999999622</v>
      </c>
      <c r="H560" s="22">
        <f t="shared" si="26"/>
        <v>146.22956498003825</v>
      </c>
      <c r="I560" s="10">
        <f t="shared" si="24"/>
        <v>6.4355860935460178</v>
      </c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</row>
    <row r="561" spans="1:21" x14ac:dyDescent="0.2">
      <c r="A561" s="13">
        <v>45083</v>
      </c>
      <c r="B561" s="14">
        <v>0.8247916666666667</v>
      </c>
      <c r="C561" s="7">
        <v>647.49220000000003</v>
      </c>
      <c r="D561" s="10">
        <v>647750</v>
      </c>
      <c r="E561" s="8">
        <v>11.798251050058528</v>
      </c>
      <c r="F561" s="8">
        <v>0.81440000000000001</v>
      </c>
      <c r="G561" s="19">
        <f t="shared" si="25"/>
        <v>1.1406000000000631</v>
      </c>
      <c r="H561" s="22">
        <f t="shared" si="26"/>
        <v>146.4855298141716</v>
      </c>
      <c r="I561" s="10">
        <f t="shared" si="24"/>
        <v>6.4468511460489806</v>
      </c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</row>
    <row r="562" spans="1:21" x14ac:dyDescent="0.2">
      <c r="A562" s="13">
        <v>45083</v>
      </c>
      <c r="B562" s="14">
        <v>0.82480324074074074</v>
      </c>
      <c r="C562" s="7">
        <v>648.64840000000004</v>
      </c>
      <c r="D562" s="10">
        <v>648908</v>
      </c>
      <c r="E562" s="8">
        <v>11.8120223094402</v>
      </c>
      <c r="F562" s="8">
        <v>0.81950000000000001</v>
      </c>
      <c r="G562" s="19">
        <f t="shared" si="25"/>
        <v>1.1562000000000126</v>
      </c>
      <c r="H562" s="22">
        <f t="shared" si="26"/>
        <v>146.74662032883828</v>
      </c>
      <c r="I562" s="10">
        <f t="shared" si="24"/>
        <v>6.4583417805562702</v>
      </c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</row>
    <row r="563" spans="1:21" x14ac:dyDescent="0.2">
      <c r="A563" s="13">
        <v>45083</v>
      </c>
      <c r="B563" s="14">
        <v>0.82481481481481478</v>
      </c>
      <c r="C563" s="7">
        <v>649.80470000000003</v>
      </c>
      <c r="D563" s="10">
        <v>650067</v>
      </c>
      <c r="E563" s="8">
        <v>11.798251050058528</v>
      </c>
      <c r="F563" s="8">
        <v>0.82789999999999997</v>
      </c>
      <c r="G563" s="19">
        <f t="shared" si="25"/>
        <v>1.1562999999999874</v>
      </c>
      <c r="H563" s="22">
        <f t="shared" si="26"/>
        <v>147.01040987434939</v>
      </c>
      <c r="I563" s="10">
        <f t="shared" si="24"/>
        <v>6.4699511998344175</v>
      </c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</row>
    <row r="564" spans="1:21" x14ac:dyDescent="0.2">
      <c r="A564" s="13">
        <v>45083</v>
      </c>
      <c r="B564" s="14">
        <v>0.82482638888888893</v>
      </c>
      <c r="C564" s="7">
        <v>650.96879999999999</v>
      </c>
      <c r="D564" s="10">
        <v>651226</v>
      </c>
      <c r="E564" s="8">
        <v>11.763822901604353</v>
      </c>
      <c r="F564" s="8">
        <v>0.82620000000000005</v>
      </c>
      <c r="G564" s="19">
        <f t="shared" si="25"/>
        <v>1.1640999999999622</v>
      </c>
      <c r="H564" s="22">
        <f t="shared" si="26"/>
        <v>147.27543353674938</v>
      </c>
      <c r="I564" s="10">
        <f t="shared" si="24"/>
        <v>6.4816149327904355</v>
      </c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</row>
    <row r="565" spans="1:21" x14ac:dyDescent="0.2">
      <c r="A565" s="13">
        <v>45083</v>
      </c>
      <c r="B565" s="14">
        <v>0.82483796296296286</v>
      </c>
      <c r="C565" s="7">
        <v>652.14840000000004</v>
      </c>
      <c r="D565" s="10">
        <v>652384</v>
      </c>
      <c r="E565" s="8">
        <v>11.763822901604353</v>
      </c>
      <c r="F565" s="8">
        <v>0.83379999999999999</v>
      </c>
      <c r="G565" s="19">
        <f t="shared" si="25"/>
        <v>1.1796000000000504</v>
      </c>
      <c r="H565" s="22">
        <f t="shared" si="26"/>
        <v>147.54645633568273</v>
      </c>
      <c r="I565" s="10">
        <f t="shared" si="24"/>
        <v>6.4935426886863619</v>
      </c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</row>
    <row r="566" spans="1:21" x14ac:dyDescent="0.2">
      <c r="A566" s="13">
        <v>45083</v>
      </c>
      <c r="B566" s="14">
        <v>0.82484953703703701</v>
      </c>
      <c r="C566" s="7">
        <v>653.32809999999995</v>
      </c>
      <c r="D566" s="10">
        <v>653543</v>
      </c>
      <c r="E566" s="8">
        <v>11.750051642222681</v>
      </c>
      <c r="F566" s="8">
        <v>0.83209999999999995</v>
      </c>
      <c r="G566" s="19">
        <f t="shared" si="25"/>
        <v>1.1796999999999116</v>
      </c>
      <c r="H566" s="22">
        <f t="shared" si="26"/>
        <v>147.81694948652716</v>
      </c>
      <c r="I566" s="10">
        <f t="shared" si="24"/>
        <v>6.5054471346868104</v>
      </c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</row>
    <row r="567" spans="1:21" x14ac:dyDescent="0.2">
      <c r="A567" s="13">
        <v>45083</v>
      </c>
      <c r="B567" s="14">
        <v>0.82486111111111116</v>
      </c>
      <c r="C567" s="7">
        <v>654.4375</v>
      </c>
      <c r="D567" s="10">
        <v>654701</v>
      </c>
      <c r="E567" s="8">
        <v>11.715623493768506</v>
      </c>
      <c r="F567" s="8">
        <v>0.81779999999999997</v>
      </c>
      <c r="G567" s="19">
        <f t="shared" si="25"/>
        <v>1.1094000000000506</v>
      </c>
      <c r="H567" s="22">
        <f t="shared" si="26"/>
        <v>148.06695203692718</v>
      </c>
      <c r="I567" s="10">
        <f t="shared" si="24"/>
        <v>6.5164497861473745</v>
      </c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</row>
    <row r="568" spans="1:21" x14ac:dyDescent="0.2">
      <c r="A568" s="13">
        <v>45083</v>
      </c>
      <c r="B568" s="14">
        <v>0.82488425925925923</v>
      </c>
      <c r="C568" s="7">
        <v>655.59379999999999</v>
      </c>
      <c r="D568" s="10">
        <v>655859</v>
      </c>
      <c r="E568" s="8">
        <v>11.729394753150176</v>
      </c>
      <c r="F568" s="8">
        <v>0.81779999999999997</v>
      </c>
      <c r="G568" s="19">
        <f t="shared" si="25"/>
        <v>1.1562999999999874</v>
      </c>
      <c r="H568" s="22">
        <f t="shared" si="26"/>
        <v>148.32752347106052</v>
      </c>
      <c r="I568" s="10">
        <f t="shared" si="24"/>
        <v>6.5279175758389654</v>
      </c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</row>
    <row r="569" spans="1:21" x14ac:dyDescent="0.2">
      <c r="A569" s="13">
        <v>45083</v>
      </c>
      <c r="B569" s="14">
        <v>0.82489583333333327</v>
      </c>
      <c r="C569" s="7">
        <v>656.75779999999997</v>
      </c>
      <c r="D569" s="10">
        <v>657018</v>
      </c>
      <c r="E569" s="8">
        <v>11.763822901604353</v>
      </c>
      <c r="F569" s="8">
        <v>0.82789999999999997</v>
      </c>
      <c r="G569" s="19">
        <f t="shared" si="25"/>
        <v>1.1639999999999873</v>
      </c>
      <c r="H569" s="22">
        <f t="shared" si="26"/>
        <v>148.59306963639384</v>
      </c>
      <c r="I569" s="10">
        <f t="shared" si="24"/>
        <v>6.5396043042310446</v>
      </c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</row>
    <row r="570" spans="1:21" x14ac:dyDescent="0.2">
      <c r="A570" s="13">
        <v>45083</v>
      </c>
      <c r="B570" s="14">
        <v>0.82490740740740742</v>
      </c>
      <c r="C570" s="7">
        <v>657.90629999999999</v>
      </c>
      <c r="D570" s="10">
        <v>658177</v>
      </c>
      <c r="E570" s="8">
        <v>11.750051642222681</v>
      </c>
      <c r="F570" s="8">
        <v>0.82030000000000003</v>
      </c>
      <c r="G570" s="19">
        <f t="shared" si="25"/>
        <v>1.1485000000000127</v>
      </c>
      <c r="H570" s="22">
        <f t="shared" si="26"/>
        <v>148.85267453461606</v>
      </c>
      <c r="I570" s="10">
        <f t="shared" si="24"/>
        <v>6.5510295565255667</v>
      </c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</row>
    <row r="571" spans="1:21" x14ac:dyDescent="0.2">
      <c r="A571" s="13">
        <v>45083</v>
      </c>
      <c r="B571" s="14">
        <v>0.82491898148148157</v>
      </c>
      <c r="C571" s="7">
        <v>659.07029999999997</v>
      </c>
      <c r="D571" s="10">
        <v>659335</v>
      </c>
      <c r="E571" s="8">
        <v>11.763822901604353</v>
      </c>
      <c r="F571" s="8">
        <v>0.79830000000000001</v>
      </c>
      <c r="G571" s="19">
        <f t="shared" si="25"/>
        <v>1.1639999999999873</v>
      </c>
      <c r="H571" s="22">
        <f t="shared" si="26"/>
        <v>149.10872659861604</v>
      </c>
      <c r="I571" s="10">
        <f t="shared" si="24"/>
        <v>6.5622984480286446</v>
      </c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</row>
    <row r="572" spans="1:21" x14ac:dyDescent="0.2">
      <c r="A572" s="13">
        <v>45083</v>
      </c>
      <c r="B572" s="14">
        <v>0.8249305555555555</v>
      </c>
      <c r="C572" s="7">
        <v>660.22659999999996</v>
      </c>
      <c r="D572" s="10">
        <v>660494</v>
      </c>
      <c r="E572" s="8">
        <v>11.715623493768506</v>
      </c>
      <c r="F572" s="8">
        <v>0.82199999999999995</v>
      </c>
      <c r="G572" s="19">
        <f t="shared" si="25"/>
        <v>1.1562999999999874</v>
      </c>
      <c r="H572" s="22">
        <f t="shared" si="26"/>
        <v>149.37063625728271</v>
      </c>
      <c r="I572" s="10">
        <f t="shared" si="24"/>
        <v>6.5738251331918711</v>
      </c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</row>
    <row r="573" spans="1:21" x14ac:dyDescent="0.2">
      <c r="A573" s="13">
        <v>45083</v>
      </c>
      <c r="B573" s="14">
        <v>0.82494212962962965</v>
      </c>
      <c r="C573" s="7">
        <v>661.39059999999995</v>
      </c>
      <c r="D573" s="10">
        <v>661652</v>
      </c>
      <c r="E573" s="8">
        <v>11.763822901604353</v>
      </c>
      <c r="F573" s="8">
        <v>0.82620000000000005</v>
      </c>
      <c r="G573" s="19">
        <f t="shared" si="25"/>
        <v>1.1639999999999873</v>
      </c>
      <c r="H573" s="22">
        <f t="shared" si="26"/>
        <v>149.63563715328272</v>
      </c>
      <c r="I573" s="10">
        <f t="shared" si="24"/>
        <v>6.5854878641950556</v>
      </c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</row>
    <row r="574" spans="1:21" x14ac:dyDescent="0.2">
      <c r="A574" s="13">
        <v>45083</v>
      </c>
      <c r="B574" s="14">
        <v>0.82496527777777784</v>
      </c>
      <c r="C574" s="7">
        <v>662.54690000000005</v>
      </c>
      <c r="D574" s="10">
        <v>662810</v>
      </c>
      <c r="E574" s="8">
        <v>11.729394753150176</v>
      </c>
      <c r="F574" s="8">
        <v>0.82199999999999995</v>
      </c>
      <c r="G574" s="19">
        <f t="shared" si="25"/>
        <v>1.1563000000001011</v>
      </c>
      <c r="H574" s="22">
        <f t="shared" si="26"/>
        <v>149.89754681194941</v>
      </c>
      <c r="I574" s="10">
        <f t="shared" si="24"/>
        <v>6.5970145493582848</v>
      </c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</row>
    <row r="575" spans="1:21" x14ac:dyDescent="0.2">
      <c r="A575" s="13">
        <v>45083</v>
      </c>
      <c r="B575" s="14">
        <v>0.82497685185185177</v>
      </c>
      <c r="C575" s="7">
        <v>663.69529999999997</v>
      </c>
      <c r="D575" s="10">
        <v>663969</v>
      </c>
      <c r="E575" s="8">
        <v>11.750051642222681</v>
      </c>
      <c r="F575" s="8">
        <v>0.81610000000000005</v>
      </c>
      <c r="G575" s="19">
        <f t="shared" si="25"/>
        <v>1.1483999999999241</v>
      </c>
      <c r="H575" s="22">
        <f t="shared" si="26"/>
        <v>150.1558000247494</v>
      </c>
      <c r="I575" s="10">
        <f t="shared" si="24"/>
        <v>6.6083803137653385</v>
      </c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</row>
    <row r="576" spans="1:21" x14ac:dyDescent="0.2">
      <c r="A576" s="13">
        <v>45083</v>
      </c>
      <c r="B576" s="14">
        <v>0.82498842592592592</v>
      </c>
      <c r="C576" s="7">
        <v>664.86720000000003</v>
      </c>
      <c r="D576" s="10">
        <v>665127</v>
      </c>
      <c r="E576" s="8">
        <v>11.729394753150176</v>
      </c>
      <c r="F576" s="8">
        <v>0.82540000000000002</v>
      </c>
      <c r="G576" s="19">
        <f t="shared" si="25"/>
        <v>1.1719000000000506</v>
      </c>
      <c r="H576" s="22">
        <f t="shared" si="26"/>
        <v>150.42234112750495</v>
      </c>
      <c r="I576" s="10">
        <f t="shared" si="24"/>
        <v>6.6201108295094446</v>
      </c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</row>
    <row r="577" spans="1:21" x14ac:dyDescent="0.2">
      <c r="A577" s="13">
        <v>45083</v>
      </c>
      <c r="B577" s="14">
        <v>0.82500000000000007</v>
      </c>
      <c r="C577" s="7">
        <v>666.01559999999995</v>
      </c>
      <c r="D577" s="10">
        <v>666286</v>
      </c>
      <c r="E577" s="8">
        <v>11.750051642222681</v>
      </c>
      <c r="F577" s="8">
        <v>0.82199999999999995</v>
      </c>
      <c r="G577" s="19">
        <f t="shared" si="25"/>
        <v>1.1483999999999241</v>
      </c>
      <c r="H577" s="22">
        <f t="shared" si="26"/>
        <v>150.68246138350494</v>
      </c>
      <c r="I577" s="10">
        <f t="shared" si="24"/>
        <v>6.6315587627806112</v>
      </c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</row>
    <row r="578" spans="1:21" x14ac:dyDescent="0.2">
      <c r="A578" s="13">
        <v>45083</v>
      </c>
      <c r="B578" s="14">
        <v>0.82501157407407411</v>
      </c>
      <c r="C578" s="7">
        <v>667.1875</v>
      </c>
      <c r="D578" s="10">
        <v>667445</v>
      </c>
      <c r="E578" s="8">
        <v>11.763822901604353</v>
      </c>
      <c r="F578" s="8">
        <v>0.82199999999999995</v>
      </c>
      <c r="G578" s="19">
        <f t="shared" si="25"/>
        <v>1.1719000000000506</v>
      </c>
      <c r="H578" s="22">
        <f t="shared" si="26"/>
        <v>150.94790454617163</v>
      </c>
      <c r="I578" s="10">
        <f t="shared" si="24"/>
        <v>6.6432409580091738</v>
      </c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</row>
    <row r="579" spans="1:21" x14ac:dyDescent="0.2">
      <c r="A579" s="13">
        <v>45083</v>
      </c>
      <c r="B579" s="14">
        <v>0.82502314814814814</v>
      </c>
      <c r="C579" s="7">
        <v>668.33590000000004</v>
      </c>
      <c r="D579" s="10">
        <v>668603</v>
      </c>
      <c r="E579" s="8">
        <v>11.750051642222681</v>
      </c>
      <c r="F579" s="8">
        <v>0.81779999999999997</v>
      </c>
      <c r="G579" s="19">
        <f t="shared" si="25"/>
        <v>1.1484000000000378</v>
      </c>
      <c r="H579" s="22">
        <f t="shared" si="26"/>
        <v>151.20669572057164</v>
      </c>
      <c r="I579" s="10">
        <f t="shared" ref="I579:I642" si="27">(H579/MAX(H:H))*100</f>
        <v>6.6546303981906352</v>
      </c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</row>
    <row r="580" spans="1:21" x14ac:dyDescent="0.2">
      <c r="A580" s="13">
        <v>45083</v>
      </c>
      <c r="B580" s="14">
        <v>0.82504629629629633</v>
      </c>
      <c r="C580" s="7">
        <v>669.48440000000005</v>
      </c>
      <c r="D580" s="10">
        <v>669761</v>
      </c>
      <c r="E580" s="8">
        <v>11.729394753150176</v>
      </c>
      <c r="F580" s="8">
        <v>0.82789999999999997</v>
      </c>
      <c r="G580" s="19">
        <f t="shared" ref="G580:G643" si="28">C580-C579</f>
        <v>1.1485000000000127</v>
      </c>
      <c r="H580" s="22">
        <f t="shared" ref="H580:H643" si="29">H579+((F580*1000)*(G580/3600)*0.992)</f>
        <v>151.46870583301609</v>
      </c>
      <c r="I580" s="10">
        <f t="shared" si="27"/>
        <v>6.6661615043403799</v>
      </c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</row>
    <row r="581" spans="1:21" x14ac:dyDescent="0.2">
      <c r="A581" s="13">
        <v>45083</v>
      </c>
      <c r="B581" s="14">
        <v>0.82505787037037026</v>
      </c>
      <c r="C581" s="7">
        <v>670.67970000000003</v>
      </c>
      <c r="D581" s="10">
        <v>670920</v>
      </c>
      <c r="E581" s="8">
        <v>11.750051642222681</v>
      </c>
      <c r="F581" s="8">
        <v>0.81859999999999999</v>
      </c>
      <c r="G581" s="19">
        <f t="shared" si="28"/>
        <v>1.1952999999999747</v>
      </c>
      <c r="H581" s="22">
        <f t="shared" si="29"/>
        <v>151.73832938839385</v>
      </c>
      <c r="I581" s="10">
        <f t="shared" si="27"/>
        <v>6.6780276793079265</v>
      </c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</row>
    <row r="582" spans="1:21" x14ac:dyDescent="0.2">
      <c r="A582" s="13">
        <v>45083</v>
      </c>
      <c r="B582" s="14">
        <v>0.82506944444444441</v>
      </c>
      <c r="C582" s="7">
        <v>671.8125</v>
      </c>
      <c r="D582" s="10">
        <v>672078</v>
      </c>
      <c r="E582" s="8">
        <v>11.777594160986023</v>
      </c>
      <c r="F582" s="8">
        <v>0.80589999999999995</v>
      </c>
      <c r="G582" s="19">
        <f t="shared" si="28"/>
        <v>1.1327999999999747</v>
      </c>
      <c r="H582" s="22">
        <f t="shared" si="29"/>
        <v>151.98989053612718</v>
      </c>
      <c r="I582" s="10">
        <f t="shared" si="27"/>
        <v>6.6890989248816259</v>
      </c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</row>
    <row r="583" spans="1:21" x14ac:dyDescent="0.2">
      <c r="A583" s="13">
        <v>45083</v>
      </c>
      <c r="B583" s="14">
        <v>0.82508101851851856</v>
      </c>
      <c r="C583" s="7">
        <v>672.96090000000004</v>
      </c>
      <c r="D583" s="10">
        <v>673236</v>
      </c>
      <c r="E583" s="8">
        <v>11.763822901604353</v>
      </c>
      <c r="F583" s="8">
        <v>0.8296</v>
      </c>
      <c r="G583" s="19">
        <f t="shared" si="28"/>
        <v>1.1484000000000378</v>
      </c>
      <c r="H583" s="22">
        <f t="shared" si="29"/>
        <v>152.25241579692718</v>
      </c>
      <c r="I583" s="10">
        <f t="shared" si="27"/>
        <v>6.7006527027913094</v>
      </c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</row>
    <row r="584" spans="1:21" x14ac:dyDescent="0.2">
      <c r="A584" s="13">
        <v>45083</v>
      </c>
      <c r="B584" s="14">
        <v>0.8250925925925926</v>
      </c>
      <c r="C584" s="7">
        <v>674.10940000000005</v>
      </c>
      <c r="D584" s="10">
        <v>674396</v>
      </c>
      <c r="E584" s="8">
        <v>11.763822901604353</v>
      </c>
      <c r="F584" s="8">
        <v>0.82369999999999999</v>
      </c>
      <c r="G584" s="19">
        <f t="shared" si="28"/>
        <v>1.1485000000000127</v>
      </c>
      <c r="H584" s="22">
        <f t="shared" si="29"/>
        <v>152.5130967120383</v>
      </c>
      <c r="I584" s="10">
        <f t="shared" si="27"/>
        <v>6.712125310757906</v>
      </c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</row>
    <row r="585" spans="1:21" x14ac:dyDescent="0.2">
      <c r="A585" s="13">
        <v>45083</v>
      </c>
      <c r="B585" s="14">
        <v>0.82510416666666664</v>
      </c>
      <c r="C585" s="7">
        <v>675.28909999999996</v>
      </c>
      <c r="D585" s="10">
        <v>675554</v>
      </c>
      <c r="E585" s="8">
        <v>11.763822901604353</v>
      </c>
      <c r="F585" s="8">
        <v>0.81779999999999997</v>
      </c>
      <c r="G585" s="19">
        <f t="shared" si="28"/>
        <v>1.1796999999999116</v>
      </c>
      <c r="H585" s="22">
        <f t="shared" si="29"/>
        <v>152.77894132057162</v>
      </c>
      <c r="I585" s="10">
        <f t="shared" si="27"/>
        <v>6.7238251736820338</v>
      </c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</row>
    <row r="586" spans="1:21" x14ac:dyDescent="0.2">
      <c r="A586" s="13">
        <v>45083</v>
      </c>
      <c r="B586" s="14">
        <v>0.82512731481481483</v>
      </c>
      <c r="C586" s="7">
        <v>676.42190000000005</v>
      </c>
      <c r="D586" s="10">
        <v>676712</v>
      </c>
      <c r="E586" s="8">
        <v>11.750051642222681</v>
      </c>
      <c r="F586" s="8">
        <v>0.81359999999999999</v>
      </c>
      <c r="G586" s="19">
        <f t="shared" si="28"/>
        <v>1.1328000000000884</v>
      </c>
      <c r="H586" s="22">
        <f t="shared" si="29"/>
        <v>153.03290601817164</v>
      </c>
      <c r="I586" s="10">
        <f t="shared" si="27"/>
        <v>6.7350021998624054</v>
      </c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</row>
    <row r="587" spans="1:21" x14ac:dyDescent="0.2">
      <c r="A587" s="13">
        <v>45083</v>
      </c>
      <c r="B587" s="14">
        <v>0.82513888888888898</v>
      </c>
      <c r="C587" s="7">
        <v>677.59379999999999</v>
      </c>
      <c r="D587" s="10">
        <v>677871</v>
      </c>
      <c r="E587" s="8">
        <v>11.763822901604353</v>
      </c>
      <c r="F587" s="8">
        <v>0.82709999999999995</v>
      </c>
      <c r="G587" s="19">
        <f t="shared" si="28"/>
        <v>1.1718999999999369</v>
      </c>
      <c r="H587" s="22">
        <f t="shared" si="29"/>
        <v>153.29999609097163</v>
      </c>
      <c r="I587" s="10">
        <f t="shared" si="27"/>
        <v>6.7467568758642837</v>
      </c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</row>
    <row r="588" spans="1:21" x14ac:dyDescent="0.2">
      <c r="A588" s="13">
        <v>45083</v>
      </c>
      <c r="B588" s="14">
        <v>0.82515046296296291</v>
      </c>
      <c r="C588" s="7">
        <v>678.73440000000005</v>
      </c>
      <c r="D588" s="10">
        <v>679029</v>
      </c>
      <c r="E588" s="8">
        <v>11.777594160986023</v>
      </c>
      <c r="F588" s="8">
        <v>0.81950000000000001</v>
      </c>
      <c r="G588" s="19">
        <f t="shared" si="28"/>
        <v>1.1406000000000631</v>
      </c>
      <c r="H588" s="22">
        <f t="shared" si="29"/>
        <v>153.55756384830497</v>
      </c>
      <c r="I588" s="10">
        <f t="shared" si="27"/>
        <v>6.7580924732687242</v>
      </c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</row>
    <row r="589" spans="1:21" x14ac:dyDescent="0.2">
      <c r="A589" s="13">
        <v>45083</v>
      </c>
      <c r="B589" s="14">
        <v>0.82516203703703705</v>
      </c>
      <c r="C589" s="7">
        <v>679.89840000000004</v>
      </c>
      <c r="D589" s="10">
        <v>680187</v>
      </c>
      <c r="E589" s="8">
        <v>11.750051642222681</v>
      </c>
      <c r="F589" s="8">
        <v>0.82620000000000005</v>
      </c>
      <c r="G589" s="19">
        <f t="shared" si="28"/>
        <v>1.1639999999999873</v>
      </c>
      <c r="H589" s="22">
        <f t="shared" si="29"/>
        <v>153.82256474430497</v>
      </c>
      <c r="I589" s="10">
        <f t="shared" si="27"/>
        <v>6.7697552042719087</v>
      </c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</row>
    <row r="590" spans="1:21" x14ac:dyDescent="0.2">
      <c r="A590" s="13">
        <v>45083</v>
      </c>
      <c r="B590" s="14">
        <v>0.82517361111111109</v>
      </c>
      <c r="C590" s="7">
        <v>681.05470000000003</v>
      </c>
      <c r="D590" s="10">
        <v>681347</v>
      </c>
      <c r="E590" s="8">
        <v>11.729394753150176</v>
      </c>
      <c r="F590" s="8">
        <v>0.83379999999999999</v>
      </c>
      <c r="G590" s="19">
        <f t="shared" si="28"/>
        <v>1.1562999999999874</v>
      </c>
      <c r="H590" s="22">
        <f t="shared" si="29"/>
        <v>154.08823417666054</v>
      </c>
      <c r="I590" s="10">
        <f t="shared" si="27"/>
        <v>6.7814473576649732</v>
      </c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</row>
    <row r="591" spans="1:21" x14ac:dyDescent="0.2">
      <c r="A591" s="13">
        <v>45083</v>
      </c>
      <c r="B591" s="14">
        <v>0.82518518518518524</v>
      </c>
      <c r="C591" s="7">
        <v>682.21879999999999</v>
      </c>
      <c r="D591" s="10">
        <v>682505</v>
      </c>
      <c r="E591" s="8">
        <v>11.750051642222681</v>
      </c>
      <c r="F591" s="8">
        <v>0.79920000000000002</v>
      </c>
      <c r="G591" s="19">
        <f t="shared" si="28"/>
        <v>1.1640999999999622</v>
      </c>
      <c r="H591" s="22">
        <f t="shared" si="29"/>
        <v>154.34459693506054</v>
      </c>
      <c r="I591" s="10">
        <f t="shared" si="27"/>
        <v>6.7927299228773315</v>
      </c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</row>
    <row r="592" spans="1:21" x14ac:dyDescent="0.2">
      <c r="A592" s="13">
        <v>45083</v>
      </c>
      <c r="B592" s="14">
        <v>0.82519675925925917</v>
      </c>
      <c r="C592" s="7">
        <v>683.35940000000005</v>
      </c>
      <c r="D592" s="10">
        <v>683663</v>
      </c>
      <c r="E592" s="8">
        <v>11.715623493768506</v>
      </c>
      <c r="F592" s="8">
        <v>0.81689999999999996</v>
      </c>
      <c r="G592" s="19">
        <f t="shared" si="28"/>
        <v>1.1406000000000631</v>
      </c>
      <c r="H592" s="22">
        <f t="shared" si="29"/>
        <v>154.60134751586054</v>
      </c>
      <c r="I592" s="10">
        <f t="shared" si="27"/>
        <v>6.8040295562143527</v>
      </c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</row>
    <row r="593" spans="1:21" x14ac:dyDescent="0.2">
      <c r="A593" s="13">
        <v>45083</v>
      </c>
      <c r="B593" s="14">
        <v>0.82521990740740747</v>
      </c>
      <c r="C593" s="7">
        <v>684.54690000000005</v>
      </c>
      <c r="D593" s="10">
        <v>684822</v>
      </c>
      <c r="E593" s="8">
        <v>11.777594160986023</v>
      </c>
      <c r="F593" s="8">
        <v>0.80510000000000004</v>
      </c>
      <c r="G593" s="19">
        <f t="shared" si="28"/>
        <v>1.1875</v>
      </c>
      <c r="H593" s="22">
        <f t="shared" si="29"/>
        <v>154.86479412697165</v>
      </c>
      <c r="I593" s="10">
        <f t="shared" si="27"/>
        <v>6.8156238828957578</v>
      </c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</row>
    <row r="594" spans="1:21" x14ac:dyDescent="0.2">
      <c r="A594" s="13">
        <v>45083</v>
      </c>
      <c r="B594" s="14">
        <v>0.82523148148148151</v>
      </c>
      <c r="C594" s="7">
        <v>685.6875</v>
      </c>
      <c r="D594" s="10">
        <v>685980</v>
      </c>
      <c r="E594" s="8">
        <v>11.750051642222681</v>
      </c>
      <c r="F594" s="8">
        <v>0.82879999999999998</v>
      </c>
      <c r="G594" s="19">
        <f t="shared" si="28"/>
        <v>1.1405999999999494</v>
      </c>
      <c r="H594" s="22">
        <f t="shared" si="29"/>
        <v>155.12528486190496</v>
      </c>
      <c r="I594" s="10">
        <f t="shared" si="27"/>
        <v>6.8270881210028955</v>
      </c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</row>
    <row r="595" spans="1:21" x14ac:dyDescent="0.2">
      <c r="A595" s="13">
        <v>45083</v>
      </c>
      <c r="B595" s="14">
        <v>0.82524305555555555</v>
      </c>
      <c r="C595" s="7">
        <v>686.875</v>
      </c>
      <c r="D595" s="10">
        <v>687138</v>
      </c>
      <c r="E595" s="8">
        <v>11.729394753150176</v>
      </c>
      <c r="F595" s="8">
        <v>0.8296</v>
      </c>
      <c r="G595" s="19">
        <f t="shared" si="28"/>
        <v>1.1875</v>
      </c>
      <c r="H595" s="22">
        <f t="shared" si="29"/>
        <v>155.39674841746051</v>
      </c>
      <c r="I595" s="10">
        <f t="shared" si="27"/>
        <v>6.8390352746669061</v>
      </c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</row>
    <row r="596" spans="1:21" x14ac:dyDescent="0.2">
      <c r="A596" s="13">
        <v>45083</v>
      </c>
      <c r="B596" s="14">
        <v>0.82525462962962959</v>
      </c>
      <c r="C596" s="7">
        <v>688.03129999999999</v>
      </c>
      <c r="D596" s="10">
        <v>688297</v>
      </c>
      <c r="E596" s="8">
        <v>11.750051642222681</v>
      </c>
      <c r="F596" s="8">
        <v>0.82120000000000004</v>
      </c>
      <c r="G596" s="19">
        <f t="shared" si="28"/>
        <v>1.1562999999999874</v>
      </c>
      <c r="H596" s="22">
        <f t="shared" si="29"/>
        <v>155.65840317621607</v>
      </c>
      <c r="I596" s="10">
        <f t="shared" si="27"/>
        <v>6.8505507416450602</v>
      </c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</row>
    <row r="597" spans="1:21" x14ac:dyDescent="0.2">
      <c r="A597" s="13">
        <v>45083</v>
      </c>
      <c r="B597" s="14">
        <v>0.82526620370370374</v>
      </c>
      <c r="C597" s="7">
        <v>689.19529999999997</v>
      </c>
      <c r="D597" s="10">
        <v>689456</v>
      </c>
      <c r="E597" s="8">
        <v>11.750051642222681</v>
      </c>
      <c r="F597" s="8">
        <v>0.8085</v>
      </c>
      <c r="G597" s="19">
        <f t="shared" si="28"/>
        <v>1.1639999999999873</v>
      </c>
      <c r="H597" s="22">
        <f t="shared" si="29"/>
        <v>155.91772685621606</v>
      </c>
      <c r="I597" s="10">
        <f t="shared" si="27"/>
        <v>6.8619636174815088</v>
      </c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</row>
    <row r="598" spans="1:21" x14ac:dyDescent="0.2">
      <c r="A598" s="13">
        <v>45083</v>
      </c>
      <c r="B598" s="14">
        <v>0.82527777777777767</v>
      </c>
      <c r="C598" s="7">
        <v>690.35159999999996</v>
      </c>
      <c r="D598" s="10">
        <v>690614</v>
      </c>
      <c r="E598" s="8">
        <v>11.750051642222681</v>
      </c>
      <c r="F598" s="8">
        <v>0.82709999999999995</v>
      </c>
      <c r="G598" s="19">
        <f t="shared" si="28"/>
        <v>1.1562999999999874</v>
      </c>
      <c r="H598" s="22">
        <f t="shared" si="29"/>
        <v>156.18126150181607</v>
      </c>
      <c r="I598" s="10">
        <f t="shared" si="27"/>
        <v>6.8735618185745819</v>
      </c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</row>
    <row r="599" spans="1:21" x14ac:dyDescent="0.2">
      <c r="A599" s="13">
        <v>45083</v>
      </c>
      <c r="B599" s="14">
        <v>0.82530092592592597</v>
      </c>
      <c r="C599" s="7">
        <v>691.49220000000003</v>
      </c>
      <c r="D599" s="10">
        <v>691773</v>
      </c>
      <c r="E599" s="8">
        <v>11.763822901604353</v>
      </c>
      <c r="F599" s="8">
        <v>0.82030000000000003</v>
      </c>
      <c r="G599" s="19">
        <f t="shared" si="28"/>
        <v>1.1406000000000631</v>
      </c>
      <c r="H599" s="22">
        <f t="shared" si="29"/>
        <v>156.43908069808276</v>
      </c>
      <c r="I599" s="10">
        <f t="shared" si="27"/>
        <v>6.8849084818459225</v>
      </c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</row>
    <row r="600" spans="1:21" x14ac:dyDescent="0.2">
      <c r="A600" s="13">
        <v>45083</v>
      </c>
      <c r="B600" s="14">
        <v>0.8253125</v>
      </c>
      <c r="C600" s="7">
        <v>692.66409999999996</v>
      </c>
      <c r="D600" s="10">
        <v>692931</v>
      </c>
      <c r="E600" s="8">
        <v>11.8120223094402</v>
      </c>
      <c r="F600" s="8">
        <v>0.81269999999999998</v>
      </c>
      <c r="G600" s="19">
        <f t="shared" si="28"/>
        <v>1.1718999999999369</v>
      </c>
      <c r="H600" s="22">
        <f t="shared" si="29"/>
        <v>156.70152067168274</v>
      </c>
      <c r="I600" s="10">
        <f t="shared" si="27"/>
        <v>6.8964585062525545</v>
      </c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</row>
    <row r="601" spans="1:21" x14ac:dyDescent="0.2">
      <c r="A601" s="13">
        <v>45083</v>
      </c>
      <c r="B601" s="14">
        <v>0.82532407407407404</v>
      </c>
      <c r="C601" s="7">
        <v>693.8125</v>
      </c>
      <c r="D601" s="10">
        <v>694089</v>
      </c>
      <c r="E601" s="8">
        <v>11.798251050058528</v>
      </c>
      <c r="F601" s="8">
        <v>0.81950000000000001</v>
      </c>
      <c r="G601" s="19">
        <f t="shared" si="28"/>
        <v>1.1484000000000378</v>
      </c>
      <c r="H601" s="22">
        <f t="shared" si="29"/>
        <v>156.96084980768276</v>
      </c>
      <c r="I601" s="10">
        <f t="shared" si="27"/>
        <v>6.9078716222084209</v>
      </c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</row>
    <row r="602" spans="1:21" x14ac:dyDescent="0.2">
      <c r="A602" s="13">
        <v>45083</v>
      </c>
      <c r="B602" s="14">
        <v>0.82533564814814808</v>
      </c>
      <c r="C602" s="7">
        <v>694.98440000000005</v>
      </c>
      <c r="D602" s="10">
        <v>695248</v>
      </c>
      <c r="E602" s="8">
        <v>11.777594160986023</v>
      </c>
      <c r="F602" s="8">
        <v>0.81189999999999996</v>
      </c>
      <c r="G602" s="19">
        <f t="shared" si="28"/>
        <v>1.1719000000000506</v>
      </c>
      <c r="H602" s="22">
        <f t="shared" si="29"/>
        <v>157.22303144243833</v>
      </c>
      <c r="I602" s="10">
        <f t="shared" si="27"/>
        <v>6.919410277081985</v>
      </c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</row>
    <row r="603" spans="1:21" x14ac:dyDescent="0.2">
      <c r="A603" s="13">
        <v>45083</v>
      </c>
      <c r="B603" s="14">
        <v>0.82534722222222223</v>
      </c>
      <c r="C603" s="7">
        <v>696.13279999999997</v>
      </c>
      <c r="D603" s="10">
        <v>696407</v>
      </c>
      <c r="E603" s="8">
        <v>11.777594160986023</v>
      </c>
      <c r="F603" s="8">
        <v>0.82120000000000004</v>
      </c>
      <c r="G603" s="19">
        <f t="shared" si="28"/>
        <v>1.1483999999999241</v>
      </c>
      <c r="H603" s="22">
        <f t="shared" si="29"/>
        <v>157.48289854003832</v>
      </c>
      <c r="I603" s="10">
        <f t="shared" si="27"/>
        <v>6.9308470688122545</v>
      </c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</row>
    <row r="604" spans="1:21" x14ac:dyDescent="0.2">
      <c r="A604" s="13">
        <v>45083</v>
      </c>
      <c r="B604" s="14">
        <v>0.82535879629629638</v>
      </c>
      <c r="C604" s="7">
        <v>697.29690000000005</v>
      </c>
      <c r="D604" s="10">
        <v>697565</v>
      </c>
      <c r="E604" s="8">
        <v>11.763822901604353</v>
      </c>
      <c r="F604" s="8">
        <v>0.82540000000000002</v>
      </c>
      <c r="G604" s="19">
        <f t="shared" si="28"/>
        <v>1.1641000000000759</v>
      </c>
      <c r="H604" s="22">
        <f t="shared" si="29"/>
        <v>157.74766558306055</v>
      </c>
      <c r="I604" s="10">
        <f t="shared" si="27"/>
        <v>6.9424995079092024</v>
      </c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</row>
    <row r="605" spans="1:21" x14ac:dyDescent="0.2">
      <c r="A605" s="13">
        <v>45083</v>
      </c>
      <c r="B605" s="14">
        <v>0.82538194444444446</v>
      </c>
      <c r="C605" s="7">
        <v>698.45309999999995</v>
      </c>
      <c r="D605" s="10">
        <v>698724</v>
      </c>
      <c r="E605" s="8">
        <v>11.763822901604353</v>
      </c>
      <c r="F605" s="8">
        <v>0.83040000000000003</v>
      </c>
      <c r="G605" s="19">
        <f t="shared" si="28"/>
        <v>1.1561999999998989</v>
      </c>
      <c r="H605" s="22">
        <f t="shared" si="29"/>
        <v>158.01222880866052</v>
      </c>
      <c r="I605" s="10">
        <f t="shared" si="27"/>
        <v>6.9541429769694254</v>
      </c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</row>
    <row r="606" spans="1:21" x14ac:dyDescent="0.2">
      <c r="A606" s="13">
        <v>45083</v>
      </c>
      <c r="B606" s="14">
        <v>0.8253935185185185</v>
      </c>
      <c r="C606" s="7">
        <v>699.64059999999995</v>
      </c>
      <c r="D606" s="10">
        <v>699882</v>
      </c>
      <c r="E606" s="8">
        <v>11.750051642222681</v>
      </c>
      <c r="F606" s="8">
        <v>0.82369999999999999</v>
      </c>
      <c r="G606" s="19">
        <f t="shared" si="28"/>
        <v>1.1875</v>
      </c>
      <c r="H606" s="22">
        <f t="shared" si="29"/>
        <v>158.28176175310497</v>
      </c>
      <c r="I606" s="10">
        <f t="shared" si="27"/>
        <v>6.9660051641355842</v>
      </c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</row>
    <row r="607" spans="1:21" x14ac:dyDescent="0.2">
      <c r="A607" s="13">
        <v>45083</v>
      </c>
      <c r="B607" s="14">
        <v>0.82540509259259265</v>
      </c>
      <c r="C607" s="7">
        <v>700.76559999999995</v>
      </c>
      <c r="D607" s="10">
        <v>701040</v>
      </c>
      <c r="E607" s="8">
        <v>11.763822901604353</v>
      </c>
      <c r="F607" s="8">
        <v>0.83130000000000004</v>
      </c>
      <c r="G607" s="19">
        <f t="shared" si="28"/>
        <v>1.125</v>
      </c>
      <c r="H607" s="22">
        <f t="shared" si="29"/>
        <v>158.53946475310497</v>
      </c>
      <c r="I607" s="10">
        <f t="shared" si="27"/>
        <v>6.9773467135909994</v>
      </c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</row>
    <row r="608" spans="1:21" x14ac:dyDescent="0.2">
      <c r="A608" s="13">
        <v>45083</v>
      </c>
      <c r="B608" s="14">
        <v>0.82541666666666658</v>
      </c>
      <c r="C608" s="7">
        <v>701.89840000000004</v>
      </c>
      <c r="D608" s="10">
        <v>702199</v>
      </c>
      <c r="E608" s="8">
        <v>11.729394753150176</v>
      </c>
      <c r="F608" s="8">
        <v>0.82789999999999997</v>
      </c>
      <c r="G608" s="19">
        <f t="shared" si="28"/>
        <v>1.1328000000000884</v>
      </c>
      <c r="H608" s="22">
        <f t="shared" si="29"/>
        <v>158.79789318617165</v>
      </c>
      <c r="I608" s="10">
        <f t="shared" si="27"/>
        <v>6.988720189469479</v>
      </c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</row>
    <row r="609" spans="1:21" x14ac:dyDescent="0.2">
      <c r="A609" s="13">
        <v>45083</v>
      </c>
      <c r="B609" s="14">
        <v>0.82542824074074073</v>
      </c>
      <c r="C609" s="7">
        <v>703.0625</v>
      </c>
      <c r="D609" s="10">
        <v>703357</v>
      </c>
      <c r="E609" s="8">
        <v>11.763822901604353</v>
      </c>
      <c r="F609" s="8">
        <v>0.8085</v>
      </c>
      <c r="G609" s="19">
        <f t="shared" si="28"/>
        <v>1.1640999999999622</v>
      </c>
      <c r="H609" s="22">
        <f t="shared" si="29"/>
        <v>159.05723914483832</v>
      </c>
      <c r="I609" s="10">
        <f t="shared" si="27"/>
        <v>7.0001340457935433</v>
      </c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</row>
    <row r="610" spans="1:21" x14ac:dyDescent="0.2">
      <c r="A610" s="13">
        <v>45083</v>
      </c>
      <c r="B610" s="14">
        <v>0.82543981481481488</v>
      </c>
      <c r="C610" s="7">
        <v>704.21090000000004</v>
      </c>
      <c r="D610" s="10">
        <v>704516</v>
      </c>
      <c r="E610" s="8">
        <v>11.777594160986023</v>
      </c>
      <c r="F610" s="8">
        <v>0.82369999999999999</v>
      </c>
      <c r="G610" s="19">
        <f t="shared" si="28"/>
        <v>1.1484000000000378</v>
      </c>
      <c r="H610" s="22">
        <f t="shared" si="29"/>
        <v>159.31789736243832</v>
      </c>
      <c r="I610" s="10">
        <f t="shared" si="27"/>
        <v>7.0116056548391148</v>
      </c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</row>
    <row r="611" spans="1:21" x14ac:dyDescent="0.2">
      <c r="A611" s="13">
        <v>45083</v>
      </c>
      <c r="B611" s="14">
        <v>0.82545138888888892</v>
      </c>
      <c r="C611" s="7">
        <v>705.39840000000004</v>
      </c>
      <c r="D611" s="10">
        <v>705675</v>
      </c>
      <c r="E611" s="8">
        <v>11.729394753150176</v>
      </c>
      <c r="F611" s="8">
        <v>0.8347</v>
      </c>
      <c r="G611" s="19">
        <f t="shared" si="28"/>
        <v>1.1875</v>
      </c>
      <c r="H611" s="22">
        <f t="shared" si="29"/>
        <v>159.5910297513272</v>
      </c>
      <c r="I611" s="10">
        <f t="shared" si="27"/>
        <v>7.0236262541199119</v>
      </c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</row>
    <row r="612" spans="1:21" x14ac:dyDescent="0.2">
      <c r="A612" s="13">
        <v>45083</v>
      </c>
      <c r="B612" s="14">
        <v>0.82547453703703699</v>
      </c>
      <c r="C612" s="7">
        <v>706.53129999999999</v>
      </c>
      <c r="D612" s="10">
        <v>706833</v>
      </c>
      <c r="E612" s="8">
        <v>11.750051642222681</v>
      </c>
      <c r="F612" s="8">
        <v>0.83040000000000003</v>
      </c>
      <c r="G612" s="19">
        <f t="shared" si="28"/>
        <v>1.1328999999999496</v>
      </c>
      <c r="H612" s="22">
        <f t="shared" si="29"/>
        <v>159.85026143986053</v>
      </c>
      <c r="I612" s="10">
        <f t="shared" si="27"/>
        <v>7.0350350813974822</v>
      </c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</row>
    <row r="613" spans="1:21" x14ac:dyDescent="0.2">
      <c r="A613" s="13">
        <v>45083</v>
      </c>
      <c r="B613" s="14">
        <v>0.82548611111111114</v>
      </c>
      <c r="C613" s="7">
        <v>707.6875</v>
      </c>
      <c r="D613" s="10">
        <v>707991</v>
      </c>
      <c r="E613" s="8">
        <v>11.750051642222681</v>
      </c>
      <c r="F613" s="8">
        <v>0.80930000000000002</v>
      </c>
      <c r="G613" s="19">
        <f t="shared" si="28"/>
        <v>1.1562000000000126</v>
      </c>
      <c r="H613" s="22">
        <f t="shared" si="29"/>
        <v>160.1081022617272</v>
      </c>
      <c r="I613" s="10">
        <f t="shared" si="27"/>
        <v>7.0463826964148701</v>
      </c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</row>
    <row r="614" spans="1:21" x14ac:dyDescent="0.2">
      <c r="A614" s="13">
        <v>45083</v>
      </c>
      <c r="B614" s="14">
        <v>0.82549768518518529</v>
      </c>
      <c r="C614" s="7">
        <v>708.85159999999996</v>
      </c>
      <c r="D614" s="10">
        <v>709150</v>
      </c>
      <c r="E614" s="8">
        <v>11.777594160986023</v>
      </c>
      <c r="F614" s="8">
        <v>0.81100000000000005</v>
      </c>
      <c r="G614" s="19">
        <f t="shared" si="28"/>
        <v>1.1640999999999622</v>
      </c>
      <c r="H614" s="22">
        <f t="shared" si="29"/>
        <v>160.3682501559494</v>
      </c>
      <c r="I614" s="10">
        <f t="shared" si="27"/>
        <v>7.0578318460485319</v>
      </c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</row>
    <row r="615" spans="1:21" x14ac:dyDescent="0.2">
      <c r="A615" s="13">
        <v>45083</v>
      </c>
      <c r="B615" s="14">
        <v>0.82550925925925922</v>
      </c>
      <c r="C615" s="7">
        <v>710.00779999999997</v>
      </c>
      <c r="D615" s="10">
        <v>710308</v>
      </c>
      <c r="E615" s="8">
        <v>11.763822901604353</v>
      </c>
      <c r="F615" s="8">
        <v>0.82450000000000001</v>
      </c>
      <c r="G615" s="19">
        <f t="shared" si="28"/>
        <v>1.1562000000000126</v>
      </c>
      <c r="H615" s="22">
        <f t="shared" si="29"/>
        <v>160.63093365728272</v>
      </c>
      <c r="I615" s="10">
        <f t="shared" si="27"/>
        <v>7.0693925881489097</v>
      </c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</row>
    <row r="616" spans="1:21" x14ac:dyDescent="0.2">
      <c r="A616" s="13">
        <v>45083</v>
      </c>
      <c r="B616" s="14">
        <v>0.82552083333333337</v>
      </c>
      <c r="C616" s="7">
        <v>711.17190000000005</v>
      </c>
      <c r="D616" s="10">
        <v>711467</v>
      </c>
      <c r="E616" s="8">
        <v>11.777594160986023</v>
      </c>
      <c r="F616" s="8">
        <v>0.83299999999999996</v>
      </c>
      <c r="G616" s="19">
        <f t="shared" si="28"/>
        <v>1.1641000000000759</v>
      </c>
      <c r="H616" s="22">
        <f t="shared" si="29"/>
        <v>160.89813858439385</v>
      </c>
      <c r="I616" s="10">
        <f t="shared" si="27"/>
        <v>7.0811523189070371</v>
      </c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</row>
    <row r="617" spans="1:21" x14ac:dyDescent="0.2">
      <c r="A617" s="13">
        <v>45083</v>
      </c>
      <c r="B617" s="14">
        <v>0.82553240740740741</v>
      </c>
      <c r="C617" s="7">
        <v>712.32809999999995</v>
      </c>
      <c r="D617" s="10">
        <v>712626</v>
      </c>
      <c r="E617" s="8">
        <v>11.750051642222681</v>
      </c>
      <c r="F617" s="8">
        <v>0.81779999999999997</v>
      </c>
      <c r="G617" s="19">
        <f t="shared" si="28"/>
        <v>1.1561999999998989</v>
      </c>
      <c r="H617" s="22">
        <f t="shared" si="29"/>
        <v>161.15868748359384</v>
      </c>
      <c r="I617" s="10">
        <f t="shared" si="27"/>
        <v>7.0926191168326751</v>
      </c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</row>
    <row r="618" spans="1:21" x14ac:dyDescent="0.2">
      <c r="A618" s="13">
        <v>45083</v>
      </c>
      <c r="B618" s="14">
        <v>0.82555555555555549</v>
      </c>
      <c r="C618" s="7">
        <v>713.47659999999996</v>
      </c>
      <c r="D618" s="10">
        <v>713784</v>
      </c>
      <c r="E618" s="8">
        <v>11.729394753150176</v>
      </c>
      <c r="F618" s="8">
        <v>0.82369999999999999</v>
      </c>
      <c r="G618" s="19">
        <f t="shared" si="28"/>
        <v>1.1485000000000127</v>
      </c>
      <c r="H618" s="22">
        <f t="shared" si="29"/>
        <v>161.41936839870496</v>
      </c>
      <c r="I618" s="10">
        <f t="shared" si="27"/>
        <v>7.1040917247992734</v>
      </c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</row>
    <row r="619" spans="1:21" x14ac:dyDescent="0.2">
      <c r="A619" s="13">
        <v>45083</v>
      </c>
      <c r="B619" s="14">
        <v>0.82556712962962964</v>
      </c>
      <c r="C619" s="7">
        <v>714.64840000000004</v>
      </c>
      <c r="D619" s="10">
        <v>714942</v>
      </c>
      <c r="E619" s="8">
        <v>11.763822901604353</v>
      </c>
      <c r="F619" s="8">
        <v>0.81779999999999997</v>
      </c>
      <c r="G619" s="19">
        <f t="shared" si="28"/>
        <v>1.1718000000000757</v>
      </c>
      <c r="H619" s="22">
        <f t="shared" si="29"/>
        <v>161.68343274750498</v>
      </c>
      <c r="I619" s="10">
        <f t="shared" si="27"/>
        <v>7.1157132382132708</v>
      </c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</row>
    <row r="620" spans="1:21" x14ac:dyDescent="0.2">
      <c r="A620" s="13">
        <v>45083</v>
      </c>
      <c r="B620" s="14">
        <v>0.82557870370370379</v>
      </c>
      <c r="C620" s="7">
        <v>715.79690000000005</v>
      </c>
      <c r="D620" s="10">
        <v>716101</v>
      </c>
      <c r="E620" s="8">
        <v>11.750051642222681</v>
      </c>
      <c r="F620" s="8">
        <v>0.82199999999999995</v>
      </c>
      <c r="G620" s="19">
        <f t="shared" si="28"/>
        <v>1.1485000000000127</v>
      </c>
      <c r="H620" s="22">
        <f t="shared" si="29"/>
        <v>161.94357565417164</v>
      </c>
      <c r="I620" s="10">
        <f t="shared" si="27"/>
        <v>7.1271621683438315</v>
      </c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</row>
    <row r="621" spans="1:21" x14ac:dyDescent="0.2">
      <c r="A621" s="13">
        <v>45083</v>
      </c>
      <c r="B621" s="14">
        <v>0.82559027777777771</v>
      </c>
      <c r="C621" s="7">
        <v>716.98440000000005</v>
      </c>
      <c r="D621" s="10">
        <v>717259</v>
      </c>
      <c r="E621" s="8">
        <v>11.763822901604353</v>
      </c>
      <c r="F621" s="8">
        <v>0.81610000000000005</v>
      </c>
      <c r="G621" s="19">
        <f t="shared" si="28"/>
        <v>1.1875</v>
      </c>
      <c r="H621" s="22">
        <f t="shared" si="29"/>
        <v>162.21062170972721</v>
      </c>
      <c r="I621" s="10">
        <f t="shared" si="27"/>
        <v>7.1389149071398759</v>
      </c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</row>
    <row r="622" spans="1:21" x14ac:dyDescent="0.2">
      <c r="A622" s="13">
        <v>45083</v>
      </c>
      <c r="B622" s="14">
        <v>0.82560185185185186</v>
      </c>
      <c r="C622" s="7">
        <v>718.14059999999995</v>
      </c>
      <c r="D622" s="10">
        <v>718417</v>
      </c>
      <c r="E622" s="8">
        <v>11.777594160986023</v>
      </c>
      <c r="F622" s="8">
        <v>0.82369999999999999</v>
      </c>
      <c r="G622" s="19">
        <f t="shared" si="28"/>
        <v>1.1561999999998989</v>
      </c>
      <c r="H622" s="22">
        <f t="shared" si="29"/>
        <v>162.47305033319384</v>
      </c>
      <c r="I622" s="10">
        <f t="shared" si="27"/>
        <v>7.150464432025359</v>
      </c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</row>
    <row r="623" spans="1:21" x14ac:dyDescent="0.2">
      <c r="A623" s="13">
        <v>45083</v>
      </c>
      <c r="B623" s="14">
        <v>0.8256134259259259</v>
      </c>
      <c r="C623" s="7">
        <v>719.30470000000003</v>
      </c>
      <c r="D623" s="10">
        <v>719577</v>
      </c>
      <c r="E623" s="8">
        <v>11.777594160986023</v>
      </c>
      <c r="F623" s="8">
        <v>0.82789999999999997</v>
      </c>
      <c r="G623" s="19">
        <f t="shared" si="28"/>
        <v>1.1641000000000759</v>
      </c>
      <c r="H623" s="22">
        <f t="shared" si="29"/>
        <v>162.73861931177163</v>
      </c>
      <c r="I623" s="10">
        <f t="shared" si="27"/>
        <v>7.1621521644319062</v>
      </c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</row>
    <row r="624" spans="1:21" x14ac:dyDescent="0.2">
      <c r="A624" s="13">
        <v>45083</v>
      </c>
      <c r="B624" s="14">
        <v>0.82563657407407398</v>
      </c>
      <c r="C624" s="7">
        <v>720.45309999999995</v>
      </c>
      <c r="D624" s="10">
        <v>720735</v>
      </c>
      <c r="E624" s="8">
        <v>11.729394753150176</v>
      </c>
      <c r="F624" s="8">
        <v>0.81359999999999999</v>
      </c>
      <c r="G624" s="19">
        <f t="shared" si="28"/>
        <v>1.1483999999999241</v>
      </c>
      <c r="H624" s="22">
        <f t="shared" si="29"/>
        <v>162.99608140457161</v>
      </c>
      <c r="I624" s="10">
        <f t="shared" si="27"/>
        <v>7.1734831115236597</v>
      </c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</row>
    <row r="625" spans="1:21" x14ac:dyDescent="0.2">
      <c r="A625" s="13">
        <v>45083</v>
      </c>
      <c r="B625" s="14">
        <v>0.82564814814814813</v>
      </c>
      <c r="C625" s="7">
        <v>721.60940000000005</v>
      </c>
      <c r="D625" s="10">
        <v>721893</v>
      </c>
      <c r="E625" s="8">
        <v>11.750051642222681</v>
      </c>
      <c r="F625" s="8">
        <v>0.82450000000000001</v>
      </c>
      <c r="G625" s="19">
        <f t="shared" si="28"/>
        <v>1.1563000000001011</v>
      </c>
      <c r="H625" s="22">
        <f t="shared" si="29"/>
        <v>163.25878762546051</v>
      </c>
      <c r="I625" s="10">
        <f t="shared" si="27"/>
        <v>7.185044853515242</v>
      </c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</row>
    <row r="626" spans="1:21" x14ac:dyDescent="0.2">
      <c r="A626" s="13">
        <v>45083</v>
      </c>
      <c r="B626" s="14">
        <v>0.82565972222222228</v>
      </c>
      <c r="C626" s="7">
        <v>722.77340000000004</v>
      </c>
      <c r="D626" s="10">
        <v>723052</v>
      </c>
      <c r="E626" s="8">
        <v>11.729394753150176</v>
      </c>
      <c r="F626" s="8">
        <v>0.81779999999999997</v>
      </c>
      <c r="G626" s="19">
        <f t="shared" si="28"/>
        <v>1.1639999999999873</v>
      </c>
      <c r="H626" s="22">
        <f t="shared" si="29"/>
        <v>163.5210942494605</v>
      </c>
      <c r="I626" s="10">
        <f t="shared" si="27"/>
        <v>7.1965890091850602</v>
      </c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</row>
    <row r="627" spans="1:21" x14ac:dyDescent="0.2">
      <c r="A627" s="13">
        <v>45083</v>
      </c>
      <c r="B627" s="14">
        <v>0.82567129629629632</v>
      </c>
      <c r="C627" s="7">
        <v>723.92970000000003</v>
      </c>
      <c r="D627" s="10">
        <v>724210</v>
      </c>
      <c r="E627" s="8">
        <v>11.750051642222681</v>
      </c>
      <c r="F627" s="8">
        <v>0.8</v>
      </c>
      <c r="G627" s="19">
        <f t="shared" si="28"/>
        <v>1.1562999999999874</v>
      </c>
      <c r="H627" s="22">
        <f t="shared" si="29"/>
        <v>163.7759941605716</v>
      </c>
      <c r="I627" s="10">
        <f t="shared" si="27"/>
        <v>7.20780719425876</v>
      </c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</row>
    <row r="628" spans="1:21" x14ac:dyDescent="0.2">
      <c r="A628" s="13">
        <v>45083</v>
      </c>
      <c r="B628" s="14">
        <v>0.82568287037037036</v>
      </c>
      <c r="C628" s="7">
        <v>725.10159999999996</v>
      </c>
      <c r="D628" s="10">
        <v>725368</v>
      </c>
      <c r="E628" s="8">
        <v>11.750051642222681</v>
      </c>
      <c r="F628" s="8">
        <v>0.8085</v>
      </c>
      <c r="G628" s="19">
        <f t="shared" si="28"/>
        <v>1.1718999999999369</v>
      </c>
      <c r="H628" s="22">
        <f t="shared" si="29"/>
        <v>164.03707785523827</v>
      </c>
      <c r="I628" s="10">
        <f t="shared" si="27"/>
        <v>7.2192975286167806</v>
      </c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</row>
    <row r="629" spans="1:21" x14ac:dyDescent="0.2">
      <c r="A629" s="13">
        <v>45083</v>
      </c>
      <c r="B629" s="14">
        <v>0.8256944444444444</v>
      </c>
      <c r="C629" s="7">
        <v>726.25</v>
      </c>
      <c r="D629" s="10">
        <v>726528</v>
      </c>
      <c r="E629" s="8">
        <v>11.729394753150176</v>
      </c>
      <c r="F629" s="8">
        <v>0.8347</v>
      </c>
      <c r="G629" s="19">
        <f t="shared" si="28"/>
        <v>1.1484000000000378</v>
      </c>
      <c r="H629" s="22">
        <f t="shared" si="29"/>
        <v>164.30121700083828</v>
      </c>
      <c r="I629" s="10">
        <f t="shared" si="27"/>
        <v>7.2309223338496791</v>
      </c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</row>
    <row r="630" spans="1:21" x14ac:dyDescent="0.2">
      <c r="A630" s="13">
        <v>45083</v>
      </c>
      <c r="B630" s="14">
        <v>0.82570601851851855</v>
      </c>
      <c r="C630" s="7">
        <v>727.39840000000004</v>
      </c>
      <c r="D630" s="10">
        <v>727686</v>
      </c>
      <c r="E630" s="8">
        <v>11.729394753150176</v>
      </c>
      <c r="F630" s="8">
        <v>0.8085</v>
      </c>
      <c r="G630" s="19">
        <f t="shared" si="28"/>
        <v>1.1484000000000378</v>
      </c>
      <c r="H630" s="22">
        <f t="shared" si="29"/>
        <v>164.55706520883828</v>
      </c>
      <c r="I630" s="10">
        <f t="shared" si="27"/>
        <v>7.2421822536182177</v>
      </c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</row>
    <row r="631" spans="1:21" x14ac:dyDescent="0.2">
      <c r="A631" s="13">
        <v>45083</v>
      </c>
      <c r="B631" s="14">
        <v>0.82572916666666663</v>
      </c>
      <c r="C631" s="7">
        <v>728.57029999999997</v>
      </c>
      <c r="D631" s="10">
        <v>728844</v>
      </c>
      <c r="E631" s="8">
        <v>11.729394753150176</v>
      </c>
      <c r="F631" s="8">
        <v>0.82369999999999999</v>
      </c>
      <c r="G631" s="19">
        <f t="shared" si="28"/>
        <v>1.1718999999999369</v>
      </c>
      <c r="H631" s="22">
        <f t="shared" si="29"/>
        <v>164.82305734154937</v>
      </c>
      <c r="I631" s="10">
        <f t="shared" si="27"/>
        <v>7.2538886091045498</v>
      </c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</row>
    <row r="632" spans="1:21" x14ac:dyDescent="0.2">
      <c r="A632" s="13">
        <v>45083</v>
      </c>
      <c r="B632" s="14">
        <v>0.82574074074074078</v>
      </c>
      <c r="C632" s="7">
        <v>729.71879999999999</v>
      </c>
      <c r="D632" s="10">
        <v>730003</v>
      </c>
      <c r="E632" s="8">
        <v>11.750051642222681</v>
      </c>
      <c r="F632" s="8">
        <v>0.81859999999999999</v>
      </c>
      <c r="G632" s="19">
        <f t="shared" si="28"/>
        <v>1.1485000000000127</v>
      </c>
      <c r="H632" s="22">
        <f t="shared" si="29"/>
        <v>165.08212423132716</v>
      </c>
      <c r="I632" s="10">
        <f t="shared" si="27"/>
        <v>7.2652901835630379</v>
      </c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</row>
    <row r="633" spans="1:21" x14ac:dyDescent="0.2">
      <c r="A633" s="13">
        <v>45083</v>
      </c>
      <c r="B633" s="14">
        <v>0.82575231481481481</v>
      </c>
      <c r="C633" s="7">
        <v>730.88279999999997</v>
      </c>
      <c r="D633" s="10">
        <v>731161</v>
      </c>
      <c r="E633" s="8">
        <v>11.763822901604353</v>
      </c>
      <c r="F633" s="8">
        <v>0.82030000000000003</v>
      </c>
      <c r="G633" s="19">
        <f t="shared" si="28"/>
        <v>1.1639999999999873</v>
      </c>
      <c r="H633" s="22">
        <f t="shared" si="29"/>
        <v>165.34523272199382</v>
      </c>
      <c r="I633" s="10">
        <f t="shared" si="27"/>
        <v>7.2768696295106432</v>
      </c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</row>
    <row r="634" spans="1:21" x14ac:dyDescent="0.2">
      <c r="A634" s="13">
        <v>45083</v>
      </c>
      <c r="B634" s="14">
        <v>0.82576388888888896</v>
      </c>
      <c r="C634" s="7">
        <v>732.02340000000004</v>
      </c>
      <c r="D634" s="10">
        <v>732319</v>
      </c>
      <c r="E634" s="8">
        <v>11.777594160986023</v>
      </c>
      <c r="F634" s="8">
        <v>0.81950000000000001</v>
      </c>
      <c r="G634" s="19">
        <f t="shared" si="28"/>
        <v>1.1406000000000631</v>
      </c>
      <c r="H634" s="22">
        <f t="shared" si="29"/>
        <v>165.60280047932716</v>
      </c>
      <c r="I634" s="10">
        <f t="shared" si="27"/>
        <v>7.2882052269150845</v>
      </c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</row>
    <row r="635" spans="1:21" x14ac:dyDescent="0.2">
      <c r="A635" s="13">
        <v>45083</v>
      </c>
      <c r="B635" s="14">
        <v>0.82577546296296289</v>
      </c>
      <c r="C635" s="7">
        <v>733.21090000000004</v>
      </c>
      <c r="D635" s="10">
        <v>733478</v>
      </c>
      <c r="E635" s="8">
        <v>11.777594160986023</v>
      </c>
      <c r="F635" s="8">
        <v>0.82879999999999998</v>
      </c>
      <c r="G635" s="19">
        <f t="shared" si="28"/>
        <v>1.1875</v>
      </c>
      <c r="H635" s="22">
        <f t="shared" si="29"/>
        <v>165.87400225710493</v>
      </c>
      <c r="I635" s="10">
        <f t="shared" si="27"/>
        <v>7.3001408596980299</v>
      </c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</row>
    <row r="636" spans="1:21" x14ac:dyDescent="0.2">
      <c r="A636" s="13">
        <v>45083</v>
      </c>
      <c r="B636" s="14">
        <v>0.82578703703703704</v>
      </c>
      <c r="C636" s="7">
        <v>734.35940000000005</v>
      </c>
      <c r="D636" s="10">
        <v>734637</v>
      </c>
      <c r="E636" s="8">
        <v>11.750051642222681</v>
      </c>
      <c r="F636" s="8">
        <v>0.81269999999999998</v>
      </c>
      <c r="G636" s="19">
        <f t="shared" si="28"/>
        <v>1.1485000000000127</v>
      </c>
      <c r="H636" s="22">
        <f t="shared" si="29"/>
        <v>166.13120194110493</v>
      </c>
      <c r="I636" s="10">
        <f t="shared" si="27"/>
        <v>7.3114602581373322</v>
      </c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</row>
    <row r="637" spans="1:21" x14ac:dyDescent="0.2">
      <c r="A637" s="13">
        <v>45083</v>
      </c>
      <c r="B637" s="14">
        <v>0.82581018518518512</v>
      </c>
      <c r="C637" s="7">
        <v>735.50779999999997</v>
      </c>
      <c r="D637" s="10">
        <v>735795</v>
      </c>
      <c r="E637" s="8">
        <v>11.729394753150176</v>
      </c>
      <c r="F637" s="8">
        <v>0.82450000000000001</v>
      </c>
      <c r="G637" s="19">
        <f t="shared" si="28"/>
        <v>1.1483999999999241</v>
      </c>
      <c r="H637" s="22">
        <f t="shared" si="29"/>
        <v>166.39211331710493</v>
      </c>
      <c r="I637" s="10">
        <f t="shared" si="27"/>
        <v>7.3229430087238008</v>
      </c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</row>
    <row r="638" spans="1:21" x14ac:dyDescent="0.2">
      <c r="A638" s="13">
        <v>45083</v>
      </c>
      <c r="B638" s="14">
        <v>0.82582175925925927</v>
      </c>
      <c r="C638" s="7">
        <v>736.67970000000003</v>
      </c>
      <c r="D638" s="10">
        <v>736954</v>
      </c>
      <c r="E638" s="8">
        <v>11.777594160986023</v>
      </c>
      <c r="F638" s="8">
        <v>0.81440000000000001</v>
      </c>
      <c r="G638" s="19">
        <f t="shared" si="28"/>
        <v>1.1719000000000506</v>
      </c>
      <c r="H638" s="22">
        <f t="shared" si="29"/>
        <v>166.65510226074937</v>
      </c>
      <c r="I638" s="10">
        <f t="shared" si="27"/>
        <v>7.3345171933882058</v>
      </c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</row>
    <row r="639" spans="1:21" x14ac:dyDescent="0.2">
      <c r="A639" s="13">
        <v>45083</v>
      </c>
      <c r="B639" s="14">
        <v>0.82583333333333331</v>
      </c>
      <c r="C639" s="7">
        <v>737.82809999999995</v>
      </c>
      <c r="D639" s="10">
        <v>738112</v>
      </c>
      <c r="E639" s="8">
        <v>11.763822901604353</v>
      </c>
      <c r="F639" s="8">
        <v>0.82540000000000002</v>
      </c>
      <c r="G639" s="19">
        <f t="shared" si="28"/>
        <v>1.1483999999999241</v>
      </c>
      <c r="H639" s="22">
        <f t="shared" si="29"/>
        <v>166.91629843994934</v>
      </c>
      <c r="I639" s="10">
        <f t="shared" si="27"/>
        <v>7.3460124782081806</v>
      </c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</row>
    <row r="640" spans="1:21" x14ac:dyDescent="0.2">
      <c r="A640" s="13">
        <v>45083</v>
      </c>
      <c r="B640" s="16">
        <v>0.82584490740740746</v>
      </c>
      <c r="C640" s="7">
        <v>739</v>
      </c>
      <c r="D640" s="10">
        <v>739270</v>
      </c>
      <c r="E640" s="8">
        <v>11.777594160986023</v>
      </c>
      <c r="F640" s="8">
        <v>0.82450000000000001</v>
      </c>
      <c r="G640" s="19">
        <f t="shared" si="28"/>
        <v>1.1719000000000506</v>
      </c>
      <c r="H640" s="22">
        <f t="shared" si="29"/>
        <v>167.18254891150491</v>
      </c>
      <c r="I640" s="10">
        <f t="shared" si="27"/>
        <v>7.3577302032275842</v>
      </c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</row>
    <row r="641" spans="1:21" x14ac:dyDescent="0.2">
      <c r="A641" s="13">
        <v>45083</v>
      </c>
      <c r="B641" s="14">
        <v>0.82585648148148139</v>
      </c>
      <c r="C641" s="7">
        <v>740.14840000000004</v>
      </c>
      <c r="D641" s="10">
        <v>740429</v>
      </c>
      <c r="E641" s="8">
        <v>11.832679198512704</v>
      </c>
      <c r="F641" s="8">
        <v>0.82540000000000002</v>
      </c>
      <c r="G641" s="19">
        <f t="shared" si="28"/>
        <v>1.1484000000000378</v>
      </c>
      <c r="H641" s="22">
        <f t="shared" si="29"/>
        <v>167.44374509070491</v>
      </c>
      <c r="I641" s="10">
        <f t="shared" si="27"/>
        <v>7.3692254880475607</v>
      </c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</row>
    <row r="642" spans="1:21" x14ac:dyDescent="0.2">
      <c r="A642" s="13">
        <v>45083</v>
      </c>
      <c r="B642" s="14">
        <v>0.82586805555555554</v>
      </c>
      <c r="C642" s="7">
        <v>741.29690000000005</v>
      </c>
      <c r="D642" s="10">
        <v>741587</v>
      </c>
      <c r="E642" s="8">
        <v>11.798251050058528</v>
      </c>
      <c r="F642" s="8">
        <v>0.81269999999999998</v>
      </c>
      <c r="G642" s="19">
        <f t="shared" si="28"/>
        <v>1.1485000000000127</v>
      </c>
      <c r="H642" s="22">
        <f t="shared" si="29"/>
        <v>167.70094477470491</v>
      </c>
      <c r="I642" s="10">
        <f t="shared" si="27"/>
        <v>7.380544886486863</v>
      </c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</row>
    <row r="643" spans="1:21" x14ac:dyDescent="0.2">
      <c r="A643" s="13">
        <v>45083</v>
      </c>
      <c r="B643" s="14">
        <v>0.82589120370370372</v>
      </c>
      <c r="C643" s="7">
        <v>742.46879999999999</v>
      </c>
      <c r="D643" s="10">
        <v>742746</v>
      </c>
      <c r="E643" s="8">
        <v>11.777594160986023</v>
      </c>
      <c r="F643" s="8">
        <v>0.8</v>
      </c>
      <c r="G643" s="19">
        <f t="shared" si="28"/>
        <v>1.1718999999999369</v>
      </c>
      <c r="H643" s="22">
        <f t="shared" si="29"/>
        <v>167.95928361914935</v>
      </c>
      <c r="I643" s="10">
        <f t="shared" ref="I643:I706" si="30">(H643/MAX(H:H))*100</f>
        <v>7.3919144195560227</v>
      </c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</row>
    <row r="644" spans="1:21" x14ac:dyDescent="0.2">
      <c r="A644" s="13">
        <v>45083</v>
      </c>
      <c r="B644" s="14">
        <v>0.82590277777777776</v>
      </c>
      <c r="C644" s="7">
        <v>743.61720000000003</v>
      </c>
      <c r="D644" s="10">
        <v>743905</v>
      </c>
      <c r="E644" s="8">
        <v>11.777594160986023</v>
      </c>
      <c r="F644" s="8">
        <v>0.82120000000000004</v>
      </c>
      <c r="G644" s="19">
        <f t="shared" ref="G644:G707" si="31">C644-C643</f>
        <v>1.1484000000000378</v>
      </c>
      <c r="H644" s="22">
        <f t="shared" ref="H644:H707" si="32">H643+((F644*1000)*(G644/3600)*0.992)</f>
        <v>168.21915071674937</v>
      </c>
      <c r="I644" s="10">
        <f t="shared" si="30"/>
        <v>7.403351211286294</v>
      </c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</row>
    <row r="645" spans="1:21" x14ac:dyDescent="0.2">
      <c r="A645" s="13">
        <v>45083</v>
      </c>
      <c r="B645" s="14">
        <v>0.8259143518518518</v>
      </c>
      <c r="C645" s="7">
        <v>744.78909999999996</v>
      </c>
      <c r="D645" s="10">
        <v>745063</v>
      </c>
      <c r="E645" s="8">
        <v>11.763822901604353</v>
      </c>
      <c r="F645" s="8">
        <v>0.82120000000000004</v>
      </c>
      <c r="G645" s="19">
        <f t="shared" si="31"/>
        <v>1.1718999999999369</v>
      </c>
      <c r="H645" s="22">
        <f t="shared" si="32"/>
        <v>168.48433554057158</v>
      </c>
      <c r="I645" s="10">
        <f t="shared" si="30"/>
        <v>7.4150220369817861</v>
      </c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</row>
    <row r="646" spans="1:21" x14ac:dyDescent="0.2">
      <c r="A646" s="13">
        <v>45083</v>
      </c>
      <c r="B646" s="14">
        <v>0.82592592592592595</v>
      </c>
      <c r="C646" s="7">
        <v>745.9375</v>
      </c>
      <c r="D646" s="10">
        <v>746221</v>
      </c>
      <c r="E646" s="8">
        <v>11.763822901604353</v>
      </c>
      <c r="F646" s="8">
        <v>0.82540000000000002</v>
      </c>
      <c r="G646" s="19">
        <f t="shared" si="31"/>
        <v>1.1484000000000378</v>
      </c>
      <c r="H646" s="22">
        <f t="shared" si="32"/>
        <v>168.74553171977158</v>
      </c>
      <c r="I646" s="10">
        <f t="shared" si="30"/>
        <v>7.4265173218017635</v>
      </c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</row>
    <row r="647" spans="1:21" x14ac:dyDescent="0.2">
      <c r="A647" s="13">
        <v>45083</v>
      </c>
      <c r="B647" s="14">
        <v>0.8259375000000001</v>
      </c>
      <c r="C647" s="7">
        <v>747.10940000000005</v>
      </c>
      <c r="D647" s="10">
        <v>747380</v>
      </c>
      <c r="E647" s="8">
        <v>11.729394753150176</v>
      </c>
      <c r="F647" s="8">
        <v>0.83040000000000003</v>
      </c>
      <c r="G647" s="19">
        <f t="shared" si="31"/>
        <v>1.1719000000000506</v>
      </c>
      <c r="H647" s="22">
        <f t="shared" si="32"/>
        <v>169.01368744030492</v>
      </c>
      <c r="I647" s="10">
        <f t="shared" si="30"/>
        <v>7.4383188971275525</v>
      </c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</row>
    <row r="648" spans="1:21" x14ac:dyDescent="0.2">
      <c r="A648" s="13">
        <v>45083</v>
      </c>
      <c r="B648" s="14">
        <v>0.82594907407407403</v>
      </c>
      <c r="C648" s="7">
        <v>748.25779999999997</v>
      </c>
      <c r="D648" s="10">
        <v>748538</v>
      </c>
      <c r="E648" s="8">
        <v>11.750051642222681</v>
      </c>
      <c r="F648" s="8">
        <v>0.80510000000000004</v>
      </c>
      <c r="G648" s="19">
        <f t="shared" si="31"/>
        <v>1.1483999999999241</v>
      </c>
      <c r="H648" s="22">
        <f t="shared" si="32"/>
        <v>169.26845972510489</v>
      </c>
      <c r="I648" s="10">
        <f t="shared" si="30"/>
        <v>7.4495314653472784</v>
      </c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</row>
    <row r="649" spans="1:21" x14ac:dyDescent="0.2">
      <c r="A649" s="13">
        <v>45083</v>
      </c>
      <c r="B649" s="14">
        <v>0.82596064814814818</v>
      </c>
      <c r="C649" s="7">
        <v>749.40629999999999</v>
      </c>
      <c r="D649" s="10">
        <v>749697</v>
      </c>
      <c r="E649" s="8">
        <v>11.777594160986023</v>
      </c>
      <c r="F649" s="8">
        <v>0.82450000000000001</v>
      </c>
      <c r="G649" s="19">
        <f t="shared" si="31"/>
        <v>1.1485000000000127</v>
      </c>
      <c r="H649" s="22">
        <f t="shared" si="32"/>
        <v>169.52939382066046</v>
      </c>
      <c r="I649" s="10">
        <f t="shared" si="30"/>
        <v>7.4610152158249505</v>
      </c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</row>
    <row r="650" spans="1:21" x14ac:dyDescent="0.2">
      <c r="A650" s="13">
        <v>45083</v>
      </c>
      <c r="B650" s="14">
        <v>0.82598379629629637</v>
      </c>
      <c r="C650" s="7">
        <v>750.57029999999997</v>
      </c>
      <c r="D650" s="10">
        <v>750856</v>
      </c>
      <c r="E650" s="8">
        <v>11.763822901604353</v>
      </c>
      <c r="F650" s="8">
        <v>0.81950000000000001</v>
      </c>
      <c r="G650" s="19">
        <f t="shared" si="31"/>
        <v>1.1639999999999873</v>
      </c>
      <c r="H650" s="22">
        <f t="shared" si="32"/>
        <v>169.79224571399379</v>
      </c>
      <c r="I650" s="10">
        <f t="shared" si="30"/>
        <v>7.4725833688836643</v>
      </c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</row>
    <row r="651" spans="1:21" x14ac:dyDescent="0.2">
      <c r="A651" s="13">
        <v>45083</v>
      </c>
      <c r="B651" s="14">
        <v>0.8259953703703703</v>
      </c>
      <c r="C651" s="7">
        <v>751.72659999999996</v>
      </c>
      <c r="D651" s="10">
        <v>752014</v>
      </c>
      <c r="E651" s="8">
        <v>11.729394753150176</v>
      </c>
      <c r="F651" s="8">
        <v>0.81610000000000005</v>
      </c>
      <c r="G651" s="19">
        <f t="shared" si="31"/>
        <v>1.1562999999999874</v>
      </c>
      <c r="H651" s="22">
        <f t="shared" si="32"/>
        <v>170.05227548581601</v>
      </c>
      <c r="I651" s="10">
        <f t="shared" si="30"/>
        <v>7.4840273199319736</v>
      </c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</row>
    <row r="652" spans="1:21" x14ac:dyDescent="0.2">
      <c r="A652" s="13">
        <v>45083</v>
      </c>
      <c r="B652" s="14">
        <v>0.82600694444444445</v>
      </c>
      <c r="C652" s="7">
        <v>752.89059999999995</v>
      </c>
      <c r="D652" s="10">
        <v>753172</v>
      </c>
      <c r="E652" s="8">
        <v>11.763822901604353</v>
      </c>
      <c r="F652" s="8">
        <v>0.81269999999999998</v>
      </c>
      <c r="G652" s="19">
        <f t="shared" si="31"/>
        <v>1.1639999999999873</v>
      </c>
      <c r="H652" s="22">
        <f t="shared" si="32"/>
        <v>170.312946301816</v>
      </c>
      <c r="I652" s="10">
        <f t="shared" si="30"/>
        <v>7.4954994834351059</v>
      </c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</row>
    <row r="653" spans="1:21" x14ac:dyDescent="0.2">
      <c r="A653" s="13">
        <v>45083</v>
      </c>
      <c r="B653" s="14">
        <v>0.8260185185185186</v>
      </c>
      <c r="C653" s="7">
        <v>754.04690000000005</v>
      </c>
      <c r="D653" s="10">
        <v>754331</v>
      </c>
      <c r="E653" s="8">
        <v>11.763822901604353</v>
      </c>
      <c r="F653" s="8">
        <v>0.81359999999999999</v>
      </c>
      <c r="G653" s="19">
        <f t="shared" si="31"/>
        <v>1.1563000000001011</v>
      </c>
      <c r="H653" s="22">
        <f t="shared" si="32"/>
        <v>170.57217951141601</v>
      </c>
      <c r="I653" s="10">
        <f t="shared" si="30"/>
        <v>7.5069083776550594</v>
      </c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</row>
    <row r="654" spans="1:21" x14ac:dyDescent="0.2">
      <c r="A654" s="13">
        <v>45083</v>
      </c>
      <c r="B654" s="14">
        <v>0.82603009259259252</v>
      </c>
      <c r="C654" s="7">
        <v>755.19529999999997</v>
      </c>
      <c r="D654" s="10">
        <v>755489</v>
      </c>
      <c r="E654" s="8">
        <v>11.729394753150176</v>
      </c>
      <c r="F654" s="8">
        <v>0.81269999999999998</v>
      </c>
      <c r="G654" s="19">
        <f t="shared" si="31"/>
        <v>1.1483999999999241</v>
      </c>
      <c r="H654" s="22">
        <f t="shared" si="32"/>
        <v>170.82935680101599</v>
      </c>
      <c r="I654" s="10">
        <f t="shared" si="30"/>
        <v>7.5182267905133031</v>
      </c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</row>
    <row r="655" spans="1:21" x14ac:dyDescent="0.2">
      <c r="A655" s="13">
        <v>45083</v>
      </c>
      <c r="B655" s="14">
        <v>0.82604166666666667</v>
      </c>
      <c r="C655" s="7">
        <v>756.36720000000003</v>
      </c>
      <c r="D655" s="10">
        <v>756647</v>
      </c>
      <c r="E655" s="8">
        <v>11.729394753150176</v>
      </c>
      <c r="F655" s="8">
        <v>0.82369999999999999</v>
      </c>
      <c r="G655" s="19">
        <f t="shared" si="31"/>
        <v>1.1719000000000506</v>
      </c>
      <c r="H655" s="22">
        <f t="shared" si="32"/>
        <v>171.09534893372711</v>
      </c>
      <c r="I655" s="10">
        <f t="shared" si="30"/>
        <v>7.529933145999637</v>
      </c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</row>
    <row r="656" spans="1:21" x14ac:dyDescent="0.2">
      <c r="A656" s="13">
        <v>45083</v>
      </c>
      <c r="B656" s="14">
        <v>0.82606481481481486</v>
      </c>
      <c r="C656" s="7">
        <v>757.51559999999995</v>
      </c>
      <c r="D656" s="10">
        <v>757807</v>
      </c>
      <c r="E656" s="8">
        <v>11.729394753150176</v>
      </c>
      <c r="F656" s="8">
        <v>0.81269999999999998</v>
      </c>
      <c r="G656" s="19">
        <f t="shared" si="31"/>
        <v>1.1483999999999241</v>
      </c>
      <c r="H656" s="22">
        <f t="shared" si="32"/>
        <v>171.35252622332709</v>
      </c>
      <c r="I656" s="10">
        <f t="shared" si="30"/>
        <v>7.5412515588578808</v>
      </c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</row>
    <row r="657" spans="1:21" x14ac:dyDescent="0.2">
      <c r="A657" s="13">
        <v>45083</v>
      </c>
      <c r="B657" s="14">
        <v>0.82607638888888879</v>
      </c>
      <c r="C657" s="7">
        <v>758.6875</v>
      </c>
      <c r="D657" s="10">
        <v>758965</v>
      </c>
      <c r="E657" s="8">
        <v>11.750051642222681</v>
      </c>
      <c r="F657" s="8">
        <v>0.82279999999999998</v>
      </c>
      <c r="G657" s="19">
        <f t="shared" si="31"/>
        <v>1.1719000000000506</v>
      </c>
      <c r="H657" s="22">
        <f t="shared" si="32"/>
        <v>171.61822772483822</v>
      </c>
      <c r="I657" s="10">
        <f t="shared" si="30"/>
        <v>7.5529451236195131</v>
      </c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</row>
    <row r="658" spans="1:21" x14ac:dyDescent="0.2">
      <c r="A658" s="13">
        <v>45083</v>
      </c>
      <c r="B658" s="14">
        <v>0.82608796296296294</v>
      </c>
      <c r="C658" s="7">
        <v>759.84379999999999</v>
      </c>
      <c r="D658" s="10">
        <v>760123</v>
      </c>
      <c r="E658" s="8">
        <v>11.750051642222681</v>
      </c>
      <c r="F658" s="8">
        <v>0.81689999999999996</v>
      </c>
      <c r="G658" s="19">
        <f t="shared" si="31"/>
        <v>1.1562999999999874</v>
      </c>
      <c r="H658" s="22">
        <f t="shared" si="32"/>
        <v>171.87851239657155</v>
      </c>
      <c r="I658" s="10">
        <f t="shared" si="30"/>
        <v>7.5644002928528948</v>
      </c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</row>
    <row r="659" spans="1:21" x14ac:dyDescent="0.2">
      <c r="A659" s="13">
        <v>45083</v>
      </c>
      <c r="B659" s="14">
        <v>0.82609953703703709</v>
      </c>
      <c r="C659" s="7">
        <v>761</v>
      </c>
      <c r="D659" s="10">
        <v>761282</v>
      </c>
      <c r="E659" s="8">
        <v>11.750051642222681</v>
      </c>
      <c r="F659" s="8">
        <v>0.82369999999999999</v>
      </c>
      <c r="G659" s="19">
        <f t="shared" si="31"/>
        <v>1.1562000000000126</v>
      </c>
      <c r="H659" s="22">
        <f t="shared" si="32"/>
        <v>172.14094102003821</v>
      </c>
      <c r="I659" s="10">
        <f t="shared" si="30"/>
        <v>7.5759498177383797</v>
      </c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</row>
    <row r="660" spans="1:21" x14ac:dyDescent="0.2">
      <c r="A660" s="13">
        <v>45083</v>
      </c>
      <c r="B660" s="14">
        <v>0.82611111111111113</v>
      </c>
      <c r="C660" s="7">
        <v>762.15629999999999</v>
      </c>
      <c r="D660" s="10">
        <v>762440</v>
      </c>
      <c r="E660" s="8">
        <v>11.750051642222681</v>
      </c>
      <c r="F660" s="8">
        <v>0.81520000000000004</v>
      </c>
      <c r="G660" s="19">
        <f t="shared" si="31"/>
        <v>1.1562999999999874</v>
      </c>
      <c r="H660" s="22">
        <f t="shared" si="32"/>
        <v>172.40068402946042</v>
      </c>
      <c r="I660" s="10">
        <f t="shared" si="30"/>
        <v>7.5873811483284799</v>
      </c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</row>
    <row r="661" spans="1:21" x14ac:dyDescent="0.2">
      <c r="A661" s="13">
        <v>45083</v>
      </c>
      <c r="B661" s="14">
        <v>0.82612268518518517</v>
      </c>
      <c r="C661" s="7">
        <v>763.30470000000003</v>
      </c>
      <c r="D661" s="10">
        <v>763598</v>
      </c>
      <c r="E661" s="8">
        <v>11.750051642222681</v>
      </c>
      <c r="F661" s="8">
        <v>0.81269999999999998</v>
      </c>
      <c r="G661" s="19">
        <f t="shared" si="31"/>
        <v>1.1484000000000378</v>
      </c>
      <c r="H661" s="22">
        <f t="shared" si="32"/>
        <v>172.65786131906043</v>
      </c>
      <c r="I661" s="10">
        <f t="shared" si="30"/>
        <v>7.5986995611867254</v>
      </c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</row>
    <row r="662" spans="1:21" x14ac:dyDescent="0.2">
      <c r="A662" s="13">
        <v>45083</v>
      </c>
      <c r="B662" s="14">
        <v>0.82614583333333336</v>
      </c>
      <c r="C662" s="7">
        <v>764.47659999999996</v>
      </c>
      <c r="D662" s="10">
        <v>764758</v>
      </c>
      <c r="E662" s="8">
        <v>11.777594160986023</v>
      </c>
      <c r="F662" s="8">
        <v>0.81689999999999996</v>
      </c>
      <c r="G662" s="19">
        <f t="shared" si="31"/>
        <v>1.1718999999999369</v>
      </c>
      <c r="H662" s="22">
        <f t="shared" si="32"/>
        <v>172.92165757159376</v>
      </c>
      <c r="I662" s="10">
        <f t="shared" si="30"/>
        <v>7.6103092756419706</v>
      </c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</row>
    <row r="663" spans="1:21" x14ac:dyDescent="0.2">
      <c r="A663" s="13">
        <v>45083</v>
      </c>
      <c r="B663" s="14">
        <v>0.82615740740740751</v>
      </c>
      <c r="C663" s="7">
        <v>765.60940000000005</v>
      </c>
      <c r="D663" s="10">
        <v>765916</v>
      </c>
      <c r="E663" s="8">
        <v>11.750051642222681</v>
      </c>
      <c r="F663" s="8">
        <v>0.81520000000000004</v>
      </c>
      <c r="G663" s="19">
        <f t="shared" si="31"/>
        <v>1.1328000000000884</v>
      </c>
      <c r="H663" s="22">
        <f t="shared" si="32"/>
        <v>173.17612170812711</v>
      </c>
      <c r="I663" s="10">
        <f t="shared" si="30"/>
        <v>7.6215082822081452</v>
      </c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</row>
    <row r="664" spans="1:21" x14ac:dyDescent="0.2">
      <c r="A664" s="13">
        <v>45083</v>
      </c>
      <c r="B664" s="14">
        <v>0.82616898148148143</v>
      </c>
      <c r="C664" s="7">
        <v>766.79690000000005</v>
      </c>
      <c r="D664" s="10">
        <v>767074</v>
      </c>
      <c r="E664" s="8">
        <v>11.750051642222681</v>
      </c>
      <c r="F664" s="8">
        <v>0.82030000000000003</v>
      </c>
      <c r="G664" s="19">
        <f t="shared" si="31"/>
        <v>1.1875</v>
      </c>
      <c r="H664" s="22">
        <f t="shared" si="32"/>
        <v>173.44454209701601</v>
      </c>
      <c r="I664" s="10">
        <f t="shared" si="30"/>
        <v>7.6333215056297794</v>
      </c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</row>
    <row r="665" spans="1:21" x14ac:dyDescent="0.2">
      <c r="A665" s="13">
        <v>45083</v>
      </c>
      <c r="B665" s="14">
        <v>0.82618055555555558</v>
      </c>
      <c r="C665" s="7">
        <v>767.94529999999997</v>
      </c>
      <c r="D665" s="10">
        <v>768233</v>
      </c>
      <c r="E665" s="8">
        <v>11.750051642222681</v>
      </c>
      <c r="F665" s="8">
        <v>0.80930000000000002</v>
      </c>
      <c r="G665" s="19">
        <f t="shared" si="31"/>
        <v>1.1483999999999241</v>
      </c>
      <c r="H665" s="22">
        <f t="shared" si="32"/>
        <v>173.70064346341599</v>
      </c>
      <c r="I665" s="10">
        <f t="shared" si="30"/>
        <v>7.6445925669392141</v>
      </c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</row>
    <row r="666" spans="1:21" x14ac:dyDescent="0.2">
      <c r="A666" s="13">
        <v>45083</v>
      </c>
      <c r="B666" s="14">
        <v>0.82619212962962962</v>
      </c>
      <c r="C666" s="7">
        <v>769.09379999999999</v>
      </c>
      <c r="D666" s="10">
        <v>769391</v>
      </c>
      <c r="E666" s="8">
        <v>11.763822901604353</v>
      </c>
      <c r="F666" s="8">
        <v>0.81269999999999998</v>
      </c>
      <c r="G666" s="19">
        <f t="shared" si="31"/>
        <v>1.1485000000000127</v>
      </c>
      <c r="H666" s="22">
        <f t="shared" si="32"/>
        <v>173.95784314741599</v>
      </c>
      <c r="I666" s="10">
        <f t="shared" si="30"/>
        <v>7.6559119653785146</v>
      </c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</row>
    <row r="667" spans="1:21" x14ac:dyDescent="0.2">
      <c r="A667" s="13">
        <v>45083</v>
      </c>
      <c r="B667" s="14">
        <v>0.82620370370370377</v>
      </c>
      <c r="C667" s="7">
        <v>770.25</v>
      </c>
      <c r="D667" s="10">
        <v>770549</v>
      </c>
      <c r="E667" s="8">
        <v>11.763822901604353</v>
      </c>
      <c r="F667" s="8">
        <v>0.82540000000000002</v>
      </c>
      <c r="G667" s="19">
        <f t="shared" si="31"/>
        <v>1.1562000000000126</v>
      </c>
      <c r="H667" s="22">
        <f t="shared" si="32"/>
        <v>174.22081338634933</v>
      </c>
      <c r="I667" s="10">
        <f t="shared" si="30"/>
        <v>7.6674853268456511</v>
      </c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</row>
    <row r="668" spans="1:21" x14ac:dyDescent="0.2">
      <c r="A668" s="13">
        <v>45083</v>
      </c>
      <c r="B668" s="14">
        <v>0.8262152777777777</v>
      </c>
      <c r="C668" s="7">
        <v>771.39059999999995</v>
      </c>
      <c r="D668" s="10">
        <v>771708</v>
      </c>
      <c r="E668" s="8">
        <v>11.777594160986023</v>
      </c>
      <c r="F668" s="8">
        <v>0.81440000000000001</v>
      </c>
      <c r="G668" s="19">
        <f t="shared" si="31"/>
        <v>1.1405999999999494</v>
      </c>
      <c r="H668" s="22">
        <f t="shared" si="32"/>
        <v>174.47677822048266</v>
      </c>
      <c r="I668" s="10">
        <f t="shared" si="30"/>
        <v>7.6787503793486103</v>
      </c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</row>
    <row r="669" spans="1:21" x14ac:dyDescent="0.2">
      <c r="A669" s="13">
        <v>45083</v>
      </c>
      <c r="B669" s="14">
        <v>0.826238425925926</v>
      </c>
      <c r="C669" s="7">
        <v>772.55470000000003</v>
      </c>
      <c r="D669" s="10">
        <v>772867</v>
      </c>
      <c r="E669" s="8">
        <v>11.750051642222681</v>
      </c>
      <c r="F669" s="8">
        <v>0.81859999999999999</v>
      </c>
      <c r="G669" s="19">
        <f t="shared" si="31"/>
        <v>1.1641000000000759</v>
      </c>
      <c r="H669" s="22">
        <f t="shared" si="32"/>
        <v>174.73936399879378</v>
      </c>
      <c r="I669" s="10">
        <f t="shared" si="30"/>
        <v>7.6903068206434524</v>
      </c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</row>
    <row r="670" spans="1:21" x14ac:dyDescent="0.2">
      <c r="A670" s="13">
        <v>45083</v>
      </c>
      <c r="B670" s="14">
        <v>0.82624999999999993</v>
      </c>
      <c r="C670" s="7">
        <v>773.71090000000004</v>
      </c>
      <c r="D670" s="10">
        <v>774025</v>
      </c>
      <c r="E670" s="8">
        <v>11.750051642222681</v>
      </c>
      <c r="F670" s="8">
        <v>0.82199999999999995</v>
      </c>
      <c r="G670" s="19">
        <f t="shared" si="31"/>
        <v>1.1562000000000126</v>
      </c>
      <c r="H670" s="22">
        <f t="shared" si="32"/>
        <v>175.00125100679378</v>
      </c>
      <c r="I670" s="10">
        <f t="shared" si="30"/>
        <v>7.7018325089472857</v>
      </c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</row>
    <row r="671" spans="1:21" x14ac:dyDescent="0.2">
      <c r="A671" s="13">
        <v>45083</v>
      </c>
      <c r="B671" s="14">
        <v>0.82626157407407408</v>
      </c>
      <c r="C671" s="7">
        <v>774.88279999999997</v>
      </c>
      <c r="D671" s="10">
        <v>775184</v>
      </c>
      <c r="E671" s="8">
        <v>11.763822901604353</v>
      </c>
      <c r="F671" s="8">
        <v>0.81950000000000001</v>
      </c>
      <c r="G671" s="19">
        <f t="shared" si="31"/>
        <v>1.1718999999999369</v>
      </c>
      <c r="H671" s="22">
        <f t="shared" si="32"/>
        <v>175.26588686057156</v>
      </c>
      <c r="I671" s="10">
        <f t="shared" si="30"/>
        <v>7.7134791743850073</v>
      </c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</row>
    <row r="672" spans="1:21" x14ac:dyDescent="0.2">
      <c r="A672" s="13">
        <v>45083</v>
      </c>
      <c r="B672" s="14">
        <v>0.82627314814814812</v>
      </c>
      <c r="C672" s="7">
        <v>776.03129999999999</v>
      </c>
      <c r="D672" s="10">
        <v>776342</v>
      </c>
      <c r="E672" s="8">
        <v>11.777594160986023</v>
      </c>
      <c r="F672" s="8">
        <v>0.80589999999999995</v>
      </c>
      <c r="G672" s="19">
        <f t="shared" si="31"/>
        <v>1.1485000000000127</v>
      </c>
      <c r="H672" s="22">
        <f t="shared" si="32"/>
        <v>175.52093451079378</v>
      </c>
      <c r="I672" s="10">
        <f t="shared" si="30"/>
        <v>7.7247038614801626</v>
      </c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</row>
    <row r="673" spans="1:21" x14ac:dyDescent="0.2">
      <c r="A673" s="13">
        <v>45083</v>
      </c>
      <c r="B673" s="14">
        <v>0.82628472222222227</v>
      </c>
      <c r="C673" s="7">
        <v>777.1875</v>
      </c>
      <c r="D673" s="10">
        <v>777500</v>
      </c>
      <c r="E673" s="8">
        <v>11.729394753150176</v>
      </c>
      <c r="F673" s="8">
        <v>0.81610000000000005</v>
      </c>
      <c r="G673" s="19">
        <f t="shared" si="31"/>
        <v>1.1562000000000126</v>
      </c>
      <c r="H673" s="22">
        <f t="shared" si="32"/>
        <v>175.78094179452711</v>
      </c>
      <c r="I673" s="10">
        <f t="shared" si="30"/>
        <v>7.7361468228241526</v>
      </c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</row>
    <row r="674" spans="1:21" x14ac:dyDescent="0.2">
      <c r="A674" s="13">
        <v>45083</v>
      </c>
      <c r="B674" s="14">
        <v>0.8262962962962962</v>
      </c>
      <c r="C674" s="7">
        <v>778.35159999999996</v>
      </c>
      <c r="D674" s="10">
        <v>778659</v>
      </c>
      <c r="E674" s="8">
        <v>11.750051642222681</v>
      </c>
      <c r="F674" s="8">
        <v>0.81950000000000001</v>
      </c>
      <c r="G674" s="19">
        <f t="shared" si="31"/>
        <v>1.1640999999999622</v>
      </c>
      <c r="H674" s="22">
        <f t="shared" si="32"/>
        <v>176.0438162696382</v>
      </c>
      <c r="I674" s="10">
        <f t="shared" si="30"/>
        <v>7.7477159697104474</v>
      </c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</row>
    <row r="675" spans="1:21" x14ac:dyDescent="0.2">
      <c r="A675" s="13">
        <v>45083</v>
      </c>
      <c r="B675" s="14">
        <v>0.8263194444444445</v>
      </c>
      <c r="C675" s="7">
        <v>779.50779999999997</v>
      </c>
      <c r="D675" s="10">
        <v>779817</v>
      </c>
      <c r="E675" s="8">
        <v>11.763822901604353</v>
      </c>
      <c r="F675" s="8">
        <v>0.82369999999999999</v>
      </c>
      <c r="G675" s="19">
        <f t="shared" si="31"/>
        <v>1.1562000000000126</v>
      </c>
      <c r="H675" s="22">
        <f t="shared" si="32"/>
        <v>176.30624489310486</v>
      </c>
      <c r="I675" s="10">
        <f t="shared" si="30"/>
        <v>7.7592654945959323</v>
      </c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</row>
    <row r="676" spans="1:21" x14ac:dyDescent="0.2">
      <c r="A676" s="13">
        <v>45083</v>
      </c>
      <c r="B676" s="14">
        <v>0.82633101851851853</v>
      </c>
      <c r="C676" s="7">
        <v>780.67190000000005</v>
      </c>
      <c r="D676" s="10">
        <v>780976</v>
      </c>
      <c r="E676" s="8">
        <v>11.763822901604353</v>
      </c>
      <c r="F676" s="8">
        <v>0.82789999999999997</v>
      </c>
      <c r="G676" s="19">
        <f t="shared" si="31"/>
        <v>1.1641000000000759</v>
      </c>
      <c r="H676" s="22">
        <f t="shared" si="32"/>
        <v>176.57181387168265</v>
      </c>
      <c r="I676" s="10">
        <f t="shared" si="30"/>
        <v>7.7709532270024777</v>
      </c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</row>
    <row r="677" spans="1:21" x14ac:dyDescent="0.2">
      <c r="A677" s="13">
        <v>45083</v>
      </c>
      <c r="B677" s="14">
        <v>0.82634259259259257</v>
      </c>
      <c r="C677" s="7">
        <v>781.84379999999999</v>
      </c>
      <c r="D677" s="10">
        <v>782135</v>
      </c>
      <c r="E677" s="8">
        <v>11.763822901604353</v>
      </c>
      <c r="F677" s="8">
        <v>0.80930000000000002</v>
      </c>
      <c r="G677" s="19">
        <f t="shared" si="31"/>
        <v>1.1718999999999369</v>
      </c>
      <c r="H677" s="22">
        <f t="shared" si="32"/>
        <v>176.83315590519373</v>
      </c>
      <c r="I677" s="10">
        <f t="shared" si="30"/>
        <v>7.7824549308935662</v>
      </c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</row>
    <row r="678" spans="1:21" x14ac:dyDescent="0.2">
      <c r="A678" s="13">
        <v>45083</v>
      </c>
      <c r="B678" s="14">
        <v>0.82635416666666661</v>
      </c>
      <c r="C678" s="7">
        <v>782.99220000000003</v>
      </c>
      <c r="D678" s="10">
        <v>783293</v>
      </c>
      <c r="E678" s="8">
        <v>11.763822901604353</v>
      </c>
      <c r="F678" s="8">
        <v>0.81359999999999999</v>
      </c>
      <c r="G678" s="19">
        <f t="shared" si="31"/>
        <v>1.1484000000000378</v>
      </c>
      <c r="H678" s="22">
        <f t="shared" si="32"/>
        <v>177.09061799799375</v>
      </c>
      <c r="I678" s="10">
        <f t="shared" si="30"/>
        <v>7.7937858779853206</v>
      </c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</row>
    <row r="679" spans="1:21" x14ac:dyDescent="0.2">
      <c r="A679" s="13">
        <v>45083</v>
      </c>
      <c r="B679" s="14">
        <v>0.82636574074074076</v>
      </c>
      <c r="C679" s="7">
        <v>784.14059999999995</v>
      </c>
      <c r="D679" s="10">
        <v>784451</v>
      </c>
      <c r="E679" s="8">
        <v>11.777594160986023</v>
      </c>
      <c r="F679" s="8">
        <v>0.82279999999999998</v>
      </c>
      <c r="G679" s="19">
        <f t="shared" si="31"/>
        <v>1.1483999999999241</v>
      </c>
      <c r="H679" s="22">
        <f t="shared" si="32"/>
        <v>177.35099141239374</v>
      </c>
      <c r="I679" s="10">
        <f t="shared" si="30"/>
        <v>7.8052449527973824</v>
      </c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</row>
    <row r="680" spans="1:21" x14ac:dyDescent="0.2">
      <c r="A680" s="13">
        <v>45083</v>
      </c>
      <c r="B680" s="14">
        <v>0.82637731481481491</v>
      </c>
      <c r="C680" s="7">
        <v>785.3125</v>
      </c>
      <c r="D680" s="10">
        <v>785610</v>
      </c>
      <c r="E680" s="8">
        <v>11.798251050058528</v>
      </c>
      <c r="F680" s="8">
        <v>0.81440000000000001</v>
      </c>
      <c r="G680" s="19">
        <f t="shared" si="31"/>
        <v>1.1719000000000506</v>
      </c>
      <c r="H680" s="22">
        <f t="shared" si="32"/>
        <v>177.61398035603818</v>
      </c>
      <c r="I680" s="10">
        <f t="shared" si="30"/>
        <v>7.8168191374617875</v>
      </c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</row>
    <row r="681" spans="1:21" x14ac:dyDescent="0.2">
      <c r="A681" s="13">
        <v>45083</v>
      </c>
      <c r="B681" s="14">
        <v>0.82640046296296299</v>
      </c>
      <c r="C681" s="7">
        <v>786.46090000000004</v>
      </c>
      <c r="D681" s="10">
        <v>786768</v>
      </c>
      <c r="E681" s="8">
        <v>11.832679198512704</v>
      </c>
      <c r="F681" s="8">
        <v>0.82199999999999995</v>
      </c>
      <c r="G681" s="19">
        <f t="shared" si="31"/>
        <v>1.1484000000000378</v>
      </c>
      <c r="H681" s="22">
        <f t="shared" si="32"/>
        <v>177.87410061203821</v>
      </c>
      <c r="I681" s="10">
        <f t="shared" si="30"/>
        <v>7.8282670707329558</v>
      </c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</row>
    <row r="682" spans="1:21" x14ac:dyDescent="0.2">
      <c r="A682" s="13">
        <v>45083</v>
      </c>
      <c r="B682" s="14">
        <v>0.82641203703703703</v>
      </c>
      <c r="C682" s="7">
        <v>787.61720000000003</v>
      </c>
      <c r="D682" s="10">
        <v>787927</v>
      </c>
      <c r="E682" s="8">
        <v>11.8120223094402</v>
      </c>
      <c r="F682" s="8">
        <v>0.82030000000000003</v>
      </c>
      <c r="G682" s="19">
        <f t="shared" si="31"/>
        <v>1.1562999999999874</v>
      </c>
      <c r="H682" s="22">
        <f t="shared" si="32"/>
        <v>178.13546860839375</v>
      </c>
      <c r="I682" s="10">
        <f t="shared" si="30"/>
        <v>7.8397699172529007</v>
      </c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</row>
    <row r="683" spans="1:21" x14ac:dyDescent="0.2">
      <c r="A683" s="13">
        <v>45083</v>
      </c>
      <c r="B683" s="14">
        <v>0.82642361111111118</v>
      </c>
      <c r="C683" s="7">
        <v>788.79690000000005</v>
      </c>
      <c r="D683" s="10">
        <v>789086</v>
      </c>
      <c r="E683" s="8">
        <v>11.763822901604353</v>
      </c>
      <c r="F683" s="8">
        <v>0.81950000000000001</v>
      </c>
      <c r="G683" s="19">
        <f t="shared" si="31"/>
        <v>1.1797000000000253</v>
      </c>
      <c r="H683" s="22">
        <f t="shared" si="32"/>
        <v>178.40186584083821</v>
      </c>
      <c r="I683" s="10">
        <f t="shared" si="30"/>
        <v>7.8514941012420474</v>
      </c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</row>
    <row r="684" spans="1:21" x14ac:dyDescent="0.2">
      <c r="A684" s="13">
        <v>45083</v>
      </c>
      <c r="B684" s="14">
        <v>0.82643518518518511</v>
      </c>
      <c r="C684" s="7">
        <v>789.94529999999997</v>
      </c>
      <c r="D684" s="10">
        <v>790244</v>
      </c>
      <c r="E684" s="8">
        <v>11.750051642222681</v>
      </c>
      <c r="F684" s="8">
        <v>0.83299999999999996</v>
      </c>
      <c r="G684" s="19">
        <f t="shared" si="31"/>
        <v>1.1483999999999241</v>
      </c>
      <c r="H684" s="22">
        <f t="shared" si="32"/>
        <v>178.66546702483819</v>
      </c>
      <c r="I684" s="10">
        <f t="shared" si="30"/>
        <v>7.86309523070054</v>
      </c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</row>
    <row r="685" spans="1:21" x14ac:dyDescent="0.2">
      <c r="A685" s="13">
        <v>45083</v>
      </c>
      <c r="B685" s="14">
        <v>0.82644675925925926</v>
      </c>
      <c r="C685" s="7">
        <v>791.08590000000004</v>
      </c>
      <c r="D685" s="10">
        <v>791402</v>
      </c>
      <c r="E685" s="8">
        <v>11.750051642222681</v>
      </c>
      <c r="F685" s="8">
        <v>0.81859999999999999</v>
      </c>
      <c r="G685" s="19">
        <f t="shared" si="31"/>
        <v>1.1406000000000631</v>
      </c>
      <c r="H685" s="22">
        <f t="shared" si="32"/>
        <v>178.92275191337154</v>
      </c>
      <c r="I685" s="10">
        <f t="shared" si="30"/>
        <v>7.8744183790047204</v>
      </c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</row>
    <row r="686" spans="1:21" x14ac:dyDescent="0.2">
      <c r="A686" s="13">
        <v>45083</v>
      </c>
      <c r="B686" s="14">
        <v>0.82645833333333341</v>
      </c>
      <c r="C686" s="7">
        <v>792.25779999999997</v>
      </c>
      <c r="D686" s="10">
        <v>792561</v>
      </c>
      <c r="E686" s="8">
        <v>11.763822901604353</v>
      </c>
      <c r="F686" s="8">
        <v>0.83299999999999996</v>
      </c>
      <c r="G686" s="19">
        <f t="shared" si="31"/>
        <v>1.1718999999999369</v>
      </c>
      <c r="H686" s="22">
        <f t="shared" si="32"/>
        <v>179.19174723514931</v>
      </c>
      <c r="I686" s="10">
        <f t="shared" si="30"/>
        <v>7.8862569053129832</v>
      </c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</row>
    <row r="687" spans="1:21" x14ac:dyDescent="0.2">
      <c r="A687" s="13">
        <v>45083</v>
      </c>
      <c r="B687" s="14">
        <v>0.82646990740740733</v>
      </c>
      <c r="C687" s="7">
        <v>793.40629999999999</v>
      </c>
      <c r="D687" s="10">
        <v>793719</v>
      </c>
      <c r="E687" s="8">
        <v>11.777594160986023</v>
      </c>
      <c r="F687" s="8">
        <v>0.82120000000000004</v>
      </c>
      <c r="G687" s="19">
        <f t="shared" si="31"/>
        <v>1.1485000000000127</v>
      </c>
      <c r="H687" s="22">
        <f t="shared" si="32"/>
        <v>179.45163696137152</v>
      </c>
      <c r="I687" s="10">
        <f t="shared" si="30"/>
        <v>7.8976946929324665</v>
      </c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</row>
    <row r="688" spans="1:21" x14ac:dyDescent="0.2">
      <c r="A688" s="13">
        <v>45083</v>
      </c>
      <c r="B688" s="14">
        <v>0.82649305555555552</v>
      </c>
      <c r="C688" s="7">
        <v>794.58590000000004</v>
      </c>
      <c r="D688" s="10">
        <v>794877</v>
      </c>
      <c r="E688" s="8">
        <v>11.798251050058528</v>
      </c>
      <c r="F688" s="8">
        <v>0.82199999999999995</v>
      </c>
      <c r="G688" s="19">
        <f t="shared" si="31"/>
        <v>1.1796000000000504</v>
      </c>
      <c r="H688" s="22">
        <f t="shared" si="32"/>
        <v>179.71882422537152</v>
      </c>
      <c r="I688" s="10">
        <f t="shared" si="30"/>
        <v>7.9094536463343026</v>
      </c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</row>
    <row r="689" spans="1:21" x14ac:dyDescent="0.2">
      <c r="A689" s="13">
        <v>45083</v>
      </c>
      <c r="B689" s="14">
        <v>0.82650462962962967</v>
      </c>
      <c r="C689" s="7">
        <v>795.73440000000005</v>
      </c>
      <c r="D689" s="10">
        <v>796037</v>
      </c>
      <c r="E689" s="8">
        <v>11.798251050058528</v>
      </c>
      <c r="F689" s="8">
        <v>0.81779999999999997</v>
      </c>
      <c r="G689" s="19">
        <f t="shared" si="31"/>
        <v>1.1485000000000127</v>
      </c>
      <c r="H689" s="22">
        <f t="shared" si="32"/>
        <v>179.97763793470486</v>
      </c>
      <c r="I689" s="10">
        <f t="shared" si="30"/>
        <v>7.9208440782817133</v>
      </c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</row>
    <row r="690" spans="1:21" x14ac:dyDescent="0.2">
      <c r="A690" s="13">
        <v>45083</v>
      </c>
      <c r="B690" s="14">
        <v>0.8265162037037036</v>
      </c>
      <c r="C690" s="7">
        <v>796.89840000000004</v>
      </c>
      <c r="D690" s="10">
        <v>797195</v>
      </c>
      <c r="E690" s="8">
        <v>11.750051642222681</v>
      </c>
      <c r="F690" s="8">
        <v>0.82030000000000003</v>
      </c>
      <c r="G690" s="19">
        <f t="shared" si="31"/>
        <v>1.1639999999999873</v>
      </c>
      <c r="H690" s="22">
        <f t="shared" si="32"/>
        <v>180.24074642537153</v>
      </c>
      <c r="I690" s="10">
        <f t="shared" si="30"/>
        <v>7.9324235242293195</v>
      </c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</row>
    <row r="691" spans="1:21" x14ac:dyDescent="0.2">
      <c r="A691" s="13">
        <v>45083</v>
      </c>
      <c r="B691" s="14">
        <v>0.82652777777777775</v>
      </c>
      <c r="C691" s="7">
        <v>798.05470000000003</v>
      </c>
      <c r="D691" s="10">
        <v>798353</v>
      </c>
      <c r="E691" s="8">
        <v>11.729394753150176</v>
      </c>
      <c r="F691" s="8">
        <v>0.81440000000000001</v>
      </c>
      <c r="G691" s="19">
        <f t="shared" si="31"/>
        <v>1.1562999999999874</v>
      </c>
      <c r="H691" s="22">
        <f t="shared" si="32"/>
        <v>180.50023453488262</v>
      </c>
      <c r="I691" s="10">
        <f t="shared" si="30"/>
        <v>7.9438436366343455</v>
      </c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</row>
    <row r="692" spans="1:21" x14ac:dyDescent="0.2">
      <c r="A692" s="13">
        <v>45083</v>
      </c>
      <c r="B692" s="14">
        <v>0.8265393518518519</v>
      </c>
      <c r="C692" s="7">
        <v>799.19529999999997</v>
      </c>
      <c r="D692" s="10">
        <v>799512</v>
      </c>
      <c r="E692" s="8">
        <v>11.763822901604353</v>
      </c>
      <c r="F692" s="8">
        <v>0.80589999999999995</v>
      </c>
      <c r="G692" s="19">
        <f t="shared" si="31"/>
        <v>1.1405999999999494</v>
      </c>
      <c r="H692" s="22">
        <f t="shared" si="32"/>
        <v>180.75352783034927</v>
      </c>
      <c r="I692" s="10">
        <f t="shared" si="30"/>
        <v>7.9549911143015057</v>
      </c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</row>
    <row r="693" spans="1:21" x14ac:dyDescent="0.2">
      <c r="A693" s="13">
        <v>45083</v>
      </c>
      <c r="B693" s="14">
        <v>0.82655092592592594</v>
      </c>
      <c r="C693" s="7">
        <v>800.35940000000005</v>
      </c>
      <c r="D693" s="10">
        <v>800670</v>
      </c>
      <c r="E693" s="8">
        <v>11.763822901604353</v>
      </c>
      <c r="F693" s="8">
        <v>0.81689999999999996</v>
      </c>
      <c r="G693" s="19">
        <f t="shared" si="31"/>
        <v>1.1641000000000759</v>
      </c>
      <c r="H693" s="22">
        <f t="shared" si="32"/>
        <v>181.01556829248261</v>
      </c>
      <c r="I693" s="10">
        <f t="shared" si="30"/>
        <v>7.9665235561458214</v>
      </c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</row>
    <row r="694" spans="1:21" x14ac:dyDescent="0.2">
      <c r="A694" s="13">
        <v>45083</v>
      </c>
      <c r="B694" s="14">
        <v>0.82657407407407402</v>
      </c>
      <c r="C694" s="7">
        <v>801.51559999999995</v>
      </c>
      <c r="D694" s="10">
        <v>801828</v>
      </c>
      <c r="E694" s="8">
        <v>11.777594160986023</v>
      </c>
      <c r="F694" s="8">
        <v>0.82709999999999995</v>
      </c>
      <c r="G694" s="19">
        <f t="shared" si="31"/>
        <v>1.1561999999998989</v>
      </c>
      <c r="H694" s="22">
        <f t="shared" si="32"/>
        <v>181.27908014688259</v>
      </c>
      <c r="I694" s="10">
        <f t="shared" si="30"/>
        <v>7.9781207541946051</v>
      </c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</row>
    <row r="695" spans="1:21" x14ac:dyDescent="0.2">
      <c r="A695" s="13">
        <v>45083</v>
      </c>
      <c r="B695" s="14">
        <v>0.82658564814814817</v>
      </c>
      <c r="C695" s="7">
        <v>802.67970000000003</v>
      </c>
      <c r="D695" s="10">
        <v>802988</v>
      </c>
      <c r="E695" s="8">
        <v>11.750051642222681</v>
      </c>
      <c r="F695" s="8">
        <v>0.82120000000000004</v>
      </c>
      <c r="G695" s="19">
        <f t="shared" si="31"/>
        <v>1.1641000000000759</v>
      </c>
      <c r="H695" s="22">
        <f t="shared" si="32"/>
        <v>181.54249993817149</v>
      </c>
      <c r="I695" s="10">
        <f t="shared" si="30"/>
        <v>7.9897139005314282</v>
      </c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</row>
    <row r="696" spans="1:21" x14ac:dyDescent="0.2">
      <c r="A696" s="13">
        <v>45083</v>
      </c>
      <c r="B696" s="14">
        <v>0.82659722222222232</v>
      </c>
      <c r="C696" s="7">
        <v>803.82809999999995</v>
      </c>
      <c r="D696" s="10">
        <v>804146</v>
      </c>
      <c r="E696" s="8">
        <v>11.729394753150176</v>
      </c>
      <c r="F696" s="8">
        <v>0.82540000000000002</v>
      </c>
      <c r="G696" s="19">
        <f t="shared" si="31"/>
        <v>1.1483999999999241</v>
      </c>
      <c r="H696" s="22">
        <f t="shared" si="32"/>
        <v>181.80369611737146</v>
      </c>
      <c r="I696" s="10">
        <f t="shared" si="30"/>
        <v>8.0012091853514047</v>
      </c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</row>
    <row r="697" spans="1:21" x14ac:dyDescent="0.2">
      <c r="A697" s="13">
        <v>45083</v>
      </c>
      <c r="B697" s="14">
        <v>0.82660879629629624</v>
      </c>
      <c r="C697" s="7">
        <v>805.00779999999997</v>
      </c>
      <c r="D697" s="10">
        <v>805304</v>
      </c>
      <c r="E697" s="8">
        <v>11.750051642222681</v>
      </c>
      <c r="F697" s="8">
        <v>0.81189999999999996</v>
      </c>
      <c r="G697" s="19">
        <f t="shared" si="31"/>
        <v>1.1797000000000253</v>
      </c>
      <c r="H697" s="22">
        <f t="shared" si="32"/>
        <v>182.06762279586036</v>
      </c>
      <c r="I697" s="10">
        <f t="shared" si="30"/>
        <v>8.0128246398734149</v>
      </c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</row>
    <row r="698" spans="1:21" x14ac:dyDescent="0.2">
      <c r="A698" s="13">
        <v>45083</v>
      </c>
      <c r="B698" s="14">
        <v>0.82662037037037039</v>
      </c>
      <c r="C698" s="7">
        <v>806.14840000000004</v>
      </c>
      <c r="D698" s="10">
        <v>806463</v>
      </c>
      <c r="E698" s="8">
        <v>11.798251050058528</v>
      </c>
      <c r="F698" s="8">
        <v>0.81859999999999999</v>
      </c>
      <c r="G698" s="19">
        <f t="shared" si="31"/>
        <v>1.1406000000000631</v>
      </c>
      <c r="H698" s="22">
        <f t="shared" si="32"/>
        <v>182.32490768439371</v>
      </c>
      <c r="I698" s="10">
        <f t="shared" si="30"/>
        <v>8.0241477881775953</v>
      </c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</row>
    <row r="699" spans="1:21" x14ac:dyDescent="0.2">
      <c r="A699" s="13">
        <v>45083</v>
      </c>
      <c r="B699" s="14">
        <v>0.82663194444444443</v>
      </c>
      <c r="C699" s="7">
        <v>807.29690000000005</v>
      </c>
      <c r="D699" s="10">
        <v>807621</v>
      </c>
      <c r="E699" s="8">
        <v>11.750051642222681</v>
      </c>
      <c r="F699" s="8">
        <v>0.81689999999999996</v>
      </c>
      <c r="G699" s="19">
        <f t="shared" si="31"/>
        <v>1.1485000000000127</v>
      </c>
      <c r="H699" s="22">
        <f t="shared" si="32"/>
        <v>182.58343656572706</v>
      </c>
      <c r="I699" s="10">
        <f t="shared" si="30"/>
        <v>8.0355256848000458</v>
      </c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</row>
    <row r="700" spans="1:21" x14ac:dyDescent="0.2">
      <c r="A700" s="13">
        <v>45083</v>
      </c>
      <c r="B700" s="14">
        <v>0.82665509259259251</v>
      </c>
      <c r="C700" s="7">
        <v>808.46879999999999</v>
      </c>
      <c r="D700" s="10">
        <v>808779</v>
      </c>
      <c r="E700" s="8">
        <v>11.750051642222681</v>
      </c>
      <c r="F700" s="8">
        <v>0.82120000000000004</v>
      </c>
      <c r="G700" s="19">
        <f t="shared" si="31"/>
        <v>1.1718999999999369</v>
      </c>
      <c r="H700" s="22">
        <f t="shared" si="32"/>
        <v>182.84862138954927</v>
      </c>
      <c r="I700" s="10">
        <f t="shared" si="30"/>
        <v>8.0471965104955387</v>
      </c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</row>
    <row r="701" spans="1:21" x14ac:dyDescent="0.2">
      <c r="A701" s="13">
        <v>45083</v>
      </c>
      <c r="B701" s="14">
        <v>0.82666666666666666</v>
      </c>
      <c r="C701" s="7">
        <v>809.61720000000003</v>
      </c>
      <c r="D701" s="10">
        <v>809938</v>
      </c>
      <c r="E701" s="8">
        <v>11.798251050058528</v>
      </c>
      <c r="F701" s="8">
        <v>0.80679999999999996</v>
      </c>
      <c r="G701" s="19">
        <f t="shared" si="31"/>
        <v>1.1484000000000378</v>
      </c>
      <c r="H701" s="22">
        <f t="shared" si="32"/>
        <v>183.10393163594927</v>
      </c>
      <c r="I701" s="10">
        <f t="shared" si="30"/>
        <v>8.0584327544896706</v>
      </c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</row>
    <row r="702" spans="1:21" x14ac:dyDescent="0.2">
      <c r="A702" s="13">
        <v>45083</v>
      </c>
      <c r="B702" s="14">
        <v>0.82667824074074081</v>
      </c>
      <c r="C702" s="7">
        <v>810.78909999999996</v>
      </c>
      <c r="D702" s="10">
        <v>811097</v>
      </c>
      <c r="E702" s="8">
        <v>11.763822901604353</v>
      </c>
      <c r="F702" s="8">
        <v>0.81859999999999999</v>
      </c>
      <c r="G702" s="19">
        <f t="shared" si="31"/>
        <v>1.1718999999999369</v>
      </c>
      <c r="H702" s="22">
        <f t="shared" si="32"/>
        <v>183.36827685852703</v>
      </c>
      <c r="I702" s="10">
        <f t="shared" si="30"/>
        <v>8.0700666292026888</v>
      </c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</row>
    <row r="703" spans="1:21" x14ac:dyDescent="0.2">
      <c r="A703" s="13">
        <v>45083</v>
      </c>
      <c r="B703" s="14">
        <v>0.82668981481481474</v>
      </c>
      <c r="C703" s="7">
        <v>811.9375</v>
      </c>
      <c r="D703" s="10">
        <v>812255</v>
      </c>
      <c r="E703" s="8">
        <v>11.777594160986023</v>
      </c>
      <c r="F703" s="8">
        <v>0.82199999999999995</v>
      </c>
      <c r="G703" s="19">
        <f t="shared" si="31"/>
        <v>1.1484000000000378</v>
      </c>
      <c r="H703" s="22">
        <f t="shared" si="32"/>
        <v>183.62839711452705</v>
      </c>
      <c r="I703" s="10">
        <f t="shared" si="30"/>
        <v>8.0815145624738562</v>
      </c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</row>
    <row r="704" spans="1:21" x14ac:dyDescent="0.2">
      <c r="A704" s="13">
        <v>45083</v>
      </c>
      <c r="B704" s="14">
        <v>0.82670138888888889</v>
      </c>
      <c r="C704" s="7">
        <v>813.09379999999999</v>
      </c>
      <c r="D704" s="10">
        <v>813414</v>
      </c>
      <c r="E704" s="8">
        <v>11.750051642222681</v>
      </c>
      <c r="F704" s="8">
        <v>0.8</v>
      </c>
      <c r="G704" s="19">
        <f t="shared" si="31"/>
        <v>1.1562999999999874</v>
      </c>
      <c r="H704" s="22">
        <f t="shared" si="32"/>
        <v>183.88329702563814</v>
      </c>
      <c r="I704" s="10">
        <f t="shared" si="30"/>
        <v>8.0927327475475561</v>
      </c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</row>
    <row r="705" spans="1:21" x14ac:dyDescent="0.2">
      <c r="A705" s="13">
        <v>45083</v>
      </c>
      <c r="B705" s="14">
        <v>0.82671296296296293</v>
      </c>
      <c r="C705" s="7">
        <v>814.28909999999996</v>
      </c>
      <c r="D705" s="10">
        <v>814572</v>
      </c>
      <c r="E705" s="8">
        <v>11.777594160986023</v>
      </c>
      <c r="F705" s="8">
        <v>0.80430000000000001</v>
      </c>
      <c r="G705" s="19">
        <f t="shared" si="31"/>
        <v>1.1952999999999747</v>
      </c>
      <c r="H705" s="22">
        <f t="shared" si="32"/>
        <v>184.14821056777146</v>
      </c>
      <c r="I705" s="10">
        <f t="shared" si="30"/>
        <v>8.1043916340933642</v>
      </c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</row>
    <row r="706" spans="1:21" x14ac:dyDescent="0.2">
      <c r="A706" s="13">
        <v>45083</v>
      </c>
      <c r="B706" s="14">
        <v>0.82672453703703708</v>
      </c>
      <c r="C706" s="7">
        <v>815.4375</v>
      </c>
      <c r="D706" s="10">
        <v>815730</v>
      </c>
      <c r="E706" s="8">
        <v>11.763822901604353</v>
      </c>
      <c r="F706" s="8">
        <v>0.81100000000000005</v>
      </c>
      <c r="G706" s="19">
        <f t="shared" si="31"/>
        <v>1.1484000000000378</v>
      </c>
      <c r="H706" s="22">
        <f t="shared" si="32"/>
        <v>184.40484989577146</v>
      </c>
      <c r="I706" s="10">
        <f t="shared" si="30"/>
        <v>8.1156863711772047</v>
      </c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</row>
    <row r="707" spans="1:21" x14ac:dyDescent="0.2">
      <c r="A707" s="13">
        <v>45083</v>
      </c>
      <c r="B707" s="14">
        <v>0.82674768518518515</v>
      </c>
      <c r="C707" s="7">
        <v>816.60159999999996</v>
      </c>
      <c r="D707" s="10">
        <v>816889</v>
      </c>
      <c r="E707" s="8">
        <v>11.750051642222681</v>
      </c>
      <c r="F707" s="8">
        <v>0.81689999999999996</v>
      </c>
      <c r="G707" s="19">
        <f t="shared" si="31"/>
        <v>1.1640999999999622</v>
      </c>
      <c r="H707" s="22">
        <f t="shared" si="32"/>
        <v>184.66689035790478</v>
      </c>
      <c r="I707" s="10">
        <f t="shared" ref="I707:I770" si="33">(H707/MAX(H:H))*100</f>
        <v>8.1272188130215177</v>
      </c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</row>
    <row r="708" spans="1:21" x14ac:dyDescent="0.2">
      <c r="A708" s="13">
        <v>45083</v>
      </c>
      <c r="B708" s="14">
        <v>0.8267592592592593</v>
      </c>
      <c r="C708" s="7">
        <v>817.77340000000004</v>
      </c>
      <c r="D708" s="10">
        <v>818048</v>
      </c>
      <c r="E708" s="8">
        <v>11.750051642222681</v>
      </c>
      <c r="F708" s="8">
        <v>0.81950000000000001</v>
      </c>
      <c r="G708" s="19">
        <f t="shared" ref="G708:G771" si="34">C708-C707</f>
        <v>1.1718000000000757</v>
      </c>
      <c r="H708" s="22">
        <f t="shared" ref="H708:H771" si="35">H707+((F708*1000)*(G708/3600)*0.992)</f>
        <v>184.9315036299048</v>
      </c>
      <c r="I708" s="10">
        <f t="shared" si="33"/>
        <v>8.1388644846316573</v>
      </c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</row>
    <row r="709" spans="1:21" x14ac:dyDescent="0.2">
      <c r="A709" s="13">
        <v>45083</v>
      </c>
      <c r="B709" s="14">
        <v>0.82677083333333334</v>
      </c>
      <c r="C709" s="7">
        <v>818.97659999999996</v>
      </c>
      <c r="D709" s="10">
        <v>819206</v>
      </c>
      <c r="E709" s="8">
        <v>11.798251050058528</v>
      </c>
      <c r="F709" s="8">
        <v>0.82279999999999998</v>
      </c>
      <c r="G709" s="19">
        <f t="shared" si="34"/>
        <v>1.2031999999999243</v>
      </c>
      <c r="H709" s="22">
        <f t="shared" si="35"/>
        <v>185.20430168999366</v>
      </c>
      <c r="I709" s="10">
        <f t="shared" si="33"/>
        <v>8.1508703700495193</v>
      </c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</row>
    <row r="710" spans="1:21" x14ac:dyDescent="0.2">
      <c r="A710" s="13">
        <v>45083</v>
      </c>
      <c r="B710" s="14">
        <v>0.82678240740740738</v>
      </c>
      <c r="C710" s="7">
        <v>820.08590000000004</v>
      </c>
      <c r="D710" s="10">
        <v>820365</v>
      </c>
      <c r="E710" s="8">
        <v>11.750051642222681</v>
      </c>
      <c r="F710" s="8">
        <v>0.82120000000000004</v>
      </c>
      <c r="G710" s="19">
        <f t="shared" si="34"/>
        <v>1.1093000000000757</v>
      </c>
      <c r="H710" s="22">
        <f t="shared" si="35"/>
        <v>185.45532099630478</v>
      </c>
      <c r="I710" s="10">
        <f t="shared" si="33"/>
        <v>8.1619177690972275</v>
      </c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</row>
    <row r="711" spans="1:21" x14ac:dyDescent="0.2">
      <c r="A711" s="13">
        <v>45083</v>
      </c>
      <c r="B711" s="14">
        <v>0.82679398148148142</v>
      </c>
      <c r="C711" s="7">
        <v>821.22659999999996</v>
      </c>
      <c r="D711" s="10">
        <v>821523</v>
      </c>
      <c r="E711" s="8">
        <v>11.798251050058528</v>
      </c>
      <c r="F711" s="8">
        <v>0.81610000000000005</v>
      </c>
      <c r="G711" s="19">
        <f t="shared" si="34"/>
        <v>1.1406999999999243</v>
      </c>
      <c r="H711" s="22">
        <f t="shared" si="35"/>
        <v>185.71184262626031</v>
      </c>
      <c r="I711" s="10">
        <f t="shared" si="33"/>
        <v>8.1732073262716689</v>
      </c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</row>
    <row r="712" spans="1:21" x14ac:dyDescent="0.2">
      <c r="A712" s="13">
        <v>45083</v>
      </c>
      <c r="B712" s="14">
        <v>0.82680555555555557</v>
      </c>
      <c r="C712" s="7">
        <v>822.39059999999995</v>
      </c>
      <c r="D712" s="10">
        <v>822681</v>
      </c>
      <c r="E712" s="8">
        <v>11.750051642222681</v>
      </c>
      <c r="F712" s="8">
        <v>0.82450000000000001</v>
      </c>
      <c r="G712" s="19">
        <f t="shared" si="34"/>
        <v>1.1639999999999873</v>
      </c>
      <c r="H712" s="22">
        <f t="shared" si="35"/>
        <v>185.97629825292697</v>
      </c>
      <c r="I712" s="10">
        <f t="shared" si="33"/>
        <v>8.1848460598859578</v>
      </c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</row>
    <row r="713" spans="1:21" x14ac:dyDescent="0.2">
      <c r="A713" s="13">
        <v>45083</v>
      </c>
      <c r="B713" s="14">
        <v>0.82682870370370365</v>
      </c>
      <c r="C713" s="7">
        <v>823.54690000000005</v>
      </c>
      <c r="D713" s="10">
        <v>823840</v>
      </c>
      <c r="E713" s="8">
        <v>11.777594160986023</v>
      </c>
      <c r="F713" s="8">
        <v>0.80930000000000002</v>
      </c>
      <c r="G713" s="19">
        <f t="shared" si="34"/>
        <v>1.1563000000001011</v>
      </c>
      <c r="H713" s="22">
        <f t="shared" si="35"/>
        <v>186.23416137550475</v>
      </c>
      <c r="I713" s="10">
        <f t="shared" si="33"/>
        <v>8.1961946563611381</v>
      </c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</row>
    <row r="714" spans="1:21" x14ac:dyDescent="0.2">
      <c r="A714" s="13">
        <v>45083</v>
      </c>
      <c r="B714" s="14">
        <v>0.8268402777777778</v>
      </c>
      <c r="C714" s="7">
        <v>824.71090000000004</v>
      </c>
      <c r="D714" s="10">
        <v>824998</v>
      </c>
      <c r="E714" s="8">
        <v>11.777594160986023</v>
      </c>
      <c r="F714" s="8">
        <v>0.81440000000000001</v>
      </c>
      <c r="G714" s="19">
        <f t="shared" si="34"/>
        <v>1.1639999999999873</v>
      </c>
      <c r="H714" s="22">
        <f t="shared" si="35"/>
        <v>186.49537746083809</v>
      </c>
      <c r="I714" s="10">
        <f t="shared" si="33"/>
        <v>8.2076908172531677</v>
      </c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</row>
    <row r="715" spans="1:21" x14ac:dyDescent="0.2">
      <c r="A715" s="13">
        <v>45083</v>
      </c>
      <c r="B715" s="14">
        <v>0.82685185185185184</v>
      </c>
      <c r="C715" s="7">
        <v>825.85940000000005</v>
      </c>
      <c r="D715" s="10">
        <v>826157</v>
      </c>
      <c r="E715" s="8">
        <v>11.798251050058528</v>
      </c>
      <c r="F715" s="8">
        <v>0.82199999999999995</v>
      </c>
      <c r="G715" s="19">
        <f t="shared" si="34"/>
        <v>1.1485000000000127</v>
      </c>
      <c r="H715" s="22">
        <f t="shared" si="35"/>
        <v>186.75552036750474</v>
      </c>
      <c r="I715" s="10">
        <f t="shared" si="33"/>
        <v>8.2191397473837267</v>
      </c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</row>
    <row r="716" spans="1:21" x14ac:dyDescent="0.2">
      <c r="A716" s="13">
        <v>45083</v>
      </c>
      <c r="B716" s="14">
        <v>0.82686342592592599</v>
      </c>
      <c r="C716" s="7">
        <v>827.01559999999995</v>
      </c>
      <c r="D716" s="10">
        <v>827316</v>
      </c>
      <c r="E716" s="8">
        <v>11.798251050058528</v>
      </c>
      <c r="F716" s="8">
        <v>0.81610000000000005</v>
      </c>
      <c r="G716" s="19">
        <f t="shared" si="34"/>
        <v>1.1561999999998989</v>
      </c>
      <c r="H716" s="22">
        <f t="shared" si="35"/>
        <v>187.01552765123805</v>
      </c>
      <c r="I716" s="10">
        <f t="shared" si="33"/>
        <v>8.2305827087277148</v>
      </c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</row>
    <row r="717" spans="1:21" x14ac:dyDescent="0.2">
      <c r="A717" s="13">
        <v>45083</v>
      </c>
      <c r="B717" s="14">
        <v>0.82687499999999992</v>
      </c>
      <c r="C717" s="7">
        <v>828.16409999999996</v>
      </c>
      <c r="D717" s="10">
        <v>828474</v>
      </c>
      <c r="E717" s="8">
        <v>11.8120223094402</v>
      </c>
      <c r="F717" s="8">
        <v>0.80089999999999995</v>
      </c>
      <c r="G717" s="19">
        <f t="shared" si="34"/>
        <v>1.1485000000000127</v>
      </c>
      <c r="H717" s="22">
        <f t="shared" si="35"/>
        <v>187.2689929236825</v>
      </c>
      <c r="I717" s="10">
        <f t="shared" si="33"/>
        <v>8.2417377551286464</v>
      </c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</row>
    <row r="718" spans="1:21" x14ac:dyDescent="0.2">
      <c r="A718" s="13">
        <v>45083</v>
      </c>
      <c r="B718" s="14">
        <v>0.82688657407407407</v>
      </c>
      <c r="C718" s="7">
        <v>829.30470000000003</v>
      </c>
      <c r="D718" s="10">
        <v>829632</v>
      </c>
      <c r="E718" s="8">
        <v>11.798251050058528</v>
      </c>
      <c r="F718" s="8">
        <v>0.81689999999999996</v>
      </c>
      <c r="G718" s="19">
        <f t="shared" si="34"/>
        <v>1.1406000000000631</v>
      </c>
      <c r="H718" s="22">
        <f t="shared" si="35"/>
        <v>187.52574350448251</v>
      </c>
      <c r="I718" s="10">
        <f t="shared" si="33"/>
        <v>8.2530373884656658</v>
      </c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</row>
    <row r="719" spans="1:21" x14ac:dyDescent="0.2">
      <c r="A719" s="13">
        <v>45083</v>
      </c>
      <c r="B719" s="14">
        <v>0.82690972222222225</v>
      </c>
      <c r="C719" s="7">
        <v>831.125</v>
      </c>
      <c r="D719" s="10">
        <v>830791</v>
      </c>
      <c r="E719" s="8">
        <v>11.798251050058528</v>
      </c>
      <c r="F719" s="8">
        <v>0.82030000000000003</v>
      </c>
      <c r="G719" s="19">
        <f t="shared" si="34"/>
        <v>1.8202999999999747</v>
      </c>
      <c r="H719" s="22">
        <f t="shared" si="35"/>
        <v>187.93720088039362</v>
      </c>
      <c r="I719" s="10">
        <f t="shared" si="33"/>
        <v>8.271145692124108</v>
      </c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</row>
    <row r="720" spans="1:21" x14ac:dyDescent="0.2">
      <c r="A720" s="13">
        <v>45083</v>
      </c>
      <c r="B720" s="14">
        <v>0.82692129629629629</v>
      </c>
      <c r="C720" s="7">
        <v>831.63279999999997</v>
      </c>
      <c r="D720" s="10">
        <v>831949</v>
      </c>
      <c r="E720" s="8">
        <v>11.798251050058528</v>
      </c>
      <c r="F720" s="8">
        <v>0.82369999999999999</v>
      </c>
      <c r="G720" s="19">
        <f t="shared" si="34"/>
        <v>0.50779999999997472</v>
      </c>
      <c r="H720" s="22">
        <f t="shared" si="35"/>
        <v>188.05245884181585</v>
      </c>
      <c r="I720" s="10">
        <f t="shared" si="33"/>
        <v>8.2762182130866133</v>
      </c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</row>
    <row r="721" spans="1:21" x14ac:dyDescent="0.2">
      <c r="A721" s="13">
        <v>45083</v>
      </c>
      <c r="B721" s="14">
        <v>0.82693287037037033</v>
      </c>
      <c r="C721" s="7">
        <v>832.80470000000003</v>
      </c>
      <c r="D721" s="10">
        <v>833107</v>
      </c>
      <c r="E721" s="8">
        <v>11.777594160986023</v>
      </c>
      <c r="F721" s="8">
        <v>0.82369999999999999</v>
      </c>
      <c r="G721" s="19">
        <f t="shared" si="34"/>
        <v>1.1719000000000506</v>
      </c>
      <c r="H721" s="22">
        <f t="shared" si="35"/>
        <v>188.31845097452697</v>
      </c>
      <c r="I721" s="10">
        <f t="shared" si="33"/>
        <v>8.287924568572949</v>
      </c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</row>
    <row r="722" spans="1:21" x14ac:dyDescent="0.2">
      <c r="A722" s="13">
        <v>45083</v>
      </c>
      <c r="B722" s="14">
        <v>0.82701388888888883</v>
      </c>
      <c r="C722" s="7">
        <v>839.77340000000004</v>
      </c>
      <c r="D722" s="10">
        <v>834267</v>
      </c>
      <c r="E722" s="8">
        <v>11.798251050058528</v>
      </c>
      <c r="F722" s="8">
        <v>0.82199999999999995</v>
      </c>
      <c r="G722" s="19">
        <f t="shared" si="34"/>
        <v>6.9687000000000126</v>
      </c>
      <c r="H722" s="22">
        <f t="shared" si="35"/>
        <v>189.89690798252698</v>
      </c>
      <c r="I722" s="10">
        <f t="shared" si="33"/>
        <v>8.3573927091048024</v>
      </c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</row>
    <row r="723" spans="1:21" x14ac:dyDescent="0.2">
      <c r="A723" s="13">
        <v>45083</v>
      </c>
      <c r="B723" s="14">
        <v>0.82701388888888883</v>
      </c>
      <c r="C723" s="7">
        <v>839.84379999999999</v>
      </c>
      <c r="D723" s="10">
        <v>835425</v>
      </c>
      <c r="E723" s="8">
        <v>11.763822901604353</v>
      </c>
      <c r="F723" s="8">
        <v>0.81689999999999996</v>
      </c>
      <c r="G723" s="19">
        <f t="shared" si="34"/>
        <v>7.0399999999949614E-2</v>
      </c>
      <c r="H723" s="22">
        <f t="shared" si="35"/>
        <v>189.91275511639364</v>
      </c>
      <c r="I723" s="10">
        <f t="shared" si="33"/>
        <v>8.358090143952186</v>
      </c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</row>
    <row r="724" spans="1:21" x14ac:dyDescent="0.2">
      <c r="A724" s="13">
        <v>45083</v>
      </c>
      <c r="B724" s="14">
        <v>0.82701388888888883</v>
      </c>
      <c r="C724" s="7">
        <v>839.92190000000005</v>
      </c>
      <c r="D724" s="10">
        <v>836583</v>
      </c>
      <c r="E724" s="8">
        <v>11.777594160986023</v>
      </c>
      <c r="F724" s="8">
        <v>0.81020000000000003</v>
      </c>
      <c r="G724" s="19">
        <f t="shared" si="34"/>
        <v>7.8100000000063119E-2</v>
      </c>
      <c r="H724" s="22">
        <f t="shared" si="35"/>
        <v>189.93019134057144</v>
      </c>
      <c r="I724" s="10">
        <f t="shared" si="33"/>
        <v>8.3588575149134403</v>
      </c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</row>
    <row r="725" spans="1:21" x14ac:dyDescent="0.2">
      <c r="A725" s="13">
        <v>45083</v>
      </c>
      <c r="B725" s="14">
        <v>0.82701388888888883</v>
      </c>
      <c r="C725" s="7">
        <v>840</v>
      </c>
      <c r="D725" s="10">
        <v>837742</v>
      </c>
      <c r="E725" s="8">
        <v>11.777594160986023</v>
      </c>
      <c r="F725" s="8">
        <v>0.81610000000000005</v>
      </c>
      <c r="G725" s="19">
        <f t="shared" si="34"/>
        <v>7.8099999999949432E-2</v>
      </c>
      <c r="H725" s="22">
        <f t="shared" si="35"/>
        <v>189.94775453799366</v>
      </c>
      <c r="I725" s="10">
        <f t="shared" si="33"/>
        <v>8.3596304739871012</v>
      </c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</row>
    <row r="726" spans="1:21" x14ac:dyDescent="0.2">
      <c r="A726" s="13">
        <v>45083</v>
      </c>
      <c r="B726" s="14">
        <v>0.82701388888888883</v>
      </c>
      <c r="C726" s="7">
        <v>840.07029999999997</v>
      </c>
      <c r="D726" s="10">
        <v>838900</v>
      </c>
      <c r="E726" s="8">
        <v>11.750051642222681</v>
      </c>
      <c r="F726" s="8">
        <v>0.81020000000000003</v>
      </c>
      <c r="G726" s="19">
        <f t="shared" si="34"/>
        <v>7.0299999999974716E-2</v>
      </c>
      <c r="H726" s="22">
        <f t="shared" si="35"/>
        <v>189.96344937230478</v>
      </c>
      <c r="I726" s="10">
        <f t="shared" si="33"/>
        <v>8.3603212061071535</v>
      </c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</row>
    <row r="727" spans="1:21" x14ac:dyDescent="0.2">
      <c r="A727" s="13">
        <v>45083</v>
      </c>
      <c r="B727" s="14">
        <v>0.82701388888888883</v>
      </c>
      <c r="C727" s="7">
        <v>840.14059999999995</v>
      </c>
      <c r="D727" s="10">
        <v>840058</v>
      </c>
      <c r="E727" s="8">
        <v>11.763822901604353</v>
      </c>
      <c r="F727" s="8">
        <v>0.81689999999999996</v>
      </c>
      <c r="G727" s="19">
        <f t="shared" si="34"/>
        <v>7.0299999999974716E-2</v>
      </c>
      <c r="H727" s="22">
        <f t="shared" si="35"/>
        <v>189.9792739960381</v>
      </c>
      <c r="I727" s="10">
        <f t="shared" si="33"/>
        <v>8.3610176502800382</v>
      </c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</row>
    <row r="728" spans="1:21" x14ac:dyDescent="0.2">
      <c r="A728" s="13">
        <v>45083</v>
      </c>
      <c r="B728" s="14">
        <v>0.82702546296296298</v>
      </c>
      <c r="C728" s="7">
        <v>840.89059999999995</v>
      </c>
      <c r="D728" s="10">
        <v>841218</v>
      </c>
      <c r="E728" s="8">
        <v>11.777594160986023</v>
      </c>
      <c r="F728" s="8">
        <v>0.80930000000000002</v>
      </c>
      <c r="G728" s="19">
        <f t="shared" si="34"/>
        <v>0.75</v>
      </c>
      <c r="H728" s="22">
        <f t="shared" si="35"/>
        <v>190.14652932937145</v>
      </c>
      <c r="I728" s="10">
        <f t="shared" si="33"/>
        <v>8.3683785837370888</v>
      </c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</row>
    <row r="729" spans="1:21" x14ac:dyDescent="0.2">
      <c r="A729" s="13">
        <v>45083</v>
      </c>
      <c r="B729" s="14">
        <v>0.82703703703703713</v>
      </c>
      <c r="C729" s="7">
        <v>842.07029999999997</v>
      </c>
      <c r="D729" s="10">
        <v>842376</v>
      </c>
      <c r="E729" s="8">
        <v>11.777594160986023</v>
      </c>
      <c r="F729" s="8">
        <v>0.82030000000000003</v>
      </c>
      <c r="G729" s="19">
        <f t="shared" si="34"/>
        <v>1.1797000000000253</v>
      </c>
      <c r="H729" s="22">
        <f t="shared" si="35"/>
        <v>190.41318662012702</v>
      </c>
      <c r="I729" s="10">
        <f t="shared" si="33"/>
        <v>8.3801142129333019</v>
      </c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</row>
    <row r="730" spans="1:21" x14ac:dyDescent="0.2">
      <c r="A730" s="13">
        <v>45083</v>
      </c>
      <c r="B730" s="14">
        <v>0.82704861111111105</v>
      </c>
      <c r="C730" s="7">
        <v>843.21090000000004</v>
      </c>
      <c r="D730" s="10">
        <v>843534</v>
      </c>
      <c r="E730" s="8">
        <v>11.750051642222681</v>
      </c>
      <c r="F730" s="8">
        <v>0.81610000000000005</v>
      </c>
      <c r="G730" s="19">
        <f t="shared" si="34"/>
        <v>1.1406000000000631</v>
      </c>
      <c r="H730" s="22">
        <f t="shared" si="35"/>
        <v>190.66968576199369</v>
      </c>
      <c r="I730" s="10">
        <f t="shared" si="33"/>
        <v>8.391402780403423</v>
      </c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</row>
    <row r="731" spans="1:21" x14ac:dyDescent="0.2">
      <c r="A731" s="13">
        <v>45083</v>
      </c>
      <c r="B731" s="14">
        <v>0.8270601851851852</v>
      </c>
      <c r="C731" s="7">
        <v>844.375</v>
      </c>
      <c r="D731" s="10">
        <v>844693</v>
      </c>
      <c r="E731" s="8">
        <v>11.777594160986023</v>
      </c>
      <c r="F731" s="8">
        <v>0.80589999999999995</v>
      </c>
      <c r="G731" s="19">
        <f t="shared" si="34"/>
        <v>1.1640999999999622</v>
      </c>
      <c r="H731" s="22">
        <f t="shared" si="35"/>
        <v>190.92819770768256</v>
      </c>
      <c r="I731" s="10">
        <f t="shared" si="33"/>
        <v>8.4027799316855027</v>
      </c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</row>
    <row r="732" spans="1:21" x14ac:dyDescent="0.2">
      <c r="A732" s="13">
        <v>45083</v>
      </c>
      <c r="B732" s="14">
        <v>0.82708333333333339</v>
      </c>
      <c r="C732" s="7">
        <v>845.53129999999999</v>
      </c>
      <c r="D732" s="10">
        <v>845851</v>
      </c>
      <c r="E732" s="8">
        <v>11.763822901604353</v>
      </c>
      <c r="F732" s="8">
        <v>0.82199999999999995</v>
      </c>
      <c r="G732" s="19">
        <f t="shared" si="34"/>
        <v>1.1562999999999874</v>
      </c>
      <c r="H732" s="22">
        <f t="shared" si="35"/>
        <v>191.19010736634922</v>
      </c>
      <c r="I732" s="10">
        <f t="shared" si="33"/>
        <v>8.4143066168487302</v>
      </c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</row>
    <row r="733" spans="1:21" x14ac:dyDescent="0.2">
      <c r="A733" s="13">
        <v>45083</v>
      </c>
      <c r="B733" s="14">
        <v>0.82709490740740732</v>
      </c>
      <c r="C733" s="7">
        <v>846.70309999999995</v>
      </c>
      <c r="D733" s="10">
        <v>847009</v>
      </c>
      <c r="E733" s="8">
        <v>11.777594160986023</v>
      </c>
      <c r="F733" s="8">
        <v>0.81520000000000004</v>
      </c>
      <c r="G733" s="19">
        <f t="shared" si="34"/>
        <v>1.171799999999962</v>
      </c>
      <c r="H733" s="22">
        <f t="shared" si="35"/>
        <v>191.45333218554921</v>
      </c>
      <c r="I733" s="10">
        <f t="shared" si="33"/>
        <v>8.4258911824333378</v>
      </c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</row>
    <row r="734" spans="1:21" x14ac:dyDescent="0.2">
      <c r="A734" s="13">
        <v>45083</v>
      </c>
      <c r="B734" s="14">
        <v>0.82710648148148147</v>
      </c>
      <c r="C734" s="7">
        <v>847.85159999999996</v>
      </c>
      <c r="D734" s="10">
        <v>848168</v>
      </c>
      <c r="E734" s="8">
        <v>11.777594160986023</v>
      </c>
      <c r="F734" s="8">
        <v>0.8296</v>
      </c>
      <c r="G734" s="19">
        <f t="shared" si="34"/>
        <v>1.1485000000000127</v>
      </c>
      <c r="H734" s="22">
        <f t="shared" si="35"/>
        <v>191.71588030643809</v>
      </c>
      <c r="I734" s="10">
        <f t="shared" si="33"/>
        <v>8.4374459664191175</v>
      </c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</row>
    <row r="735" spans="1:21" x14ac:dyDescent="0.2">
      <c r="A735" s="13">
        <v>45083</v>
      </c>
      <c r="B735" s="14">
        <v>0.82711805555555562</v>
      </c>
      <c r="C735" s="7">
        <v>849</v>
      </c>
      <c r="D735" s="10">
        <v>849327</v>
      </c>
      <c r="E735" s="8">
        <v>11.763822901604353</v>
      </c>
      <c r="F735" s="8">
        <v>0.79410000000000003</v>
      </c>
      <c r="G735" s="19">
        <f t="shared" si="34"/>
        <v>1.1484000000000378</v>
      </c>
      <c r="H735" s="22">
        <f t="shared" si="35"/>
        <v>191.9671716632381</v>
      </c>
      <c r="I735" s="10">
        <f t="shared" si="33"/>
        <v>8.4485053384515183</v>
      </c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</row>
    <row r="736" spans="1:21" x14ac:dyDescent="0.2">
      <c r="A736" s="13">
        <v>45083</v>
      </c>
      <c r="B736" s="14">
        <v>0.82717592592592604</v>
      </c>
      <c r="C736" s="7">
        <v>853.78909999999996</v>
      </c>
      <c r="D736" s="10">
        <v>850485</v>
      </c>
      <c r="E736" s="8">
        <v>11.750051642222681</v>
      </c>
      <c r="F736" s="8">
        <v>0.82709999999999995</v>
      </c>
      <c r="G736" s="19">
        <f t="shared" si="34"/>
        <v>4.7890999999999622</v>
      </c>
      <c r="H736" s="22">
        <f t="shared" si="35"/>
        <v>193.05866502243811</v>
      </c>
      <c r="I736" s="10">
        <f t="shared" si="33"/>
        <v>8.4965421324105534</v>
      </c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</row>
    <row r="737" spans="1:21" x14ac:dyDescent="0.2">
      <c r="A737" s="13">
        <v>45083</v>
      </c>
      <c r="B737" s="14">
        <v>0.82717592592592604</v>
      </c>
      <c r="C737" s="7">
        <v>853.85940000000005</v>
      </c>
      <c r="D737" s="10">
        <v>851644</v>
      </c>
      <c r="E737" s="8">
        <v>11.777594160986023</v>
      </c>
      <c r="F737" s="8">
        <v>0.81950000000000001</v>
      </c>
      <c r="G737" s="19">
        <f t="shared" si="34"/>
        <v>7.0300000000088403E-2</v>
      </c>
      <c r="H737" s="22">
        <f t="shared" si="35"/>
        <v>193.07454001221589</v>
      </c>
      <c r="I737" s="10">
        <f t="shared" si="33"/>
        <v>8.4972407932009553</v>
      </c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</row>
    <row r="738" spans="1:21" x14ac:dyDescent="0.2">
      <c r="A738" s="13">
        <v>45083</v>
      </c>
      <c r="B738" s="14">
        <v>0.82717592592592604</v>
      </c>
      <c r="C738" s="7">
        <v>853.9375</v>
      </c>
      <c r="D738" s="10">
        <v>852802</v>
      </c>
      <c r="E738" s="8">
        <v>11.750051642222681</v>
      </c>
      <c r="F738" s="8">
        <v>0.81689999999999996</v>
      </c>
      <c r="G738" s="19">
        <f t="shared" si="34"/>
        <v>7.8099999999949432E-2</v>
      </c>
      <c r="H738" s="22">
        <f t="shared" si="35"/>
        <v>193.09212042634923</v>
      </c>
      <c r="I738" s="10">
        <f t="shared" si="33"/>
        <v>8.4980145099847721</v>
      </c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</row>
    <row r="739" spans="1:21" x14ac:dyDescent="0.2">
      <c r="A739" s="13">
        <v>45083</v>
      </c>
      <c r="B739" s="14">
        <v>0.82717592592592604</v>
      </c>
      <c r="C739" s="7">
        <v>854.00779999999997</v>
      </c>
      <c r="D739" s="10">
        <v>853960</v>
      </c>
      <c r="E739" s="8">
        <v>11.777594160986023</v>
      </c>
      <c r="F739" s="8">
        <v>0.81859999999999999</v>
      </c>
      <c r="G739" s="19">
        <f t="shared" si="34"/>
        <v>7.0299999999974716E-2</v>
      </c>
      <c r="H739" s="22">
        <f t="shared" si="35"/>
        <v>193.107977981727</v>
      </c>
      <c r="I739" s="10">
        <f t="shared" si="33"/>
        <v>8.498712403484495</v>
      </c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</row>
    <row r="740" spans="1:21" x14ac:dyDescent="0.2">
      <c r="A740" s="13">
        <v>45083</v>
      </c>
      <c r="B740" s="14">
        <v>0.82718749999999996</v>
      </c>
      <c r="C740" s="7">
        <v>854.78909999999996</v>
      </c>
      <c r="D740" s="10">
        <v>855119</v>
      </c>
      <c r="E740" s="8">
        <v>11.763822901604353</v>
      </c>
      <c r="F740" s="8">
        <v>0.82120000000000004</v>
      </c>
      <c r="G740" s="19">
        <f t="shared" si="34"/>
        <v>0.78129999999998745</v>
      </c>
      <c r="H740" s="22">
        <f t="shared" si="35"/>
        <v>193.28477540714923</v>
      </c>
      <c r="I740" s="10">
        <f t="shared" si="33"/>
        <v>8.5064932859112297</v>
      </c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</row>
    <row r="741" spans="1:21" x14ac:dyDescent="0.2">
      <c r="A741" s="13">
        <v>45083</v>
      </c>
      <c r="B741" s="14">
        <v>0.82719907407407411</v>
      </c>
      <c r="C741" s="7">
        <v>855.95309999999995</v>
      </c>
      <c r="D741" s="10">
        <v>856278</v>
      </c>
      <c r="E741" s="8">
        <v>11.777594160986023</v>
      </c>
      <c r="F741" s="8">
        <v>0.80589999999999995</v>
      </c>
      <c r="G741" s="19">
        <f t="shared" si="34"/>
        <v>1.1639999999999873</v>
      </c>
      <c r="H741" s="22">
        <f t="shared" si="35"/>
        <v>193.54326514581589</v>
      </c>
      <c r="I741" s="10">
        <f t="shared" si="33"/>
        <v>8.5178694598587796</v>
      </c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</row>
    <row r="742" spans="1:21" x14ac:dyDescent="0.2">
      <c r="A742" s="13">
        <v>45083</v>
      </c>
      <c r="B742" s="14">
        <v>0.82721064814814815</v>
      </c>
      <c r="C742" s="7">
        <v>857.10940000000005</v>
      </c>
      <c r="D742" s="10">
        <v>857436</v>
      </c>
      <c r="E742" s="8">
        <v>11.798251050058528</v>
      </c>
      <c r="F742" s="8">
        <v>0.82369999999999999</v>
      </c>
      <c r="G742" s="19">
        <f t="shared" si="34"/>
        <v>1.1563000000001011</v>
      </c>
      <c r="H742" s="22">
        <f t="shared" si="35"/>
        <v>193.80571646679368</v>
      </c>
      <c r="I742" s="10">
        <f t="shared" si="33"/>
        <v>8.5294199836652886</v>
      </c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</row>
    <row r="743" spans="1:21" x14ac:dyDescent="0.2">
      <c r="A743" s="13">
        <v>45083</v>
      </c>
      <c r="B743" s="14">
        <v>0.82722222222222219</v>
      </c>
      <c r="C743" s="7">
        <v>858.27340000000004</v>
      </c>
      <c r="D743" s="10">
        <v>858595</v>
      </c>
      <c r="E743" s="8">
        <v>11.763822901604353</v>
      </c>
      <c r="F743" s="8">
        <v>0.79920000000000002</v>
      </c>
      <c r="G743" s="19">
        <f t="shared" si="34"/>
        <v>1.1639999999999873</v>
      </c>
      <c r="H743" s="22">
        <f t="shared" si="35"/>
        <v>194.06205720279368</v>
      </c>
      <c r="I743" s="10">
        <f t="shared" si="33"/>
        <v>8.5407015796683687</v>
      </c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</row>
    <row r="744" spans="1:21" x14ac:dyDescent="0.2">
      <c r="A744" s="13">
        <v>45083</v>
      </c>
      <c r="B744" s="14">
        <v>0.82724537037037038</v>
      </c>
      <c r="C744" s="7">
        <v>859.42970000000003</v>
      </c>
      <c r="D744" s="10">
        <v>859753</v>
      </c>
      <c r="E744" s="8">
        <v>11.763822901604353</v>
      </c>
      <c r="F744" s="8">
        <v>0.81950000000000001</v>
      </c>
      <c r="G744" s="19">
        <f t="shared" si="34"/>
        <v>1.1562999999999874</v>
      </c>
      <c r="H744" s="22">
        <f t="shared" si="35"/>
        <v>194.32317029923811</v>
      </c>
      <c r="I744" s="10">
        <f t="shared" si="33"/>
        <v>8.5521932080032386</v>
      </c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</row>
    <row r="745" spans="1:21" x14ac:dyDescent="0.2">
      <c r="A745" s="13">
        <v>45083</v>
      </c>
      <c r="B745" s="14">
        <v>0.82725694444444453</v>
      </c>
      <c r="C745" s="7">
        <v>860.60159999999996</v>
      </c>
      <c r="D745" s="10">
        <v>860911</v>
      </c>
      <c r="E745" s="8">
        <v>11.750051642222681</v>
      </c>
      <c r="F745" s="8">
        <v>0.80930000000000002</v>
      </c>
      <c r="G745" s="19">
        <f t="shared" si="34"/>
        <v>1.1718999999999369</v>
      </c>
      <c r="H745" s="22">
        <f t="shared" si="35"/>
        <v>194.5845123327492</v>
      </c>
      <c r="I745" s="10">
        <f t="shared" si="33"/>
        <v>8.5636949118943271</v>
      </c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</row>
    <row r="746" spans="1:21" x14ac:dyDescent="0.2">
      <c r="A746" s="13">
        <v>45083</v>
      </c>
      <c r="B746" s="14">
        <v>0.82726851851851846</v>
      </c>
      <c r="C746" s="7">
        <v>861.74220000000003</v>
      </c>
      <c r="D746" s="10">
        <v>862070</v>
      </c>
      <c r="E746" s="8">
        <v>11.777594160986023</v>
      </c>
      <c r="F746" s="8">
        <v>0.81689999999999996</v>
      </c>
      <c r="G746" s="19">
        <f t="shared" si="34"/>
        <v>1.1406000000000631</v>
      </c>
      <c r="H746" s="22">
        <f t="shared" si="35"/>
        <v>194.8412629135492</v>
      </c>
      <c r="I746" s="10">
        <f t="shared" si="33"/>
        <v>8.5749945452313465</v>
      </c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</row>
    <row r="747" spans="1:21" x14ac:dyDescent="0.2">
      <c r="A747" s="13">
        <v>45083</v>
      </c>
      <c r="B747" s="14">
        <v>0.82728009259259261</v>
      </c>
      <c r="C747" s="7">
        <v>862.89840000000004</v>
      </c>
      <c r="D747" s="10">
        <v>863228</v>
      </c>
      <c r="E747" s="8">
        <v>11.750051642222681</v>
      </c>
      <c r="F747" s="8">
        <v>0.81020000000000003</v>
      </c>
      <c r="G747" s="19">
        <f t="shared" si="34"/>
        <v>1.1562000000000126</v>
      </c>
      <c r="H747" s="22">
        <f t="shared" si="35"/>
        <v>195.09939047301586</v>
      </c>
      <c r="I747" s="10">
        <f t="shared" si="33"/>
        <v>8.5863547796154904</v>
      </c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</row>
    <row r="748" spans="1:21" x14ac:dyDescent="0.2">
      <c r="A748" s="13">
        <v>45083</v>
      </c>
      <c r="B748" s="14">
        <v>0.82729166666666665</v>
      </c>
      <c r="C748" s="7">
        <v>864.0625</v>
      </c>
      <c r="D748" s="10">
        <v>864387</v>
      </c>
      <c r="E748" s="8">
        <v>11.750051642222681</v>
      </c>
      <c r="F748" s="8">
        <v>0.80679999999999996</v>
      </c>
      <c r="G748" s="19">
        <f t="shared" si="34"/>
        <v>1.1640999999999622</v>
      </c>
      <c r="H748" s="22">
        <f t="shared" si="35"/>
        <v>195.35819111550475</v>
      </c>
      <c r="I748" s="10">
        <f t="shared" si="33"/>
        <v>8.5977446364890291</v>
      </c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</row>
    <row r="749" spans="1:21" x14ac:dyDescent="0.2">
      <c r="A749" s="13">
        <v>45083</v>
      </c>
      <c r="B749" s="14">
        <v>0.8273032407407408</v>
      </c>
      <c r="C749" s="7">
        <v>865.21879999999999</v>
      </c>
      <c r="D749" s="10">
        <v>865546</v>
      </c>
      <c r="E749" s="8">
        <v>11.763822901604353</v>
      </c>
      <c r="F749" s="8">
        <v>0.84140000000000004</v>
      </c>
      <c r="G749" s="19">
        <f t="shared" si="34"/>
        <v>1.1562999999999874</v>
      </c>
      <c r="H749" s="22">
        <f t="shared" si="35"/>
        <v>195.62628209701586</v>
      </c>
      <c r="I749" s="10">
        <f t="shared" si="33"/>
        <v>8.6095433626402933</v>
      </c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</row>
    <row r="750" spans="1:21" x14ac:dyDescent="0.2">
      <c r="A750" s="13">
        <v>45083</v>
      </c>
      <c r="B750" s="14">
        <v>0.82731481481481473</v>
      </c>
      <c r="C750" s="7">
        <v>866.38279999999997</v>
      </c>
      <c r="D750" s="10">
        <v>866704</v>
      </c>
      <c r="E750" s="8">
        <v>11.798251050058528</v>
      </c>
      <c r="F750" s="8">
        <v>0.82789999999999997</v>
      </c>
      <c r="G750" s="19">
        <f t="shared" si="34"/>
        <v>1.1639999999999873</v>
      </c>
      <c r="H750" s="22">
        <f t="shared" si="35"/>
        <v>195.89182826234918</v>
      </c>
      <c r="I750" s="10">
        <f t="shared" si="33"/>
        <v>8.6212300910323734</v>
      </c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</row>
    <row r="751" spans="1:21" x14ac:dyDescent="0.2">
      <c r="A751" s="13">
        <v>45083</v>
      </c>
      <c r="B751" s="14">
        <v>0.82733796296296302</v>
      </c>
      <c r="C751" s="7">
        <v>867.54690000000005</v>
      </c>
      <c r="D751" s="10">
        <v>867862</v>
      </c>
      <c r="E751" s="8">
        <v>11.729394753150176</v>
      </c>
      <c r="F751" s="8">
        <v>0.80759999999999998</v>
      </c>
      <c r="G751" s="19">
        <f t="shared" si="34"/>
        <v>1.1641000000000759</v>
      </c>
      <c r="H751" s="22">
        <f t="shared" si="35"/>
        <v>196.15088552421585</v>
      </c>
      <c r="I751" s="10">
        <f t="shared" si="33"/>
        <v>8.6326312417649813</v>
      </c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</row>
    <row r="752" spans="1:21" x14ac:dyDescent="0.2">
      <c r="A752" s="13">
        <v>45083</v>
      </c>
      <c r="B752" s="14">
        <v>0.82734953703703706</v>
      </c>
      <c r="C752" s="7">
        <v>868.71879999999999</v>
      </c>
      <c r="D752" s="10">
        <v>869021</v>
      </c>
      <c r="E752" s="8">
        <v>11.750051642222681</v>
      </c>
      <c r="F752" s="8">
        <v>0.81440000000000001</v>
      </c>
      <c r="G752" s="19">
        <f t="shared" si="34"/>
        <v>1.1718999999999369</v>
      </c>
      <c r="H752" s="22">
        <f t="shared" si="35"/>
        <v>196.4138744678603</v>
      </c>
      <c r="I752" s="10">
        <f t="shared" si="33"/>
        <v>8.6442054264293855</v>
      </c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</row>
    <row r="753" spans="1:21" x14ac:dyDescent="0.2">
      <c r="A753" s="13">
        <v>45083</v>
      </c>
      <c r="B753" s="14">
        <v>0.8273611111111111</v>
      </c>
      <c r="C753" s="7">
        <v>869.85940000000005</v>
      </c>
      <c r="D753" s="10">
        <v>870179</v>
      </c>
      <c r="E753" s="8">
        <v>11.798251050058528</v>
      </c>
      <c r="F753" s="8">
        <v>0.80510000000000004</v>
      </c>
      <c r="G753" s="19">
        <f t="shared" si="34"/>
        <v>1.1406000000000631</v>
      </c>
      <c r="H753" s="22">
        <f t="shared" si="35"/>
        <v>196.66691632439364</v>
      </c>
      <c r="I753" s="10">
        <f t="shared" si="33"/>
        <v>8.6553418382296492</v>
      </c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</row>
    <row r="754" spans="1:21" x14ac:dyDescent="0.2">
      <c r="A754" s="13">
        <v>45083</v>
      </c>
      <c r="B754" s="14">
        <v>0.82737268518518514</v>
      </c>
      <c r="C754" s="7">
        <v>871.00779999999997</v>
      </c>
      <c r="D754" s="10">
        <v>871337</v>
      </c>
      <c r="E754" s="8">
        <v>11.763822901604353</v>
      </c>
      <c r="F754" s="8">
        <v>0.81610000000000005</v>
      </c>
      <c r="G754" s="19">
        <f t="shared" si="34"/>
        <v>1.1483999999999241</v>
      </c>
      <c r="H754" s="22">
        <f t="shared" si="35"/>
        <v>196.92516953719363</v>
      </c>
      <c r="I754" s="10">
        <f t="shared" si="33"/>
        <v>8.666707602636702</v>
      </c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</row>
    <row r="755" spans="1:21" x14ac:dyDescent="0.2">
      <c r="A755" s="13">
        <v>45083</v>
      </c>
      <c r="B755" s="14">
        <v>0.82738425925925929</v>
      </c>
      <c r="C755" s="7">
        <v>872.1875</v>
      </c>
      <c r="D755" s="10">
        <v>872497</v>
      </c>
      <c r="E755" s="8">
        <v>11.777594160986023</v>
      </c>
      <c r="F755" s="8">
        <v>0.82879999999999998</v>
      </c>
      <c r="G755" s="19">
        <f t="shared" si="34"/>
        <v>1.1797000000000253</v>
      </c>
      <c r="H755" s="22">
        <f t="shared" si="35"/>
        <v>197.19458994750474</v>
      </c>
      <c r="I755" s="10">
        <f t="shared" si="33"/>
        <v>8.6785648371580013</v>
      </c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</row>
    <row r="756" spans="1:21" x14ac:dyDescent="0.2">
      <c r="A756" s="13">
        <v>45083</v>
      </c>
      <c r="B756" s="14">
        <v>0.82739583333333344</v>
      </c>
      <c r="C756" s="7">
        <v>873.34379999999999</v>
      </c>
      <c r="D756" s="10">
        <v>873655</v>
      </c>
      <c r="E756" s="8">
        <v>11.763822901604353</v>
      </c>
      <c r="F756" s="8">
        <v>0.81269999999999998</v>
      </c>
      <c r="G756" s="19">
        <f t="shared" si="34"/>
        <v>1.1562999999999874</v>
      </c>
      <c r="H756" s="22">
        <f t="shared" si="35"/>
        <v>197.45353639470474</v>
      </c>
      <c r="I756" s="10">
        <f t="shared" si="33"/>
        <v>8.6899611109197465</v>
      </c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</row>
    <row r="757" spans="1:21" x14ac:dyDescent="0.2">
      <c r="A757" s="13">
        <v>45083</v>
      </c>
      <c r="B757" s="14">
        <v>0.82741898148148152</v>
      </c>
      <c r="C757" s="7">
        <v>874.5</v>
      </c>
      <c r="D757" s="10">
        <v>874813</v>
      </c>
      <c r="E757" s="8">
        <v>11.798251050058528</v>
      </c>
      <c r="F757" s="8">
        <v>0.81610000000000005</v>
      </c>
      <c r="G757" s="19">
        <f t="shared" si="34"/>
        <v>1.1562000000000126</v>
      </c>
      <c r="H757" s="22">
        <f t="shared" si="35"/>
        <v>197.71354367843807</v>
      </c>
      <c r="I757" s="10">
        <f t="shared" si="33"/>
        <v>8.7014040722637347</v>
      </c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</row>
    <row r="758" spans="1:21" x14ac:dyDescent="0.2">
      <c r="A758" s="13">
        <v>45083</v>
      </c>
      <c r="B758" s="14">
        <v>0.82743055555555556</v>
      </c>
      <c r="C758" s="7">
        <v>875.67970000000003</v>
      </c>
      <c r="D758" s="10">
        <v>875972</v>
      </c>
      <c r="E758" s="8">
        <v>11.832679198512704</v>
      </c>
      <c r="F758" s="8">
        <v>0.81359999999999999</v>
      </c>
      <c r="G758" s="19">
        <f t="shared" si="34"/>
        <v>1.1797000000000253</v>
      </c>
      <c r="H758" s="22">
        <f t="shared" si="35"/>
        <v>197.97802298083809</v>
      </c>
      <c r="I758" s="10">
        <f t="shared" si="33"/>
        <v>8.7130438478507646</v>
      </c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</row>
    <row r="759" spans="1:21" x14ac:dyDescent="0.2">
      <c r="A759" s="13">
        <v>45083</v>
      </c>
      <c r="B759" s="14">
        <v>0.8274421296296296</v>
      </c>
      <c r="C759" s="7">
        <v>876.8125</v>
      </c>
      <c r="D759" s="10">
        <v>877130</v>
      </c>
      <c r="E759" s="8">
        <v>11.8120223094402</v>
      </c>
      <c r="F759" s="8">
        <v>0.81689999999999996</v>
      </c>
      <c r="G759" s="19">
        <f t="shared" si="34"/>
        <v>1.1327999999999747</v>
      </c>
      <c r="H759" s="22">
        <f t="shared" si="35"/>
        <v>198.23301777123808</v>
      </c>
      <c r="I759" s="10">
        <f t="shared" si="33"/>
        <v>8.7242662085768519</v>
      </c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</row>
    <row r="760" spans="1:21" x14ac:dyDescent="0.2">
      <c r="A760" s="13">
        <v>45083</v>
      </c>
      <c r="B760" s="14">
        <v>0.82745370370370364</v>
      </c>
      <c r="C760" s="7">
        <v>877.97659999999996</v>
      </c>
      <c r="D760" s="10">
        <v>878288</v>
      </c>
      <c r="E760" s="8">
        <v>11.777594160986023</v>
      </c>
      <c r="F760" s="8">
        <v>0.8296</v>
      </c>
      <c r="G760" s="19">
        <f t="shared" si="34"/>
        <v>1.1640999999999622</v>
      </c>
      <c r="H760" s="22">
        <f t="shared" si="35"/>
        <v>198.49913206599362</v>
      </c>
      <c r="I760" s="10">
        <f t="shared" si="33"/>
        <v>8.7359779404339246</v>
      </c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</row>
    <row r="761" spans="1:21" x14ac:dyDescent="0.2">
      <c r="A761" s="13">
        <v>45083</v>
      </c>
      <c r="B761" s="14">
        <v>0.82746527777777779</v>
      </c>
      <c r="C761" s="7">
        <v>879.13279999999997</v>
      </c>
      <c r="D761" s="10">
        <v>879448</v>
      </c>
      <c r="E761" s="8">
        <v>11.798251050058528</v>
      </c>
      <c r="F761" s="8">
        <v>0.81269999999999998</v>
      </c>
      <c r="G761" s="19">
        <f t="shared" si="34"/>
        <v>1.1562000000000126</v>
      </c>
      <c r="H761" s="22">
        <f t="shared" si="35"/>
        <v>198.75805611879363</v>
      </c>
      <c r="I761" s="10">
        <f t="shared" si="33"/>
        <v>8.7473732286146113</v>
      </c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</row>
    <row r="762" spans="1:21" x14ac:dyDescent="0.2">
      <c r="A762" s="13">
        <v>45083</v>
      </c>
      <c r="B762" s="14">
        <v>0.82747685185185194</v>
      </c>
      <c r="C762" s="7">
        <v>880.28909999999996</v>
      </c>
      <c r="D762" s="10">
        <v>880606</v>
      </c>
      <c r="E762" s="8">
        <v>11.777594160986023</v>
      </c>
      <c r="F762" s="8">
        <v>0.8085</v>
      </c>
      <c r="G762" s="19">
        <f t="shared" si="34"/>
        <v>1.1562999999999874</v>
      </c>
      <c r="H762" s="22">
        <f t="shared" si="35"/>
        <v>199.01566434146031</v>
      </c>
      <c r="I762" s="10">
        <f t="shared" si="33"/>
        <v>8.7587106069047209</v>
      </c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</row>
    <row r="763" spans="1:21" x14ac:dyDescent="0.2">
      <c r="A763" s="13">
        <v>45083</v>
      </c>
      <c r="B763" s="14">
        <v>0.82750000000000001</v>
      </c>
      <c r="C763" s="7">
        <v>881.44529999999997</v>
      </c>
      <c r="D763" s="10">
        <v>881764</v>
      </c>
      <c r="E763" s="8">
        <v>11.777594160986023</v>
      </c>
      <c r="F763" s="8">
        <v>0.82199999999999995</v>
      </c>
      <c r="G763" s="19">
        <f t="shared" si="34"/>
        <v>1.1562000000000126</v>
      </c>
      <c r="H763" s="22">
        <f t="shared" si="35"/>
        <v>199.27755134946031</v>
      </c>
      <c r="I763" s="10">
        <f t="shared" si="33"/>
        <v>8.7702362952085551</v>
      </c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</row>
    <row r="764" spans="1:21" x14ac:dyDescent="0.2">
      <c r="A764" s="13">
        <v>45083</v>
      </c>
      <c r="B764" s="14">
        <v>0.82751157407407405</v>
      </c>
      <c r="C764" s="7">
        <v>882.61720000000003</v>
      </c>
      <c r="D764" s="10">
        <v>882923</v>
      </c>
      <c r="E764" s="8">
        <v>11.750051642222681</v>
      </c>
      <c r="F764" s="8">
        <v>0.82540000000000002</v>
      </c>
      <c r="G764" s="19">
        <f t="shared" si="34"/>
        <v>1.1719000000000506</v>
      </c>
      <c r="H764" s="22">
        <f t="shared" si="35"/>
        <v>199.54409245221586</v>
      </c>
      <c r="I764" s="10">
        <f t="shared" si="33"/>
        <v>8.7819668109526621</v>
      </c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</row>
    <row r="765" spans="1:21" x14ac:dyDescent="0.2">
      <c r="A765" s="13">
        <v>45083</v>
      </c>
      <c r="B765" s="14">
        <v>0.8275231481481482</v>
      </c>
      <c r="C765" s="7">
        <v>883.76559999999995</v>
      </c>
      <c r="D765" s="10">
        <v>884081</v>
      </c>
      <c r="E765" s="8">
        <v>11.777594160986023</v>
      </c>
      <c r="F765" s="8">
        <v>0.81440000000000001</v>
      </c>
      <c r="G765" s="19">
        <f t="shared" si="34"/>
        <v>1.1483999999999241</v>
      </c>
      <c r="H765" s="22">
        <f t="shared" si="35"/>
        <v>199.80180770341585</v>
      </c>
      <c r="I765" s="10">
        <f t="shared" si="33"/>
        <v>8.7933088995853108</v>
      </c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</row>
    <row r="766" spans="1:21" x14ac:dyDescent="0.2">
      <c r="A766" s="13">
        <v>45083</v>
      </c>
      <c r="B766" s="14">
        <v>0.82753472222222213</v>
      </c>
      <c r="C766" s="7">
        <v>884.92190000000005</v>
      </c>
      <c r="D766" s="10">
        <v>885239</v>
      </c>
      <c r="E766" s="8">
        <v>11.777594160986023</v>
      </c>
      <c r="F766" s="8">
        <v>0.81610000000000005</v>
      </c>
      <c r="G766" s="19">
        <f t="shared" si="34"/>
        <v>1.1563000000001011</v>
      </c>
      <c r="H766" s="22">
        <f t="shared" si="35"/>
        <v>200.06183747523809</v>
      </c>
      <c r="I766" s="10">
        <f t="shared" si="33"/>
        <v>8.804752850633621</v>
      </c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</row>
    <row r="767" spans="1:21" x14ac:dyDescent="0.2">
      <c r="A767" s="13">
        <v>45083</v>
      </c>
      <c r="B767" s="14">
        <v>0.82754629629629628</v>
      </c>
      <c r="C767" s="7">
        <v>886.11720000000003</v>
      </c>
      <c r="D767" s="10">
        <v>886398</v>
      </c>
      <c r="E767" s="8">
        <v>11.763822901604353</v>
      </c>
      <c r="F767" s="8">
        <v>0.81440000000000001</v>
      </c>
      <c r="G767" s="19">
        <f t="shared" si="34"/>
        <v>1.1952999999999747</v>
      </c>
      <c r="H767" s="22">
        <f t="shared" si="35"/>
        <v>200.33007767008255</v>
      </c>
      <c r="I767" s="10">
        <f t="shared" si="33"/>
        <v>8.816558143687093</v>
      </c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</row>
    <row r="768" spans="1:21" x14ac:dyDescent="0.2">
      <c r="A768" s="13">
        <v>45083</v>
      </c>
      <c r="B768" s="14">
        <v>0.82755787037037043</v>
      </c>
      <c r="C768" s="7">
        <v>887.23440000000005</v>
      </c>
      <c r="D768" s="10">
        <v>887557</v>
      </c>
      <c r="E768" s="8">
        <v>11.750051642222681</v>
      </c>
      <c r="F768" s="8">
        <v>0.81100000000000005</v>
      </c>
      <c r="G768" s="19">
        <f t="shared" si="34"/>
        <v>1.1172000000000253</v>
      </c>
      <c r="H768" s="22">
        <f t="shared" si="35"/>
        <v>200.57974456074922</v>
      </c>
      <c r="I768" s="10">
        <f t="shared" si="33"/>
        <v>8.8275460227101377</v>
      </c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</row>
    <row r="769" spans="1:21" x14ac:dyDescent="0.2">
      <c r="A769" s="13">
        <v>45083</v>
      </c>
      <c r="B769" s="14">
        <v>0.82756944444444447</v>
      </c>
      <c r="C769" s="7">
        <v>888.41409999999996</v>
      </c>
      <c r="D769" s="10">
        <v>888715</v>
      </c>
      <c r="E769" s="8">
        <v>11.750051642222681</v>
      </c>
      <c r="F769" s="8">
        <v>0.81779999999999997</v>
      </c>
      <c r="G769" s="19">
        <f t="shared" si="34"/>
        <v>1.1796999999999116</v>
      </c>
      <c r="H769" s="22">
        <f t="shared" si="35"/>
        <v>200.84558916928253</v>
      </c>
      <c r="I769" s="10">
        <f t="shared" si="33"/>
        <v>8.8392458856342664</v>
      </c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</row>
    <row r="770" spans="1:21" x14ac:dyDescent="0.2">
      <c r="A770" s="13">
        <v>45083</v>
      </c>
      <c r="B770" s="14">
        <v>0.82759259259259255</v>
      </c>
      <c r="C770" s="7">
        <v>889.5625</v>
      </c>
      <c r="D770" s="10">
        <v>889874</v>
      </c>
      <c r="E770" s="8">
        <v>11.750051642222681</v>
      </c>
      <c r="F770" s="8">
        <v>0.81689999999999996</v>
      </c>
      <c r="G770" s="19">
        <f t="shared" si="34"/>
        <v>1.1484000000000378</v>
      </c>
      <c r="H770" s="22">
        <f t="shared" si="35"/>
        <v>201.10409554048255</v>
      </c>
      <c r="I770" s="10">
        <f t="shared" si="33"/>
        <v>8.850622791582218</v>
      </c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</row>
    <row r="771" spans="1:21" x14ac:dyDescent="0.2">
      <c r="A771" s="13">
        <v>45083</v>
      </c>
      <c r="B771" s="14">
        <v>0.8276041666666667</v>
      </c>
      <c r="C771" s="7">
        <v>890.72659999999996</v>
      </c>
      <c r="D771" s="10">
        <v>891032</v>
      </c>
      <c r="E771" s="8">
        <v>11.777594160986023</v>
      </c>
      <c r="F771" s="8">
        <v>0.81950000000000001</v>
      </c>
      <c r="G771" s="19">
        <f t="shared" si="34"/>
        <v>1.1640999999999622</v>
      </c>
      <c r="H771" s="22">
        <f t="shared" si="35"/>
        <v>201.36697001559364</v>
      </c>
      <c r="I771" s="10">
        <f t="shared" ref="I771:I834" si="36">(H771/MAX(H:H))*100</f>
        <v>8.8621919384685128</v>
      </c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</row>
    <row r="772" spans="1:21" x14ac:dyDescent="0.2">
      <c r="A772" s="13">
        <v>45083</v>
      </c>
      <c r="B772" s="14">
        <v>0.82761574074074085</v>
      </c>
      <c r="C772" s="7">
        <v>891.875</v>
      </c>
      <c r="D772" s="10">
        <v>892190</v>
      </c>
      <c r="E772" s="8">
        <v>11.763822901604353</v>
      </c>
      <c r="F772" s="8">
        <v>0.81440000000000001</v>
      </c>
      <c r="G772" s="19">
        <f t="shared" ref="G772:G835" si="37">C772-C771</f>
        <v>1.1484000000000378</v>
      </c>
      <c r="H772" s="22">
        <f t="shared" ref="H772:H835" si="38">H771+((F772*1000)*(G772/3600)*0.992)</f>
        <v>201.62468526679365</v>
      </c>
      <c r="I772" s="10">
        <f t="shared" si="36"/>
        <v>8.8735340271011633</v>
      </c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</row>
    <row r="773" spans="1:21" x14ac:dyDescent="0.2">
      <c r="A773" s="13">
        <v>45083</v>
      </c>
      <c r="B773" s="14">
        <v>0.82762731481481477</v>
      </c>
      <c r="C773" s="7">
        <v>893.03909999999996</v>
      </c>
      <c r="D773" s="10">
        <v>893349</v>
      </c>
      <c r="E773" s="8">
        <v>11.750051642222681</v>
      </c>
      <c r="F773" s="8">
        <v>0.81269999999999998</v>
      </c>
      <c r="G773" s="19">
        <f t="shared" si="37"/>
        <v>1.1640999999999622</v>
      </c>
      <c r="H773" s="22">
        <f t="shared" si="38"/>
        <v>201.88537847719363</v>
      </c>
      <c r="I773" s="10">
        <f t="shared" si="36"/>
        <v>8.8850071761853506</v>
      </c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</row>
    <row r="774" spans="1:21" x14ac:dyDescent="0.2">
      <c r="A774" s="13">
        <v>45083</v>
      </c>
      <c r="B774" s="14">
        <v>0.82763888888888892</v>
      </c>
      <c r="C774" s="7">
        <v>894.20309999999995</v>
      </c>
      <c r="D774" s="10">
        <v>894508</v>
      </c>
      <c r="E774" s="8">
        <v>11.777594160986023</v>
      </c>
      <c r="F774" s="8">
        <v>0.80259999999999998</v>
      </c>
      <c r="G774" s="19">
        <f t="shared" si="37"/>
        <v>1.1639999999999873</v>
      </c>
      <c r="H774" s="22">
        <f t="shared" si="38"/>
        <v>202.14280975186028</v>
      </c>
      <c r="I774" s="10">
        <f t="shared" si="36"/>
        <v>8.8963367669662219</v>
      </c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</row>
    <row r="775" spans="1:21" x14ac:dyDescent="0.2">
      <c r="A775" s="13">
        <v>45083</v>
      </c>
      <c r="B775" s="14">
        <v>0.82765046296296296</v>
      </c>
      <c r="C775" s="7">
        <v>895.34379999999999</v>
      </c>
      <c r="D775" s="10">
        <v>895666</v>
      </c>
      <c r="E775" s="8">
        <v>11.798251050058528</v>
      </c>
      <c r="F775" s="8">
        <v>0.81440000000000001</v>
      </c>
      <c r="G775" s="19">
        <f t="shared" si="37"/>
        <v>1.140700000000038</v>
      </c>
      <c r="H775" s="22">
        <f t="shared" si="38"/>
        <v>202.39879702723806</v>
      </c>
      <c r="I775" s="10">
        <f t="shared" si="36"/>
        <v>8.9076028071118714</v>
      </c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</row>
    <row r="776" spans="1:21" x14ac:dyDescent="0.2">
      <c r="A776" s="13">
        <v>45083</v>
      </c>
      <c r="B776" s="14">
        <v>0.82767361111111104</v>
      </c>
      <c r="C776" s="7">
        <v>896.52340000000004</v>
      </c>
      <c r="D776" s="10">
        <v>896825</v>
      </c>
      <c r="E776" s="8">
        <v>11.798251050058528</v>
      </c>
      <c r="F776" s="8">
        <v>0.80169999999999997</v>
      </c>
      <c r="G776" s="19">
        <f t="shared" si="37"/>
        <v>1.1796000000000504</v>
      </c>
      <c r="H776" s="22">
        <f t="shared" si="38"/>
        <v>202.65938587097139</v>
      </c>
      <c r="I776" s="10">
        <f t="shared" si="36"/>
        <v>8.9190713630026881</v>
      </c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</row>
    <row r="777" spans="1:21" x14ac:dyDescent="0.2">
      <c r="A777" s="13">
        <v>45083</v>
      </c>
      <c r="B777" s="14">
        <v>0.82768518518518519</v>
      </c>
      <c r="C777" s="7">
        <v>897.6875</v>
      </c>
      <c r="D777" s="10">
        <v>897983</v>
      </c>
      <c r="E777" s="8">
        <v>11.750051642222681</v>
      </c>
      <c r="F777" s="8">
        <v>0.8085</v>
      </c>
      <c r="G777" s="19">
        <f t="shared" si="37"/>
        <v>1.1640999999999622</v>
      </c>
      <c r="H777" s="22">
        <f t="shared" si="38"/>
        <v>202.91873182963806</v>
      </c>
      <c r="I777" s="10">
        <f t="shared" si="36"/>
        <v>8.9304852193267532</v>
      </c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</row>
    <row r="778" spans="1:21" x14ac:dyDescent="0.2">
      <c r="A778" s="13">
        <v>45083</v>
      </c>
      <c r="B778" s="14">
        <v>0.82769675925925934</v>
      </c>
      <c r="C778" s="7">
        <v>898.8125</v>
      </c>
      <c r="D778" s="10">
        <v>899141</v>
      </c>
      <c r="E778" s="8">
        <v>11.798251050058528</v>
      </c>
      <c r="F778" s="8">
        <v>0.81859999999999999</v>
      </c>
      <c r="G778" s="19">
        <f t="shared" si="37"/>
        <v>1.125</v>
      </c>
      <c r="H778" s="22">
        <f t="shared" si="38"/>
        <v>203.17249782963808</v>
      </c>
      <c r="I778" s="10">
        <f t="shared" si="36"/>
        <v>8.9416535007945797</v>
      </c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</row>
    <row r="779" spans="1:21" x14ac:dyDescent="0.2">
      <c r="A779" s="13">
        <v>45083</v>
      </c>
      <c r="B779" s="14">
        <v>0.82770833333333327</v>
      </c>
      <c r="C779" s="7">
        <v>899.98440000000005</v>
      </c>
      <c r="D779" s="10">
        <v>900300</v>
      </c>
      <c r="E779" s="8">
        <v>11.777594160986023</v>
      </c>
      <c r="F779" s="8">
        <v>0.8034</v>
      </c>
      <c r="G779" s="19">
        <f t="shared" si="37"/>
        <v>1.1719000000000506</v>
      </c>
      <c r="H779" s="22">
        <f t="shared" si="38"/>
        <v>203.43193461417141</v>
      </c>
      <c r="I779" s="10">
        <f t="shared" si="36"/>
        <v>8.9530713543792828</v>
      </c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</row>
    <row r="780" spans="1:21" x14ac:dyDescent="0.2">
      <c r="A780" s="13">
        <v>45083</v>
      </c>
      <c r="B780" s="14">
        <v>0.82771990740740742</v>
      </c>
      <c r="C780" s="7">
        <v>901.14059999999995</v>
      </c>
      <c r="D780" s="10">
        <v>901458</v>
      </c>
      <c r="E780" s="8">
        <v>11.750051642222681</v>
      </c>
      <c r="F780" s="8">
        <v>0.80430000000000001</v>
      </c>
      <c r="G780" s="19">
        <f t="shared" si="37"/>
        <v>1.1561999999998989</v>
      </c>
      <c r="H780" s="22">
        <f t="shared" si="38"/>
        <v>203.6881824493714</v>
      </c>
      <c r="I780" s="10">
        <f t="shared" si="36"/>
        <v>8.9643488618035825</v>
      </c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</row>
    <row r="781" spans="1:21" x14ac:dyDescent="0.2">
      <c r="A781" s="13">
        <v>45083</v>
      </c>
      <c r="B781" s="14">
        <v>0.82773148148148146</v>
      </c>
      <c r="C781" s="7">
        <v>902.28909999999996</v>
      </c>
      <c r="D781" s="10">
        <v>902617</v>
      </c>
      <c r="E781" s="8">
        <v>11.777594160986023</v>
      </c>
      <c r="F781" s="8">
        <v>0.82120000000000004</v>
      </c>
      <c r="G781" s="19">
        <f t="shared" si="37"/>
        <v>1.1485000000000127</v>
      </c>
      <c r="H781" s="22">
        <f t="shared" si="38"/>
        <v>203.94807217559361</v>
      </c>
      <c r="I781" s="10">
        <f t="shared" si="36"/>
        <v>8.975786649423064</v>
      </c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</row>
    <row r="782" spans="1:21" x14ac:dyDescent="0.2">
      <c r="A782" s="13">
        <v>45083</v>
      </c>
      <c r="B782" s="14">
        <v>0.82775462962962953</v>
      </c>
      <c r="C782" s="7">
        <v>903.44529999999997</v>
      </c>
      <c r="D782" s="10">
        <v>903776</v>
      </c>
      <c r="E782" s="8">
        <v>11.777594160986023</v>
      </c>
      <c r="F782" s="8">
        <v>0.82199999999999995</v>
      </c>
      <c r="G782" s="19">
        <f t="shared" si="37"/>
        <v>1.1562000000000126</v>
      </c>
      <c r="H782" s="22">
        <f t="shared" si="38"/>
        <v>204.20995918359361</v>
      </c>
      <c r="I782" s="10">
        <f t="shared" si="36"/>
        <v>8.9873123377269</v>
      </c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</row>
    <row r="783" spans="1:21" x14ac:dyDescent="0.2">
      <c r="A783" s="13">
        <v>45083</v>
      </c>
      <c r="B783" s="14">
        <v>0.82776620370370368</v>
      </c>
      <c r="C783" s="7">
        <v>904.60940000000005</v>
      </c>
      <c r="D783" s="10">
        <v>904934</v>
      </c>
      <c r="E783" s="8">
        <v>11.763822901604353</v>
      </c>
      <c r="F783" s="8">
        <v>0.81610000000000005</v>
      </c>
      <c r="G783" s="19">
        <f t="shared" si="37"/>
        <v>1.1641000000000759</v>
      </c>
      <c r="H783" s="22">
        <f t="shared" si="38"/>
        <v>204.47174302634917</v>
      </c>
      <c r="I783" s="10">
        <f t="shared" si="36"/>
        <v>8.9988334857121437</v>
      </c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</row>
    <row r="784" spans="1:21" x14ac:dyDescent="0.2">
      <c r="A784" s="13">
        <v>45083</v>
      </c>
      <c r="B784" s="14">
        <v>0.82777777777777783</v>
      </c>
      <c r="C784" s="7">
        <v>905.75779999999997</v>
      </c>
      <c r="D784" s="10">
        <v>906092</v>
      </c>
      <c r="E784" s="8">
        <v>11.763822901604353</v>
      </c>
      <c r="F784" s="8">
        <v>0.81689999999999996</v>
      </c>
      <c r="G784" s="19">
        <f t="shared" si="37"/>
        <v>1.1483999999999241</v>
      </c>
      <c r="H784" s="22">
        <f t="shared" si="38"/>
        <v>204.73024939754916</v>
      </c>
      <c r="I784" s="10">
        <f t="shared" si="36"/>
        <v>9.0102103916600935</v>
      </c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</row>
    <row r="785" spans="1:21" x14ac:dyDescent="0.2">
      <c r="A785" s="13">
        <v>45083</v>
      </c>
      <c r="B785" s="14">
        <v>0.82778935185185187</v>
      </c>
      <c r="C785" s="7">
        <v>906.91409999999996</v>
      </c>
      <c r="D785" s="10">
        <v>907251</v>
      </c>
      <c r="E785" s="8">
        <v>11.729394753150176</v>
      </c>
      <c r="F785" s="8">
        <v>0.81950000000000001</v>
      </c>
      <c r="G785" s="19">
        <f t="shared" si="37"/>
        <v>1.1562999999999874</v>
      </c>
      <c r="H785" s="22">
        <f t="shared" si="38"/>
        <v>204.99136249399359</v>
      </c>
      <c r="I785" s="10">
        <f t="shared" si="36"/>
        <v>9.0217020199949651</v>
      </c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</row>
    <row r="786" spans="1:21" x14ac:dyDescent="0.2">
      <c r="A786" s="13">
        <v>45083</v>
      </c>
      <c r="B786" s="14">
        <v>0.82780092592592591</v>
      </c>
      <c r="C786" s="7">
        <v>908.08590000000004</v>
      </c>
      <c r="D786" s="10">
        <v>908409</v>
      </c>
      <c r="E786" s="8">
        <v>11.777594160986023</v>
      </c>
      <c r="F786" s="8">
        <v>0.81359999999999999</v>
      </c>
      <c r="G786" s="19">
        <f t="shared" si="37"/>
        <v>1.1718000000000757</v>
      </c>
      <c r="H786" s="22">
        <f t="shared" si="38"/>
        <v>205.25407067959361</v>
      </c>
      <c r="I786" s="10">
        <f t="shared" si="36"/>
        <v>9.0332638484537924</v>
      </c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</row>
    <row r="787" spans="1:21" x14ac:dyDescent="0.2">
      <c r="A787" s="13">
        <v>45083</v>
      </c>
      <c r="B787" s="14">
        <v>0.82781249999999995</v>
      </c>
      <c r="C787" s="7">
        <v>909.23440000000005</v>
      </c>
      <c r="D787" s="10">
        <v>909568</v>
      </c>
      <c r="E787" s="8">
        <v>11.763822901604353</v>
      </c>
      <c r="F787" s="8">
        <v>0.80510000000000004</v>
      </c>
      <c r="G787" s="19">
        <f t="shared" si="37"/>
        <v>1.1485000000000127</v>
      </c>
      <c r="H787" s="22">
        <f t="shared" si="38"/>
        <v>205.50886514937139</v>
      </c>
      <c r="I787" s="10">
        <f t="shared" si="36"/>
        <v>9.044477393037873</v>
      </c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</row>
    <row r="788" spans="1:21" x14ac:dyDescent="0.2">
      <c r="A788" s="13">
        <v>45083</v>
      </c>
      <c r="B788" s="14">
        <v>0.8278240740740741</v>
      </c>
      <c r="C788" s="7">
        <v>910.39840000000004</v>
      </c>
      <c r="D788" s="10">
        <v>910727</v>
      </c>
      <c r="E788" s="8">
        <v>11.763822901604353</v>
      </c>
      <c r="F788" s="8">
        <v>0.8034</v>
      </c>
      <c r="G788" s="19">
        <f t="shared" si="37"/>
        <v>1.1639999999999873</v>
      </c>
      <c r="H788" s="22">
        <f t="shared" si="38"/>
        <v>205.76655302137138</v>
      </c>
      <c r="I788" s="10">
        <f t="shared" si="36"/>
        <v>9.055818276707635</v>
      </c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</row>
    <row r="789" spans="1:21" x14ac:dyDescent="0.2">
      <c r="A789" s="13">
        <v>45083</v>
      </c>
      <c r="B789" s="14">
        <v>0.82784722222222218</v>
      </c>
      <c r="C789" s="7">
        <v>911.54690000000005</v>
      </c>
      <c r="D789" s="10">
        <v>911885</v>
      </c>
      <c r="E789" s="8">
        <v>11.798251050058528</v>
      </c>
      <c r="F789" s="8">
        <v>0.81520000000000004</v>
      </c>
      <c r="G789" s="19">
        <f t="shared" si="37"/>
        <v>1.1485000000000127</v>
      </c>
      <c r="H789" s="22">
        <f t="shared" si="38"/>
        <v>206.02454389426026</v>
      </c>
      <c r="I789" s="10">
        <f t="shared" si="36"/>
        <v>9.0671724954940505</v>
      </c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</row>
    <row r="790" spans="1:21" x14ac:dyDescent="0.2">
      <c r="A790" s="13">
        <v>45083</v>
      </c>
      <c r="B790" s="14">
        <v>0.82785879629629633</v>
      </c>
      <c r="C790" s="7">
        <v>912.70309999999995</v>
      </c>
      <c r="D790" s="10">
        <v>913043</v>
      </c>
      <c r="E790" s="8">
        <v>11.798251050058528</v>
      </c>
      <c r="F790" s="8">
        <v>0.81689999999999996</v>
      </c>
      <c r="G790" s="19">
        <f t="shared" si="37"/>
        <v>1.1561999999998989</v>
      </c>
      <c r="H790" s="22">
        <f t="shared" si="38"/>
        <v>206.28480605586023</v>
      </c>
      <c r="I790" s="10">
        <f t="shared" si="36"/>
        <v>9.0786266740529307</v>
      </c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</row>
    <row r="791" spans="1:21" x14ac:dyDescent="0.2">
      <c r="A791" s="13">
        <v>45083</v>
      </c>
      <c r="B791" s="14">
        <v>0.82787037037037037</v>
      </c>
      <c r="C791" s="7">
        <v>913.86720000000003</v>
      </c>
      <c r="D791" s="10">
        <v>914202</v>
      </c>
      <c r="E791" s="8">
        <v>11.750051642222681</v>
      </c>
      <c r="F791" s="8">
        <v>0.82199999999999995</v>
      </c>
      <c r="G791" s="19">
        <f t="shared" si="37"/>
        <v>1.1641000000000759</v>
      </c>
      <c r="H791" s="22">
        <f t="shared" si="38"/>
        <v>206.54848246652691</v>
      </c>
      <c r="I791" s="10">
        <f t="shared" si="36"/>
        <v>9.0902311142488266</v>
      </c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</row>
    <row r="792" spans="1:21" x14ac:dyDescent="0.2">
      <c r="A792" s="13">
        <v>45083</v>
      </c>
      <c r="B792" s="14">
        <v>0.82788194444444441</v>
      </c>
      <c r="C792" s="7">
        <v>915.02340000000004</v>
      </c>
      <c r="D792" s="10">
        <v>915360</v>
      </c>
      <c r="E792" s="8">
        <v>11.750051642222681</v>
      </c>
      <c r="F792" s="8">
        <v>0.80679999999999996</v>
      </c>
      <c r="G792" s="19">
        <f t="shared" si="37"/>
        <v>1.1562000000000126</v>
      </c>
      <c r="H792" s="22">
        <f t="shared" si="38"/>
        <v>206.80552679506025</v>
      </c>
      <c r="I792" s="10">
        <f t="shared" si="36"/>
        <v>9.1015436754696708</v>
      </c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</row>
    <row r="793" spans="1:21" x14ac:dyDescent="0.2">
      <c r="A793" s="13">
        <v>45083</v>
      </c>
      <c r="B793" s="14">
        <v>0.82789351851851845</v>
      </c>
      <c r="C793" s="7">
        <v>916.1875</v>
      </c>
      <c r="D793" s="10">
        <v>916518</v>
      </c>
      <c r="E793" s="8">
        <v>11.763822901604353</v>
      </c>
      <c r="F793" s="8">
        <v>0.80930000000000002</v>
      </c>
      <c r="G793" s="19">
        <f t="shared" si="37"/>
        <v>1.1640999999999622</v>
      </c>
      <c r="H793" s="22">
        <f t="shared" si="38"/>
        <v>207.06512937310467</v>
      </c>
      <c r="I793" s="10">
        <f t="shared" si="36"/>
        <v>9.1129688256528052</v>
      </c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</row>
    <row r="794" spans="1:21" x14ac:dyDescent="0.2">
      <c r="A794" s="13">
        <v>45083</v>
      </c>
      <c r="B794" s="14">
        <v>0.8279050925925926</v>
      </c>
      <c r="C794" s="7">
        <v>917.34379999999999</v>
      </c>
      <c r="D794" s="10">
        <v>917678</v>
      </c>
      <c r="E794" s="8">
        <v>11.763822901604353</v>
      </c>
      <c r="F794" s="8">
        <v>0.80930000000000002</v>
      </c>
      <c r="G794" s="19">
        <f t="shared" si="37"/>
        <v>1.1562999999999874</v>
      </c>
      <c r="H794" s="22">
        <f t="shared" si="38"/>
        <v>207.32299249568246</v>
      </c>
      <c r="I794" s="10">
        <f t="shared" si="36"/>
        <v>9.1243174221279872</v>
      </c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</row>
    <row r="795" spans="1:21" x14ac:dyDescent="0.2">
      <c r="A795" s="13">
        <v>45083</v>
      </c>
      <c r="B795" s="14">
        <v>0.82792824074074067</v>
      </c>
      <c r="C795" s="7">
        <v>918.50779999999997</v>
      </c>
      <c r="D795" s="10">
        <v>918836</v>
      </c>
      <c r="E795" s="8">
        <v>11.763822901604353</v>
      </c>
      <c r="F795" s="8">
        <v>0.81859999999999999</v>
      </c>
      <c r="G795" s="19">
        <f t="shared" si="37"/>
        <v>1.1639999999999873</v>
      </c>
      <c r="H795" s="22">
        <f t="shared" si="38"/>
        <v>207.58555571701578</v>
      </c>
      <c r="I795" s="10">
        <f t="shared" si="36"/>
        <v>9.135872870686697</v>
      </c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</row>
    <row r="796" spans="1:21" x14ac:dyDescent="0.2">
      <c r="A796" s="13">
        <v>45083</v>
      </c>
      <c r="B796" s="14">
        <v>0.82793981481481482</v>
      </c>
      <c r="C796" s="7">
        <v>919.65629999999999</v>
      </c>
      <c r="D796" s="10">
        <v>919994</v>
      </c>
      <c r="E796" s="8">
        <v>11.777594160986023</v>
      </c>
      <c r="F796" s="8">
        <v>0.81610000000000005</v>
      </c>
      <c r="G796" s="19">
        <f t="shared" si="37"/>
        <v>1.1485000000000127</v>
      </c>
      <c r="H796" s="22">
        <f t="shared" si="38"/>
        <v>207.84383141790468</v>
      </c>
      <c r="I796" s="10">
        <f t="shared" si="36"/>
        <v>9.1472396247980736</v>
      </c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</row>
    <row r="797" spans="1:21" x14ac:dyDescent="0.2">
      <c r="A797" s="13">
        <v>45083</v>
      </c>
      <c r="B797" s="14">
        <v>0.82795138888888886</v>
      </c>
      <c r="C797" s="7">
        <v>920.8125</v>
      </c>
      <c r="D797" s="10">
        <v>921153</v>
      </c>
      <c r="E797" s="8">
        <v>11.846450457894374</v>
      </c>
      <c r="F797" s="8">
        <v>0.81020000000000003</v>
      </c>
      <c r="G797" s="19">
        <f t="shared" si="37"/>
        <v>1.1562000000000126</v>
      </c>
      <c r="H797" s="22">
        <f t="shared" si="38"/>
        <v>208.10195897737134</v>
      </c>
      <c r="I797" s="10">
        <f t="shared" si="36"/>
        <v>9.1585998591822158</v>
      </c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</row>
    <row r="798" spans="1:21" x14ac:dyDescent="0.2">
      <c r="A798" s="13">
        <v>45083</v>
      </c>
      <c r="B798" s="14">
        <v>0.82796296296296301</v>
      </c>
      <c r="C798" s="7">
        <v>921.97659999999996</v>
      </c>
      <c r="D798" s="10">
        <v>922311</v>
      </c>
      <c r="E798" s="8">
        <v>11.8120223094402</v>
      </c>
      <c r="F798" s="8">
        <v>0.81779999999999997</v>
      </c>
      <c r="G798" s="19">
        <f t="shared" si="37"/>
        <v>1.1640999999999622</v>
      </c>
      <c r="H798" s="22">
        <f t="shared" si="38"/>
        <v>208.36428813630465</v>
      </c>
      <c r="I798" s="10">
        <f t="shared" si="36"/>
        <v>9.1701450066179842</v>
      </c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</row>
    <row r="799" spans="1:21" x14ac:dyDescent="0.2">
      <c r="A799" s="13">
        <v>45083</v>
      </c>
      <c r="B799" s="14">
        <v>0.82797453703703694</v>
      </c>
      <c r="C799" s="7">
        <v>923.13279999999997</v>
      </c>
      <c r="D799" s="10">
        <v>923469</v>
      </c>
      <c r="E799" s="8">
        <v>11.832679198512704</v>
      </c>
      <c r="F799" s="8">
        <v>0.82540000000000002</v>
      </c>
      <c r="G799" s="19">
        <f t="shared" si="37"/>
        <v>1.1562000000000126</v>
      </c>
      <c r="H799" s="22">
        <f t="shared" si="38"/>
        <v>208.627258375238</v>
      </c>
      <c r="I799" s="10">
        <f t="shared" si="36"/>
        <v>9.1817183680851198</v>
      </c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</row>
    <row r="800" spans="1:21" x14ac:dyDescent="0.2">
      <c r="A800" s="13">
        <v>45083</v>
      </c>
      <c r="B800" s="14">
        <v>0.82798611111111109</v>
      </c>
      <c r="C800" s="7">
        <v>924.30470000000003</v>
      </c>
      <c r="D800" s="10">
        <v>924628</v>
      </c>
      <c r="E800" s="8">
        <v>11.798251050058528</v>
      </c>
      <c r="F800" s="8">
        <v>0.80759999999999998</v>
      </c>
      <c r="G800" s="19">
        <f t="shared" si="37"/>
        <v>1.1719000000000506</v>
      </c>
      <c r="H800" s="22">
        <f t="shared" si="38"/>
        <v>208.88805143870468</v>
      </c>
      <c r="I800" s="10">
        <f t="shared" si="36"/>
        <v>9.1931959117184388</v>
      </c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</row>
    <row r="801" spans="1:21" x14ac:dyDescent="0.2">
      <c r="A801" s="13">
        <v>45083</v>
      </c>
      <c r="B801" s="14">
        <v>0.82800925925925928</v>
      </c>
      <c r="C801" s="7">
        <v>925.44529999999997</v>
      </c>
      <c r="D801" s="10">
        <v>925787</v>
      </c>
      <c r="E801" s="8">
        <v>11.777594160986023</v>
      </c>
      <c r="F801" s="8">
        <v>0.82369999999999999</v>
      </c>
      <c r="G801" s="19">
        <f t="shared" si="37"/>
        <v>1.1405999999999494</v>
      </c>
      <c r="H801" s="22">
        <f t="shared" si="38"/>
        <v>209.14693925043801</v>
      </c>
      <c r="I801" s="10">
        <f t="shared" si="36"/>
        <v>9.2045896049240969</v>
      </c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</row>
    <row r="802" spans="1:21" x14ac:dyDescent="0.2">
      <c r="A802" s="13">
        <v>45083</v>
      </c>
      <c r="B802" s="14">
        <v>0.82802083333333332</v>
      </c>
      <c r="C802" s="7">
        <v>926.61720000000003</v>
      </c>
      <c r="D802" s="10">
        <v>926945</v>
      </c>
      <c r="E802" s="8">
        <v>11.763822901604353</v>
      </c>
      <c r="F802" s="8">
        <v>0.83550000000000002</v>
      </c>
      <c r="G802" s="19">
        <f t="shared" si="37"/>
        <v>1.1719000000000506</v>
      </c>
      <c r="H802" s="22">
        <f t="shared" si="38"/>
        <v>209.41674188110468</v>
      </c>
      <c r="I802" s="10">
        <f t="shared" si="36"/>
        <v>9.2164636610232016</v>
      </c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</row>
    <row r="803" spans="1:21" x14ac:dyDescent="0.2">
      <c r="A803" s="13">
        <v>45083</v>
      </c>
      <c r="B803" s="14">
        <v>0.82803240740740736</v>
      </c>
      <c r="C803" s="7">
        <v>927.76559999999995</v>
      </c>
      <c r="D803" s="10">
        <v>928104</v>
      </c>
      <c r="E803" s="8">
        <v>11.763822901604353</v>
      </c>
      <c r="F803" s="8">
        <v>0.83640000000000003</v>
      </c>
      <c r="G803" s="19">
        <f t="shared" si="37"/>
        <v>1.1483999999999241</v>
      </c>
      <c r="H803" s="22">
        <f t="shared" si="38"/>
        <v>209.68141898830467</v>
      </c>
      <c r="I803" s="10">
        <f t="shared" si="36"/>
        <v>9.2281121420305041</v>
      </c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</row>
    <row r="804" spans="1:21" x14ac:dyDescent="0.2">
      <c r="A804" s="13">
        <v>45083</v>
      </c>
      <c r="B804" s="14">
        <v>0.82804398148148151</v>
      </c>
      <c r="C804" s="7">
        <v>928.92190000000005</v>
      </c>
      <c r="D804" s="10">
        <v>929262</v>
      </c>
      <c r="E804" s="8">
        <v>11.763822901604353</v>
      </c>
      <c r="F804" s="8">
        <v>0.83720000000000006</v>
      </c>
      <c r="G804" s="19">
        <f t="shared" si="37"/>
        <v>1.1563000000001011</v>
      </c>
      <c r="H804" s="22">
        <f t="shared" si="38"/>
        <v>209.94817174528248</v>
      </c>
      <c r="I804" s="10">
        <f t="shared" si="36"/>
        <v>9.2398519727101345</v>
      </c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</row>
    <row r="805" spans="1:21" x14ac:dyDescent="0.2">
      <c r="A805" s="13">
        <v>45083</v>
      </c>
      <c r="B805" s="14">
        <v>0.82805555555555566</v>
      </c>
      <c r="C805" s="7">
        <v>930.08590000000004</v>
      </c>
      <c r="D805" s="10">
        <v>930420</v>
      </c>
      <c r="E805" s="8">
        <v>11.763822901604353</v>
      </c>
      <c r="F805" s="8">
        <v>0.83299999999999996</v>
      </c>
      <c r="G805" s="19">
        <f t="shared" si="37"/>
        <v>1.1639999999999873</v>
      </c>
      <c r="H805" s="22">
        <f t="shared" si="38"/>
        <v>210.2153537186158</v>
      </c>
      <c r="I805" s="10">
        <f t="shared" si="36"/>
        <v>9.2516106932688995</v>
      </c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</row>
    <row r="806" spans="1:21" x14ac:dyDescent="0.2">
      <c r="A806" s="13">
        <v>45083</v>
      </c>
      <c r="B806" s="14">
        <v>0.82806712962962958</v>
      </c>
      <c r="C806" s="7">
        <v>931.23440000000005</v>
      </c>
      <c r="D806" s="10">
        <v>931579</v>
      </c>
      <c r="E806" s="8">
        <v>11.777594160986023</v>
      </c>
      <c r="F806" s="8">
        <v>0.81100000000000005</v>
      </c>
      <c r="G806" s="19">
        <f t="shared" si="37"/>
        <v>1.1485000000000127</v>
      </c>
      <c r="H806" s="22">
        <f t="shared" si="38"/>
        <v>210.47201539417136</v>
      </c>
      <c r="I806" s="10">
        <f t="shared" si="36"/>
        <v>9.2629064138721642</v>
      </c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</row>
    <row r="807" spans="1:21" x14ac:dyDescent="0.2">
      <c r="A807" s="13">
        <v>45083</v>
      </c>
      <c r="B807" s="14">
        <v>0.82807870370370373</v>
      </c>
      <c r="C807" s="7">
        <v>932.40629999999999</v>
      </c>
      <c r="D807" s="10">
        <v>932738</v>
      </c>
      <c r="E807" s="8">
        <v>11.798251050058528</v>
      </c>
      <c r="F807" s="8">
        <v>0.80679999999999996</v>
      </c>
      <c r="G807" s="19">
        <f t="shared" si="37"/>
        <v>1.1718999999999369</v>
      </c>
      <c r="H807" s="22">
        <f t="shared" si="38"/>
        <v>210.73255011879357</v>
      </c>
      <c r="I807" s="10">
        <f t="shared" si="36"/>
        <v>9.2743725879724117</v>
      </c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</row>
    <row r="808" spans="1:21" x14ac:dyDescent="0.2">
      <c r="A808" s="13">
        <v>45083</v>
      </c>
      <c r="B808" s="14">
        <v>0.82810185185185192</v>
      </c>
      <c r="C808" s="7">
        <v>933.57809999999995</v>
      </c>
      <c r="D808" s="10">
        <v>933896</v>
      </c>
      <c r="E808" s="8">
        <v>11.763822901604353</v>
      </c>
      <c r="F808" s="8">
        <v>0.80169999999999997</v>
      </c>
      <c r="G808" s="19">
        <f t="shared" si="37"/>
        <v>1.171799999999962</v>
      </c>
      <c r="H808" s="22">
        <f t="shared" si="38"/>
        <v>210.99141584199356</v>
      </c>
      <c r="I808" s="10">
        <f t="shared" si="36"/>
        <v>9.2857653090582541</v>
      </c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</row>
    <row r="809" spans="1:21" x14ac:dyDescent="0.2">
      <c r="A809" s="13">
        <v>45083</v>
      </c>
      <c r="B809" s="14">
        <v>0.82811342592592585</v>
      </c>
      <c r="C809" s="7">
        <v>934.71090000000004</v>
      </c>
      <c r="D809" s="10">
        <v>935055</v>
      </c>
      <c r="E809" s="8">
        <v>11.763822901604353</v>
      </c>
      <c r="F809" s="8">
        <v>0.81269999999999998</v>
      </c>
      <c r="G809" s="19">
        <f t="shared" si="37"/>
        <v>1.1328000000000884</v>
      </c>
      <c r="H809" s="22">
        <f t="shared" si="38"/>
        <v>211.24509960519359</v>
      </c>
      <c r="I809" s="10">
        <f t="shared" si="36"/>
        <v>9.2969299712716129</v>
      </c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</row>
    <row r="810" spans="1:21" x14ac:dyDescent="0.2">
      <c r="A810" s="13">
        <v>45083</v>
      </c>
      <c r="B810" s="14">
        <v>0.828125</v>
      </c>
      <c r="C810" s="7">
        <v>935.875</v>
      </c>
      <c r="D810" s="10">
        <v>936213</v>
      </c>
      <c r="E810" s="8">
        <v>11.750051642222681</v>
      </c>
      <c r="F810" s="8">
        <v>0.81359999999999999</v>
      </c>
      <c r="G810" s="19">
        <f t="shared" si="37"/>
        <v>1.1640999999999622</v>
      </c>
      <c r="H810" s="22">
        <f t="shared" si="38"/>
        <v>211.50608151239359</v>
      </c>
      <c r="I810" s="10">
        <f t="shared" si="36"/>
        <v>9.3084158259472574</v>
      </c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</row>
    <row r="811" spans="1:21" x14ac:dyDescent="0.2">
      <c r="A811" s="13">
        <v>45083</v>
      </c>
      <c r="B811" s="14">
        <v>0.82813657407407415</v>
      </c>
      <c r="C811" s="7">
        <v>937.03129999999999</v>
      </c>
      <c r="D811" s="10">
        <v>937371</v>
      </c>
      <c r="E811" s="8">
        <v>11.750051642222681</v>
      </c>
      <c r="F811" s="8">
        <v>0.81020000000000003</v>
      </c>
      <c r="G811" s="19">
        <f t="shared" si="37"/>
        <v>1.1562999999999874</v>
      </c>
      <c r="H811" s="22">
        <f t="shared" si="38"/>
        <v>211.76423139737136</v>
      </c>
      <c r="I811" s="10">
        <f t="shared" si="36"/>
        <v>9.3197770428806468</v>
      </c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</row>
    <row r="812" spans="1:21" x14ac:dyDescent="0.2">
      <c r="A812" s="13">
        <v>45083</v>
      </c>
      <c r="B812" s="14">
        <v>0.82814814814814808</v>
      </c>
      <c r="C812" s="7">
        <v>938.19529999999997</v>
      </c>
      <c r="D812" s="10">
        <v>938530</v>
      </c>
      <c r="E812" s="8">
        <v>11.763822901604353</v>
      </c>
      <c r="F812" s="8">
        <v>0.80430000000000001</v>
      </c>
      <c r="G812" s="19">
        <f t="shared" si="37"/>
        <v>1.1639999999999873</v>
      </c>
      <c r="H812" s="22">
        <f t="shared" si="38"/>
        <v>212.02220794137136</v>
      </c>
      <c r="I812" s="10">
        <f t="shared" si="36"/>
        <v>9.3311306310504136</v>
      </c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</row>
    <row r="813" spans="1:21" x14ac:dyDescent="0.2">
      <c r="A813" s="13">
        <v>45083</v>
      </c>
      <c r="B813" s="14">
        <v>0.82815972222222223</v>
      </c>
      <c r="C813" s="7">
        <v>939.35159999999996</v>
      </c>
      <c r="D813" s="10">
        <v>939688</v>
      </c>
      <c r="E813" s="8">
        <v>11.750051642222681</v>
      </c>
      <c r="F813" s="8">
        <v>0.81269999999999998</v>
      </c>
      <c r="G813" s="19">
        <f t="shared" si="37"/>
        <v>1.1562999999999874</v>
      </c>
      <c r="H813" s="22">
        <f t="shared" si="38"/>
        <v>212.28115438857137</v>
      </c>
      <c r="I813" s="10">
        <f t="shared" si="36"/>
        <v>9.3425269048121589</v>
      </c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</row>
    <row r="814" spans="1:21" x14ac:dyDescent="0.2">
      <c r="A814" s="13">
        <v>45083</v>
      </c>
      <c r="B814" s="14">
        <v>0.82818287037037042</v>
      </c>
      <c r="C814" s="7">
        <v>940.51559999999995</v>
      </c>
      <c r="D814" s="10">
        <v>940847</v>
      </c>
      <c r="E814" s="8">
        <v>11.777594160986023</v>
      </c>
      <c r="F814" s="8">
        <v>0.82120000000000004</v>
      </c>
      <c r="G814" s="19">
        <f t="shared" si="37"/>
        <v>1.1639999999999873</v>
      </c>
      <c r="H814" s="22">
        <f t="shared" si="38"/>
        <v>212.54455155123804</v>
      </c>
      <c r="I814" s="10">
        <f t="shared" si="36"/>
        <v>9.3541190552597691</v>
      </c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</row>
    <row r="815" spans="1:21" x14ac:dyDescent="0.2">
      <c r="A815" s="13">
        <v>45083</v>
      </c>
      <c r="B815" s="14">
        <v>0.82819444444444434</v>
      </c>
      <c r="C815" s="7">
        <v>941.67190000000005</v>
      </c>
      <c r="D815" s="10">
        <v>942006</v>
      </c>
      <c r="E815" s="8">
        <v>11.763822901604353</v>
      </c>
      <c r="F815" s="8">
        <v>0.82450000000000001</v>
      </c>
      <c r="G815" s="19">
        <f t="shared" si="37"/>
        <v>1.1563000000001011</v>
      </c>
      <c r="H815" s="22">
        <f t="shared" si="38"/>
        <v>212.80725777212695</v>
      </c>
      <c r="I815" s="10">
        <f t="shared" si="36"/>
        <v>9.3656807972513523</v>
      </c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</row>
    <row r="816" spans="1:21" x14ac:dyDescent="0.2">
      <c r="A816" s="13">
        <v>45083</v>
      </c>
      <c r="B816" s="14">
        <v>0.82820601851851849</v>
      </c>
      <c r="C816" s="7">
        <v>942.82029999999997</v>
      </c>
      <c r="D816" s="10">
        <v>943164</v>
      </c>
      <c r="E816" s="8">
        <v>11.763822901604353</v>
      </c>
      <c r="F816" s="8">
        <v>0.81359999999999999</v>
      </c>
      <c r="G816" s="19">
        <f t="shared" si="37"/>
        <v>1.1483999999999241</v>
      </c>
      <c r="H816" s="22">
        <f t="shared" si="38"/>
        <v>213.06471986492693</v>
      </c>
      <c r="I816" s="10">
        <f t="shared" si="36"/>
        <v>9.3770117443431058</v>
      </c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</row>
    <row r="817" spans="1:21" x14ac:dyDescent="0.2">
      <c r="A817" s="13">
        <v>45083</v>
      </c>
      <c r="B817" s="14">
        <v>0.82821759259259264</v>
      </c>
      <c r="C817" s="7">
        <v>943.98440000000005</v>
      </c>
      <c r="D817" s="10">
        <v>944322</v>
      </c>
      <c r="E817" s="8">
        <v>11.750051642222681</v>
      </c>
      <c r="F817" s="8">
        <v>0.81269999999999998</v>
      </c>
      <c r="G817" s="19">
        <f t="shared" si="37"/>
        <v>1.1641000000000759</v>
      </c>
      <c r="H817" s="22">
        <f t="shared" si="38"/>
        <v>213.32541307532694</v>
      </c>
      <c r="I817" s="10">
        <f t="shared" si="36"/>
        <v>9.3884848934272949</v>
      </c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</row>
    <row r="818" spans="1:21" x14ac:dyDescent="0.2">
      <c r="A818" s="13">
        <v>45083</v>
      </c>
      <c r="B818" s="14">
        <v>0.82822916666666668</v>
      </c>
      <c r="C818" s="7">
        <v>945.14059999999995</v>
      </c>
      <c r="D818" s="10">
        <v>945481</v>
      </c>
      <c r="E818" s="8">
        <v>11.763822901604353</v>
      </c>
      <c r="F818" s="8">
        <v>0.82279999999999998</v>
      </c>
      <c r="G818" s="19">
        <f t="shared" si="37"/>
        <v>1.1561999999998989</v>
      </c>
      <c r="H818" s="22">
        <f t="shared" si="38"/>
        <v>213.58755496119358</v>
      </c>
      <c r="I818" s="10">
        <f t="shared" si="36"/>
        <v>9.4000217989460211</v>
      </c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</row>
    <row r="819" spans="1:21" x14ac:dyDescent="0.2">
      <c r="A819" s="13">
        <v>45083</v>
      </c>
      <c r="B819" s="14">
        <v>0.82824074074074072</v>
      </c>
      <c r="C819" s="7">
        <v>946.3125</v>
      </c>
      <c r="D819" s="10">
        <v>946639</v>
      </c>
      <c r="E819" s="8">
        <v>11.8120223094402</v>
      </c>
      <c r="F819" s="8">
        <v>0.82030000000000003</v>
      </c>
      <c r="G819" s="19">
        <f t="shared" si="37"/>
        <v>1.1719000000000506</v>
      </c>
      <c r="H819" s="22">
        <f t="shared" si="38"/>
        <v>213.8524491538158</v>
      </c>
      <c r="I819" s="10">
        <f t="shared" si="36"/>
        <v>9.4116798339168106</v>
      </c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</row>
    <row r="820" spans="1:21" x14ac:dyDescent="0.2">
      <c r="A820" s="13">
        <v>45083</v>
      </c>
      <c r="B820" s="14">
        <v>0.82826388888888891</v>
      </c>
      <c r="C820" s="7">
        <v>947.45309999999995</v>
      </c>
      <c r="D820" s="10">
        <v>947798</v>
      </c>
      <c r="E820" s="8">
        <v>11.763822901604353</v>
      </c>
      <c r="F820" s="8">
        <v>0.81610000000000005</v>
      </c>
      <c r="G820" s="19">
        <f t="shared" si="37"/>
        <v>1.1405999999999494</v>
      </c>
      <c r="H820" s="22">
        <f t="shared" si="38"/>
        <v>214.10894829568247</v>
      </c>
      <c r="I820" s="10">
        <f t="shared" si="36"/>
        <v>9.4229684013869335</v>
      </c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</row>
    <row r="821" spans="1:21" x14ac:dyDescent="0.2">
      <c r="A821" s="13">
        <v>45083</v>
      </c>
      <c r="B821" s="14">
        <v>0.82827546296296306</v>
      </c>
      <c r="C821" s="7">
        <v>948.625</v>
      </c>
      <c r="D821" s="10">
        <v>948957</v>
      </c>
      <c r="E821" s="8">
        <v>11.777594160986023</v>
      </c>
      <c r="F821" s="8">
        <v>0.81950000000000001</v>
      </c>
      <c r="G821" s="19">
        <f t="shared" si="37"/>
        <v>1.1719000000000506</v>
      </c>
      <c r="H821" s="22">
        <f t="shared" si="38"/>
        <v>214.37358414946024</v>
      </c>
      <c r="I821" s="10">
        <f t="shared" si="36"/>
        <v>9.4346150668246533</v>
      </c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</row>
    <row r="822" spans="1:21" x14ac:dyDescent="0.2">
      <c r="A822" s="13">
        <v>45083</v>
      </c>
      <c r="B822" s="14">
        <v>0.82828703703703699</v>
      </c>
      <c r="C822" s="7">
        <v>949.77340000000004</v>
      </c>
      <c r="D822" s="10">
        <v>950115</v>
      </c>
      <c r="E822" s="8">
        <v>11.763822901604353</v>
      </c>
      <c r="F822" s="8">
        <v>0.81610000000000005</v>
      </c>
      <c r="G822" s="19">
        <f t="shared" si="37"/>
        <v>1.1484000000000378</v>
      </c>
      <c r="H822" s="22">
        <f t="shared" si="38"/>
        <v>214.63183736226026</v>
      </c>
      <c r="I822" s="10">
        <f t="shared" si="36"/>
        <v>9.4459808312317097</v>
      </c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</row>
    <row r="823" spans="1:21" x14ac:dyDescent="0.2">
      <c r="A823" s="13">
        <v>45083</v>
      </c>
      <c r="B823" s="14">
        <v>0.82829861111111114</v>
      </c>
      <c r="C823" s="7">
        <v>950.92970000000003</v>
      </c>
      <c r="D823" s="10">
        <v>951273</v>
      </c>
      <c r="E823" s="8">
        <v>11.777594160986023</v>
      </c>
      <c r="F823" s="8">
        <v>0.81359999999999999</v>
      </c>
      <c r="G823" s="19">
        <f t="shared" si="37"/>
        <v>1.1562999999999874</v>
      </c>
      <c r="H823" s="22">
        <f t="shared" si="38"/>
        <v>214.89107057186024</v>
      </c>
      <c r="I823" s="10">
        <f t="shared" si="36"/>
        <v>9.4573897254516623</v>
      </c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</row>
    <row r="824" spans="1:21" x14ac:dyDescent="0.2">
      <c r="A824" s="13">
        <v>45083</v>
      </c>
      <c r="B824" s="14">
        <v>0.82831018518518518</v>
      </c>
      <c r="C824" s="7">
        <v>952.09379999999999</v>
      </c>
      <c r="D824" s="10">
        <v>952432</v>
      </c>
      <c r="E824" s="8">
        <v>11.763822901604353</v>
      </c>
      <c r="F824" s="8">
        <v>0.82120000000000004</v>
      </c>
      <c r="G824" s="19">
        <f t="shared" si="37"/>
        <v>1.1640999999999622</v>
      </c>
      <c r="H824" s="22">
        <f t="shared" si="38"/>
        <v>215.15449036314911</v>
      </c>
      <c r="I824" s="10">
        <f t="shared" si="36"/>
        <v>9.4689828717884836</v>
      </c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</row>
    <row r="825" spans="1:21" x14ac:dyDescent="0.2">
      <c r="A825" s="13">
        <v>45083</v>
      </c>
      <c r="B825" s="14">
        <v>0.82832175925925933</v>
      </c>
      <c r="C825" s="7">
        <v>953.25</v>
      </c>
      <c r="D825" s="10">
        <v>953590</v>
      </c>
      <c r="E825" s="8">
        <v>11.798251050058528</v>
      </c>
      <c r="F825" s="8">
        <v>0.80759999999999998</v>
      </c>
      <c r="G825" s="19">
        <f t="shared" si="37"/>
        <v>1.1562000000000126</v>
      </c>
      <c r="H825" s="22">
        <f t="shared" si="38"/>
        <v>215.41178956954911</v>
      </c>
      <c r="I825" s="10">
        <f t="shared" si="36"/>
        <v>9.4803066502242217</v>
      </c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</row>
    <row r="826" spans="1:21" x14ac:dyDescent="0.2">
      <c r="A826" s="13">
        <v>45083</v>
      </c>
      <c r="B826" s="14">
        <v>0.82833333333333325</v>
      </c>
      <c r="C826" s="7">
        <v>954.41409999999996</v>
      </c>
      <c r="D826" s="10">
        <v>954748</v>
      </c>
      <c r="E826" s="8">
        <v>11.777594160986023</v>
      </c>
      <c r="F826" s="8">
        <v>0.81359999999999999</v>
      </c>
      <c r="G826" s="19">
        <f t="shared" si="37"/>
        <v>1.1640999999999622</v>
      </c>
      <c r="H826" s="22">
        <f t="shared" si="38"/>
        <v>215.67277147674912</v>
      </c>
      <c r="I826" s="10">
        <f t="shared" si="36"/>
        <v>9.4917925048998661</v>
      </c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</row>
    <row r="827" spans="1:21" x14ac:dyDescent="0.2">
      <c r="A827" s="13">
        <v>45083</v>
      </c>
      <c r="B827" s="14">
        <v>0.82835648148148155</v>
      </c>
      <c r="C827" s="7">
        <v>955.5625</v>
      </c>
      <c r="D827" s="10">
        <v>955908</v>
      </c>
      <c r="E827" s="8">
        <v>11.777594160986023</v>
      </c>
      <c r="F827" s="8">
        <v>0.80679999999999996</v>
      </c>
      <c r="G827" s="19">
        <f t="shared" si="37"/>
        <v>1.1484000000000378</v>
      </c>
      <c r="H827" s="22">
        <f t="shared" si="38"/>
        <v>215.92808172314912</v>
      </c>
      <c r="I827" s="10">
        <f t="shared" si="36"/>
        <v>9.5030287488939997</v>
      </c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</row>
    <row r="828" spans="1:21" x14ac:dyDescent="0.2">
      <c r="A828" s="13">
        <v>45083</v>
      </c>
      <c r="B828" s="14">
        <v>0.82836805555555559</v>
      </c>
      <c r="C828" s="7">
        <v>956.71879999999999</v>
      </c>
      <c r="D828" s="10">
        <v>957066</v>
      </c>
      <c r="E828" s="8">
        <v>11.798251050058528</v>
      </c>
      <c r="F828" s="8">
        <v>0.81189999999999996</v>
      </c>
      <c r="G828" s="19">
        <f t="shared" si="37"/>
        <v>1.1562999999999874</v>
      </c>
      <c r="H828" s="22">
        <f t="shared" si="38"/>
        <v>216.18677327043801</v>
      </c>
      <c r="I828" s="10">
        <f t="shared" si="36"/>
        <v>9.5144138044706708</v>
      </c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</row>
    <row r="829" spans="1:21" x14ac:dyDescent="0.2">
      <c r="A829" s="13">
        <v>45083</v>
      </c>
      <c r="B829" s="14">
        <v>0.82837962962962963</v>
      </c>
      <c r="C829" s="7">
        <v>957.88279999999997</v>
      </c>
      <c r="D829" s="10">
        <v>958224</v>
      </c>
      <c r="E829" s="8">
        <v>11.798251050058528</v>
      </c>
      <c r="F829" s="8">
        <v>0.80169999999999997</v>
      </c>
      <c r="G829" s="19">
        <f t="shared" si="37"/>
        <v>1.1639999999999873</v>
      </c>
      <c r="H829" s="22">
        <f t="shared" si="38"/>
        <v>216.44391587310469</v>
      </c>
      <c r="I829" s="10">
        <f t="shared" si="36"/>
        <v>9.5257306907515389</v>
      </c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</row>
    <row r="830" spans="1:21" x14ac:dyDescent="0.2">
      <c r="A830" s="13">
        <v>45083</v>
      </c>
      <c r="B830" s="14">
        <v>0.82839120370370367</v>
      </c>
      <c r="C830" s="7">
        <v>959.03909999999996</v>
      </c>
      <c r="D830" s="10">
        <v>959383</v>
      </c>
      <c r="E830" s="8">
        <v>11.763822901604353</v>
      </c>
      <c r="F830" s="8">
        <v>0.82279999999999998</v>
      </c>
      <c r="G830" s="19">
        <f t="shared" si="37"/>
        <v>1.1562999999999874</v>
      </c>
      <c r="H830" s="22">
        <f t="shared" si="38"/>
        <v>216.70608043168247</v>
      </c>
      <c r="I830" s="10">
        <f t="shared" si="36"/>
        <v>9.5372685940998405</v>
      </c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</row>
    <row r="831" spans="1:21" x14ac:dyDescent="0.2">
      <c r="A831" s="13">
        <v>45083</v>
      </c>
      <c r="B831" s="14">
        <v>0.82840277777777782</v>
      </c>
      <c r="C831" s="7">
        <v>960.21090000000004</v>
      </c>
      <c r="D831" s="10">
        <v>960541</v>
      </c>
      <c r="E831" s="8">
        <v>11.777594160986023</v>
      </c>
      <c r="F831" s="8">
        <v>0.81950000000000001</v>
      </c>
      <c r="G831" s="19">
        <f t="shared" si="37"/>
        <v>1.1718000000000757</v>
      </c>
      <c r="H831" s="22">
        <f t="shared" si="38"/>
        <v>216.97069370368249</v>
      </c>
      <c r="I831" s="10">
        <f t="shared" si="36"/>
        <v>9.5489142657099801</v>
      </c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</row>
    <row r="832" spans="1:21" x14ac:dyDescent="0.2">
      <c r="A832" s="13">
        <v>45083</v>
      </c>
      <c r="B832" s="14">
        <v>0.82841435185185175</v>
      </c>
      <c r="C832" s="7">
        <v>961.36720000000003</v>
      </c>
      <c r="D832" s="10">
        <v>961699</v>
      </c>
      <c r="E832" s="8">
        <v>11.8120223094402</v>
      </c>
      <c r="F832" s="8">
        <v>0.81269999999999998</v>
      </c>
      <c r="G832" s="19">
        <f t="shared" si="37"/>
        <v>1.1562999999999874</v>
      </c>
      <c r="H832" s="22">
        <f t="shared" si="38"/>
        <v>217.22964015088249</v>
      </c>
      <c r="I832" s="10">
        <f t="shared" si="36"/>
        <v>9.5603105394717254</v>
      </c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</row>
    <row r="833" spans="1:21" x14ac:dyDescent="0.2">
      <c r="A833" s="13">
        <v>45083</v>
      </c>
      <c r="B833" s="14">
        <v>0.82843750000000005</v>
      </c>
      <c r="C833" s="7">
        <v>962.52340000000004</v>
      </c>
      <c r="D833" s="10">
        <v>962859</v>
      </c>
      <c r="E833" s="8">
        <v>11.846450457894374</v>
      </c>
      <c r="F833" s="8">
        <v>0.8</v>
      </c>
      <c r="G833" s="19">
        <f t="shared" si="37"/>
        <v>1.1562000000000126</v>
      </c>
      <c r="H833" s="22">
        <f t="shared" si="38"/>
        <v>217.48451801754916</v>
      </c>
      <c r="I833" s="10">
        <f t="shared" si="36"/>
        <v>9.5715277543659685</v>
      </c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</row>
    <row r="834" spans="1:21" x14ac:dyDescent="0.2">
      <c r="A834" s="13">
        <v>45083</v>
      </c>
      <c r="B834" s="14">
        <v>0.82844907407407409</v>
      </c>
      <c r="C834" s="7">
        <v>963.67970000000003</v>
      </c>
      <c r="D834" s="10">
        <v>964017</v>
      </c>
      <c r="E834" s="8">
        <v>11.832679198512704</v>
      </c>
      <c r="F834" s="8">
        <v>0.81610000000000005</v>
      </c>
      <c r="G834" s="19">
        <f t="shared" si="37"/>
        <v>1.1562999999999874</v>
      </c>
      <c r="H834" s="22">
        <f t="shared" si="38"/>
        <v>217.74454778937138</v>
      </c>
      <c r="I834" s="10">
        <f t="shared" si="36"/>
        <v>9.5829717054142769</v>
      </c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</row>
    <row r="835" spans="1:21" x14ac:dyDescent="0.2">
      <c r="A835" s="13">
        <v>45083</v>
      </c>
      <c r="B835" s="14">
        <v>0.82846064814814813</v>
      </c>
      <c r="C835" s="7">
        <v>964.83590000000004</v>
      </c>
      <c r="D835" s="10">
        <v>965175</v>
      </c>
      <c r="E835" s="8">
        <v>11.8120223094402</v>
      </c>
      <c r="F835" s="8">
        <v>0.80679999999999996</v>
      </c>
      <c r="G835" s="19">
        <f t="shared" si="37"/>
        <v>1.1562000000000126</v>
      </c>
      <c r="H835" s="22">
        <f t="shared" si="38"/>
        <v>218.00159211790472</v>
      </c>
      <c r="I835" s="10">
        <f t="shared" ref="I835:I898" si="39">(H835/MAX(H:H))*100</f>
        <v>9.5942842666351211</v>
      </c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</row>
    <row r="836" spans="1:21" x14ac:dyDescent="0.2">
      <c r="A836" s="13">
        <v>45083</v>
      </c>
      <c r="B836" s="14">
        <v>0.82847222222222217</v>
      </c>
      <c r="C836" s="7">
        <v>965.99220000000003</v>
      </c>
      <c r="D836" s="10">
        <v>966334</v>
      </c>
      <c r="E836" s="8">
        <v>11.8120223094402</v>
      </c>
      <c r="F836" s="8">
        <v>0.81779999999999997</v>
      </c>
      <c r="G836" s="19">
        <f t="shared" ref="G836:G899" si="40">C836-C835</f>
        <v>1.1562999999999874</v>
      </c>
      <c r="H836" s="22">
        <f t="shared" ref="H836:H899" si="41">H835+((F836*1000)*(G836/3600)*0.992)</f>
        <v>218.26216355203806</v>
      </c>
      <c r="I836" s="10">
        <f t="shared" si="39"/>
        <v>9.6057520563267111</v>
      </c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</row>
    <row r="837" spans="1:21" x14ac:dyDescent="0.2">
      <c r="A837" s="13">
        <v>45083</v>
      </c>
      <c r="B837" s="14">
        <v>0.82848379629629632</v>
      </c>
      <c r="C837" s="7">
        <v>967.14840000000004</v>
      </c>
      <c r="D837" s="10">
        <v>967492</v>
      </c>
      <c r="E837" s="8">
        <v>11.798251050058528</v>
      </c>
      <c r="F837" s="8">
        <v>0.80089999999999995</v>
      </c>
      <c r="G837" s="19">
        <f t="shared" si="40"/>
        <v>1.1562000000000126</v>
      </c>
      <c r="H837" s="22">
        <f t="shared" si="41"/>
        <v>218.51732815630473</v>
      </c>
      <c r="I837" s="10">
        <f t="shared" si="39"/>
        <v>9.6169818905877094</v>
      </c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</row>
    <row r="838" spans="1:21" x14ac:dyDescent="0.2">
      <c r="A838" s="13">
        <v>45083</v>
      </c>
      <c r="B838" s="14">
        <v>0.82849537037037047</v>
      </c>
      <c r="C838" s="7">
        <v>968.3125</v>
      </c>
      <c r="D838" s="10">
        <v>968650</v>
      </c>
      <c r="E838" s="8">
        <v>11.777594160986023</v>
      </c>
      <c r="F838" s="8">
        <v>0.81359999999999999</v>
      </c>
      <c r="G838" s="19">
        <f t="shared" si="40"/>
        <v>1.1640999999999622</v>
      </c>
      <c r="H838" s="22">
        <f t="shared" si="41"/>
        <v>218.77831006350473</v>
      </c>
      <c r="I838" s="10">
        <f t="shared" si="39"/>
        <v>9.6284677452633538</v>
      </c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</row>
    <row r="839" spans="1:21" x14ac:dyDescent="0.2">
      <c r="A839" s="13">
        <v>45083</v>
      </c>
      <c r="B839" s="14">
        <v>0.82851851851851854</v>
      </c>
      <c r="C839" s="7">
        <v>969.46090000000004</v>
      </c>
      <c r="D839" s="10">
        <v>969809</v>
      </c>
      <c r="E839" s="8">
        <v>11.750051642222681</v>
      </c>
      <c r="F839" s="8">
        <v>0.81269999999999998</v>
      </c>
      <c r="G839" s="19">
        <f t="shared" si="40"/>
        <v>1.1484000000000378</v>
      </c>
      <c r="H839" s="22">
        <f t="shared" si="41"/>
        <v>219.03548735310474</v>
      </c>
      <c r="I839" s="10">
        <f t="shared" si="39"/>
        <v>9.6397861581215984</v>
      </c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</row>
    <row r="840" spans="1:21" x14ac:dyDescent="0.2">
      <c r="A840" s="13">
        <v>45083</v>
      </c>
      <c r="B840" s="14">
        <v>0.82853009259259258</v>
      </c>
      <c r="C840" s="7">
        <v>970.61720000000003</v>
      </c>
      <c r="D840" s="10">
        <v>970968</v>
      </c>
      <c r="E840" s="8">
        <v>11.777594160986023</v>
      </c>
      <c r="F840" s="8">
        <v>0.81269999999999998</v>
      </c>
      <c r="G840" s="19">
        <f t="shared" si="40"/>
        <v>1.1562999999999874</v>
      </c>
      <c r="H840" s="22">
        <f t="shared" si="41"/>
        <v>219.29443380030474</v>
      </c>
      <c r="I840" s="10">
        <f t="shared" si="39"/>
        <v>9.6511824318833455</v>
      </c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</row>
    <row r="841" spans="1:21" x14ac:dyDescent="0.2">
      <c r="A841" s="13">
        <v>45083</v>
      </c>
      <c r="B841" s="14">
        <v>0.82854166666666673</v>
      </c>
      <c r="C841" s="7">
        <v>971.78129999999999</v>
      </c>
      <c r="D841" s="10">
        <v>972126</v>
      </c>
      <c r="E841" s="8">
        <v>11.777594160986023</v>
      </c>
      <c r="F841" s="8">
        <v>0.82620000000000005</v>
      </c>
      <c r="G841" s="19">
        <f t="shared" si="40"/>
        <v>1.1640999999999622</v>
      </c>
      <c r="H841" s="22">
        <f t="shared" si="41"/>
        <v>219.55945746270473</v>
      </c>
      <c r="I841" s="10">
        <f t="shared" si="39"/>
        <v>9.6628461648393635</v>
      </c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</row>
    <row r="842" spans="1:21" x14ac:dyDescent="0.2">
      <c r="A842" s="13">
        <v>45083</v>
      </c>
      <c r="B842" s="14">
        <v>0.82855324074074066</v>
      </c>
      <c r="C842" s="7">
        <v>972.95309999999995</v>
      </c>
      <c r="D842" s="10">
        <v>973285</v>
      </c>
      <c r="E842" s="8">
        <v>11.777594160986023</v>
      </c>
      <c r="F842" s="8">
        <v>0.81779999999999997</v>
      </c>
      <c r="G842" s="19">
        <f t="shared" si="40"/>
        <v>1.171799999999962</v>
      </c>
      <c r="H842" s="22">
        <f t="shared" si="41"/>
        <v>219.82352181150472</v>
      </c>
      <c r="I842" s="10">
        <f t="shared" si="39"/>
        <v>9.674467678253361</v>
      </c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</row>
    <row r="843" spans="1:21" x14ac:dyDescent="0.2">
      <c r="A843" s="13">
        <v>45083</v>
      </c>
      <c r="B843" s="14">
        <v>0.82856481481481481</v>
      </c>
      <c r="C843" s="7">
        <v>974.10159999999996</v>
      </c>
      <c r="D843" s="10">
        <v>974443</v>
      </c>
      <c r="E843" s="8">
        <v>11.763822901604353</v>
      </c>
      <c r="F843" s="8">
        <v>0.81189999999999996</v>
      </c>
      <c r="G843" s="19">
        <f t="shared" si="40"/>
        <v>1.1485000000000127</v>
      </c>
      <c r="H843" s="22">
        <f t="shared" si="41"/>
        <v>220.08046831506027</v>
      </c>
      <c r="I843" s="10">
        <f t="shared" si="39"/>
        <v>9.6857759341815868</v>
      </c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</row>
    <row r="844" spans="1:21" x14ac:dyDescent="0.2">
      <c r="A844" s="13">
        <v>45083</v>
      </c>
      <c r="B844" s="14">
        <v>0.82857638888888896</v>
      </c>
      <c r="C844" s="7">
        <v>975.25779999999997</v>
      </c>
      <c r="D844" s="10">
        <v>975601</v>
      </c>
      <c r="E844" s="8">
        <v>11.763822901604353</v>
      </c>
      <c r="F844" s="8">
        <v>0.81020000000000003</v>
      </c>
      <c r="G844" s="19">
        <f t="shared" si="40"/>
        <v>1.1562000000000126</v>
      </c>
      <c r="H844" s="22">
        <f t="shared" si="41"/>
        <v>220.33859587452693</v>
      </c>
      <c r="I844" s="10">
        <f t="shared" si="39"/>
        <v>9.6971361685657307</v>
      </c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</row>
    <row r="845" spans="1:21" x14ac:dyDescent="0.2">
      <c r="A845" s="13">
        <v>45083</v>
      </c>
      <c r="B845" s="14">
        <v>0.82859953703703704</v>
      </c>
      <c r="C845" s="7">
        <v>976.42190000000005</v>
      </c>
      <c r="D845" s="10">
        <v>976760</v>
      </c>
      <c r="E845" s="8">
        <v>11.777594160986023</v>
      </c>
      <c r="F845" s="8">
        <v>0.79669999999999996</v>
      </c>
      <c r="G845" s="19">
        <f t="shared" si="40"/>
        <v>1.1641000000000759</v>
      </c>
      <c r="H845" s="22">
        <f t="shared" si="41"/>
        <v>220.5941566973714</v>
      </c>
      <c r="I845" s="10">
        <f t="shared" si="39"/>
        <v>9.7083834404684932</v>
      </c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</row>
    <row r="846" spans="1:21" x14ac:dyDescent="0.2">
      <c r="A846" s="13">
        <v>45083</v>
      </c>
      <c r="B846" s="14">
        <v>0.82861111111111108</v>
      </c>
      <c r="C846" s="7">
        <v>977.57809999999995</v>
      </c>
      <c r="D846" s="10">
        <v>977918</v>
      </c>
      <c r="E846" s="8">
        <v>11.763822901604353</v>
      </c>
      <c r="F846" s="8">
        <v>0.81689999999999996</v>
      </c>
      <c r="G846" s="19">
        <f t="shared" si="40"/>
        <v>1.1561999999998989</v>
      </c>
      <c r="H846" s="22">
        <f t="shared" si="41"/>
        <v>220.85441885897137</v>
      </c>
      <c r="I846" s="10">
        <f t="shared" si="39"/>
        <v>9.7198376190273752</v>
      </c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</row>
    <row r="847" spans="1:21" x14ac:dyDescent="0.2">
      <c r="A847" s="13">
        <v>45083</v>
      </c>
      <c r="B847" s="14">
        <v>0.82862268518518523</v>
      </c>
      <c r="C847" s="7">
        <v>978.72659999999996</v>
      </c>
      <c r="D847" s="10">
        <v>979077</v>
      </c>
      <c r="E847" s="8">
        <v>11.750051642222681</v>
      </c>
      <c r="F847" s="8">
        <v>0.81020000000000003</v>
      </c>
      <c r="G847" s="19">
        <f t="shared" si="40"/>
        <v>1.1485000000000127</v>
      </c>
      <c r="H847" s="22">
        <f t="shared" si="41"/>
        <v>221.11082735408249</v>
      </c>
      <c r="I847" s="10">
        <f t="shared" si="39"/>
        <v>9.7311221971195643</v>
      </c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</row>
    <row r="848" spans="1:21" x14ac:dyDescent="0.2">
      <c r="A848" s="13">
        <v>45083</v>
      </c>
      <c r="B848" s="14">
        <v>0.82863425925925915</v>
      </c>
      <c r="C848" s="7">
        <v>979.89059999999995</v>
      </c>
      <c r="D848" s="10">
        <v>980236</v>
      </c>
      <c r="E848" s="8">
        <v>11.763822901604353</v>
      </c>
      <c r="F848" s="8">
        <v>0.81950000000000001</v>
      </c>
      <c r="G848" s="19">
        <f t="shared" si="40"/>
        <v>1.1639999999999873</v>
      </c>
      <c r="H848" s="22">
        <f t="shared" si="41"/>
        <v>221.37367924741582</v>
      </c>
      <c r="I848" s="10">
        <f t="shared" si="39"/>
        <v>9.7426903501782771</v>
      </c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</row>
    <row r="849" spans="1:21" x14ac:dyDescent="0.2">
      <c r="A849" s="13">
        <v>45083</v>
      </c>
      <c r="B849" s="14">
        <v>0.8286458333333333</v>
      </c>
      <c r="C849" s="7">
        <v>981.04690000000005</v>
      </c>
      <c r="D849" s="10">
        <v>981394</v>
      </c>
      <c r="E849" s="8">
        <v>11.798251050058528</v>
      </c>
      <c r="F849" s="8">
        <v>0.81189999999999996</v>
      </c>
      <c r="G849" s="19">
        <f t="shared" si="40"/>
        <v>1.1563000000001011</v>
      </c>
      <c r="H849" s="22">
        <f t="shared" si="41"/>
        <v>221.63237079470474</v>
      </c>
      <c r="I849" s="10">
        <f t="shared" si="39"/>
        <v>9.7540754057549517</v>
      </c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</row>
    <row r="850" spans="1:21" x14ac:dyDescent="0.2">
      <c r="A850" s="13">
        <v>45083</v>
      </c>
      <c r="B850" s="14">
        <v>0.82865740740740745</v>
      </c>
      <c r="C850" s="7">
        <v>982.22659999999996</v>
      </c>
      <c r="D850" s="10">
        <v>982552</v>
      </c>
      <c r="E850" s="8">
        <v>11.777594160986023</v>
      </c>
      <c r="F850" s="8">
        <v>0.8085</v>
      </c>
      <c r="G850" s="19">
        <f t="shared" si="40"/>
        <v>1.1796999999999116</v>
      </c>
      <c r="H850" s="22">
        <f t="shared" si="41"/>
        <v>221.89519222537137</v>
      </c>
      <c r="I850" s="10">
        <f t="shared" si="39"/>
        <v>9.7656422181469242</v>
      </c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</row>
    <row r="851" spans="1:21" x14ac:dyDescent="0.2">
      <c r="A851" s="13">
        <v>45083</v>
      </c>
      <c r="B851" s="14">
        <v>0.82866898148148149</v>
      </c>
      <c r="C851" s="7">
        <v>983.36720000000003</v>
      </c>
      <c r="D851" s="10">
        <v>983711</v>
      </c>
      <c r="E851" s="8">
        <v>11.798251050058528</v>
      </c>
      <c r="F851" s="8">
        <v>0.81020000000000003</v>
      </c>
      <c r="G851" s="19">
        <f t="shared" si="40"/>
        <v>1.1406000000000631</v>
      </c>
      <c r="H851" s="22">
        <f t="shared" si="41"/>
        <v>222.14983700510473</v>
      </c>
      <c r="I851" s="10">
        <f t="shared" si="39"/>
        <v>9.7768491748486692</v>
      </c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</row>
    <row r="852" spans="1:21" x14ac:dyDescent="0.2">
      <c r="A852" s="13">
        <v>45083</v>
      </c>
      <c r="B852" s="14">
        <v>0.82869212962962957</v>
      </c>
      <c r="C852" s="7">
        <v>984.53129999999999</v>
      </c>
      <c r="D852" s="10">
        <v>984869</v>
      </c>
      <c r="E852" s="8">
        <v>11.798251050058528</v>
      </c>
      <c r="F852" s="8">
        <v>0.81440000000000001</v>
      </c>
      <c r="G852" s="19">
        <f t="shared" si="40"/>
        <v>1.1640999999999622</v>
      </c>
      <c r="H852" s="22">
        <f t="shared" si="41"/>
        <v>222.41107553168249</v>
      </c>
      <c r="I852" s="10">
        <f t="shared" si="39"/>
        <v>9.788346323383383</v>
      </c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</row>
    <row r="853" spans="1:21" x14ac:dyDescent="0.2">
      <c r="A853" s="13">
        <v>45083</v>
      </c>
      <c r="B853" s="14">
        <v>0.82870370370370372</v>
      </c>
      <c r="C853" s="7">
        <v>985.67970000000003</v>
      </c>
      <c r="D853" s="10">
        <v>986028</v>
      </c>
      <c r="E853" s="8">
        <v>11.777594160986023</v>
      </c>
      <c r="F853" s="8">
        <v>0.81779999999999997</v>
      </c>
      <c r="G853" s="19">
        <f t="shared" si="40"/>
        <v>1.1484000000000378</v>
      </c>
      <c r="H853" s="22">
        <f t="shared" si="41"/>
        <v>222.6698667060825</v>
      </c>
      <c r="I853" s="10">
        <f t="shared" si="39"/>
        <v>9.7997357635648452</v>
      </c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</row>
    <row r="854" spans="1:21" x14ac:dyDescent="0.2">
      <c r="A854" s="13">
        <v>45083</v>
      </c>
      <c r="B854" s="14">
        <v>0.82871527777777787</v>
      </c>
      <c r="C854" s="7">
        <v>986.83590000000004</v>
      </c>
      <c r="D854" s="10">
        <v>987187</v>
      </c>
      <c r="E854" s="8">
        <v>11.798251050058528</v>
      </c>
      <c r="F854" s="8">
        <v>0.81520000000000004</v>
      </c>
      <c r="G854" s="19">
        <f t="shared" si="40"/>
        <v>1.1562000000000126</v>
      </c>
      <c r="H854" s="22">
        <f t="shared" si="41"/>
        <v>222.92958725221584</v>
      </c>
      <c r="I854" s="10">
        <f t="shared" si="39"/>
        <v>9.8111661055420782</v>
      </c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</row>
    <row r="855" spans="1:21" x14ac:dyDescent="0.2">
      <c r="A855" s="13">
        <v>45083</v>
      </c>
      <c r="B855" s="14">
        <v>0.8287268518518518</v>
      </c>
      <c r="C855" s="7">
        <v>988</v>
      </c>
      <c r="D855" s="10">
        <v>988345</v>
      </c>
      <c r="E855" s="8">
        <v>11.777594160986023</v>
      </c>
      <c r="F855" s="8">
        <v>0.81359999999999999</v>
      </c>
      <c r="G855" s="19">
        <f t="shared" si="40"/>
        <v>1.1640999999999622</v>
      </c>
      <c r="H855" s="22">
        <f t="shared" si="41"/>
        <v>223.19056915941584</v>
      </c>
      <c r="I855" s="10">
        <f t="shared" si="39"/>
        <v>9.8226519602177227</v>
      </c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</row>
    <row r="856" spans="1:21" x14ac:dyDescent="0.2">
      <c r="A856" s="13">
        <v>45083</v>
      </c>
      <c r="B856" s="14">
        <v>0.82873842592592595</v>
      </c>
      <c r="C856" s="7">
        <v>989.15629999999999</v>
      </c>
      <c r="D856" s="10">
        <v>989503</v>
      </c>
      <c r="E856" s="8">
        <v>11.763822901604353</v>
      </c>
      <c r="F856" s="8">
        <v>0.80930000000000002</v>
      </c>
      <c r="G856" s="19">
        <f t="shared" si="40"/>
        <v>1.1562999999999874</v>
      </c>
      <c r="H856" s="22">
        <f t="shared" si="41"/>
        <v>223.44843228199363</v>
      </c>
      <c r="I856" s="10">
        <f t="shared" si="39"/>
        <v>9.8340005566929047</v>
      </c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</row>
    <row r="857" spans="1:21" x14ac:dyDescent="0.2">
      <c r="A857" s="13">
        <v>45083</v>
      </c>
      <c r="B857" s="14">
        <v>0.82874999999999999</v>
      </c>
      <c r="C857" s="7">
        <v>990.32029999999997</v>
      </c>
      <c r="D857" s="10">
        <v>990662</v>
      </c>
      <c r="E857" s="8">
        <v>11.763822901604353</v>
      </c>
      <c r="F857" s="8">
        <v>0.81610000000000005</v>
      </c>
      <c r="G857" s="19">
        <f t="shared" si="40"/>
        <v>1.1639999999999873</v>
      </c>
      <c r="H857" s="22">
        <f t="shared" si="41"/>
        <v>223.71019363666031</v>
      </c>
      <c r="I857" s="10">
        <f t="shared" si="39"/>
        <v>9.8455207149738282</v>
      </c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</row>
    <row r="858" spans="1:21" x14ac:dyDescent="0.2">
      <c r="A858" s="13">
        <v>45083</v>
      </c>
      <c r="B858" s="14">
        <v>0.82877314814814806</v>
      </c>
      <c r="C858" s="7">
        <v>991.47659999999996</v>
      </c>
      <c r="D858" s="10">
        <v>991820</v>
      </c>
      <c r="E858" s="8">
        <v>11.763822901604353</v>
      </c>
      <c r="F858" s="8">
        <v>0.81610000000000005</v>
      </c>
      <c r="G858" s="19">
        <f t="shared" si="40"/>
        <v>1.1562999999999874</v>
      </c>
      <c r="H858" s="22">
        <f t="shared" si="41"/>
        <v>223.97022340848252</v>
      </c>
      <c r="I858" s="10">
        <f t="shared" si="39"/>
        <v>9.8569646660221366</v>
      </c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</row>
    <row r="859" spans="1:21" x14ac:dyDescent="0.2">
      <c r="A859" s="13">
        <v>45083</v>
      </c>
      <c r="B859" s="14">
        <v>0.82878472222222221</v>
      </c>
      <c r="C859" s="7">
        <v>992.625</v>
      </c>
      <c r="D859" s="10">
        <v>992978</v>
      </c>
      <c r="E859" s="8">
        <v>11.798251050058528</v>
      </c>
      <c r="F859" s="8">
        <v>0.82369999999999999</v>
      </c>
      <c r="G859" s="19">
        <f t="shared" si="40"/>
        <v>1.1484000000000378</v>
      </c>
      <c r="H859" s="22">
        <f t="shared" si="41"/>
        <v>224.23088162608252</v>
      </c>
      <c r="I859" s="10">
        <f t="shared" si="39"/>
        <v>9.8684362750677082</v>
      </c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</row>
    <row r="860" spans="1:21" x14ac:dyDescent="0.2">
      <c r="A860" s="13">
        <v>45083</v>
      </c>
      <c r="B860" s="14">
        <v>0.82879629629629636</v>
      </c>
      <c r="C860" s="7">
        <v>993.78909999999996</v>
      </c>
      <c r="D860" s="10">
        <v>994138</v>
      </c>
      <c r="E860" s="8">
        <v>11.763822901604353</v>
      </c>
      <c r="F860" s="8">
        <v>0.8085</v>
      </c>
      <c r="G860" s="19">
        <f t="shared" si="40"/>
        <v>1.1640999999999622</v>
      </c>
      <c r="H860" s="22">
        <f t="shared" si="41"/>
        <v>224.49022758474919</v>
      </c>
      <c r="I860" s="10">
        <f t="shared" si="39"/>
        <v>9.8798501313917733</v>
      </c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</row>
    <row r="861" spans="1:21" x14ac:dyDescent="0.2">
      <c r="A861" s="13">
        <v>45083</v>
      </c>
      <c r="B861" s="14">
        <v>0.8288078703703704</v>
      </c>
      <c r="C861" s="7">
        <v>994.94529999999997</v>
      </c>
      <c r="D861" s="10">
        <v>995296</v>
      </c>
      <c r="E861" s="8">
        <v>11.777594160986023</v>
      </c>
      <c r="F861" s="8">
        <v>0.82709999999999995</v>
      </c>
      <c r="G861" s="19">
        <f t="shared" si="40"/>
        <v>1.1562000000000126</v>
      </c>
      <c r="H861" s="22">
        <f t="shared" si="41"/>
        <v>224.7537394391492</v>
      </c>
      <c r="I861" s="10">
        <f t="shared" si="39"/>
        <v>9.8914473294405578</v>
      </c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</row>
    <row r="862" spans="1:21" x14ac:dyDescent="0.2">
      <c r="A862" s="13">
        <v>45083</v>
      </c>
      <c r="B862" s="14">
        <v>0.82881944444444444</v>
      </c>
      <c r="C862" s="7">
        <v>996.10940000000005</v>
      </c>
      <c r="D862" s="10">
        <v>996454</v>
      </c>
      <c r="E862" s="8">
        <v>11.750051642222681</v>
      </c>
      <c r="F862" s="8">
        <v>0.80930000000000002</v>
      </c>
      <c r="G862" s="19">
        <f t="shared" si="40"/>
        <v>1.1641000000000759</v>
      </c>
      <c r="H862" s="22">
        <f t="shared" si="41"/>
        <v>225.01334201719365</v>
      </c>
      <c r="I862" s="10">
        <f t="shared" si="39"/>
        <v>9.902872479623694</v>
      </c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</row>
    <row r="863" spans="1:21" x14ac:dyDescent="0.2">
      <c r="A863" s="13">
        <v>45083</v>
      </c>
      <c r="B863" s="14">
        <v>0.82883101851851848</v>
      </c>
      <c r="C863" s="7">
        <v>997.26559999999995</v>
      </c>
      <c r="D863" s="10">
        <v>997613</v>
      </c>
      <c r="E863" s="8">
        <v>11.763822901604353</v>
      </c>
      <c r="F863" s="8">
        <v>0.81440000000000001</v>
      </c>
      <c r="G863" s="19">
        <f t="shared" si="40"/>
        <v>1.1561999999998989</v>
      </c>
      <c r="H863" s="22">
        <f t="shared" si="41"/>
        <v>225.27280768546029</v>
      </c>
      <c r="I863" s="10">
        <f t="shared" si="39"/>
        <v>9.9142916043860314</v>
      </c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</row>
    <row r="864" spans="1:21" x14ac:dyDescent="0.2">
      <c r="A864" s="13">
        <v>45083</v>
      </c>
      <c r="B864" s="14">
        <v>0.82885416666666656</v>
      </c>
      <c r="C864" s="7">
        <v>998.42970000000003</v>
      </c>
      <c r="D864" s="10">
        <v>998771</v>
      </c>
      <c r="E864" s="8">
        <v>11.832679198512704</v>
      </c>
      <c r="F864" s="8">
        <v>0.81359999999999999</v>
      </c>
      <c r="G864" s="19">
        <f t="shared" si="40"/>
        <v>1.1641000000000759</v>
      </c>
      <c r="H864" s="22">
        <f t="shared" si="41"/>
        <v>225.5337895926603</v>
      </c>
      <c r="I864" s="10">
        <f t="shared" si="39"/>
        <v>9.9257774590616776</v>
      </c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</row>
    <row r="865" spans="1:21" x14ac:dyDescent="0.2">
      <c r="A865" s="13">
        <v>45083</v>
      </c>
      <c r="B865" s="14">
        <v>0.82886574074074071</v>
      </c>
      <c r="C865" s="7">
        <v>999.57809999999995</v>
      </c>
      <c r="D865" s="10">
        <v>999929</v>
      </c>
      <c r="E865" s="8">
        <v>11.832679198512704</v>
      </c>
      <c r="F865" s="8">
        <v>0.81189999999999996</v>
      </c>
      <c r="G865" s="19">
        <f t="shared" si="40"/>
        <v>1.1483999999999241</v>
      </c>
      <c r="H865" s="22">
        <f t="shared" si="41"/>
        <v>225.79071372386028</v>
      </c>
      <c r="I865" s="10">
        <f t="shared" si="39"/>
        <v>9.9370847303790235</v>
      </c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</row>
    <row r="866" spans="1:21" x14ac:dyDescent="0.2">
      <c r="A866" s="13">
        <v>45083</v>
      </c>
      <c r="B866" s="14">
        <v>0.82887731481481486</v>
      </c>
      <c r="C866" s="7">
        <v>1000.734</v>
      </c>
      <c r="D866" s="10">
        <v>1001089</v>
      </c>
      <c r="E866" s="8">
        <v>11.832679198512704</v>
      </c>
      <c r="F866" s="8">
        <v>0.81359999999999999</v>
      </c>
      <c r="G866" s="19">
        <f t="shared" si="40"/>
        <v>1.1559000000000879</v>
      </c>
      <c r="H866" s="22">
        <f t="shared" si="41"/>
        <v>226.04985725666029</v>
      </c>
      <c r="I866" s="10">
        <f t="shared" si="39"/>
        <v>9.9484896779089418</v>
      </c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</row>
    <row r="867" spans="1:21" x14ac:dyDescent="0.2">
      <c r="A867" s="13">
        <v>45083</v>
      </c>
      <c r="B867" s="14">
        <v>0.8288888888888889</v>
      </c>
      <c r="C867" s="7">
        <v>1001.898</v>
      </c>
      <c r="D867" s="10">
        <v>1002247</v>
      </c>
      <c r="E867" s="8">
        <v>11.832679198512704</v>
      </c>
      <c r="F867" s="8">
        <v>0.81440000000000001</v>
      </c>
      <c r="G867" s="19">
        <f t="shared" si="40"/>
        <v>1.1639999999999873</v>
      </c>
      <c r="H867" s="22">
        <f t="shared" si="41"/>
        <v>226.31107334199362</v>
      </c>
      <c r="I867" s="10">
        <f t="shared" si="39"/>
        <v>9.9599858388009714</v>
      </c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</row>
    <row r="868" spans="1:21" x14ac:dyDescent="0.2">
      <c r="A868" s="13">
        <v>45083</v>
      </c>
      <c r="B868" s="14">
        <v>0.82890046296296294</v>
      </c>
      <c r="C868" s="7">
        <v>1003.047</v>
      </c>
      <c r="D868" s="10">
        <v>1003405</v>
      </c>
      <c r="E868" s="8">
        <v>11.846450457894374</v>
      </c>
      <c r="F868" s="8">
        <v>0.82709999999999995</v>
      </c>
      <c r="G868" s="19">
        <f t="shared" si="40"/>
        <v>1.1490000000000009</v>
      </c>
      <c r="H868" s="22">
        <f t="shared" si="41"/>
        <v>226.57294422999362</v>
      </c>
      <c r="I868" s="10">
        <f t="shared" si="39"/>
        <v>9.9715108176610769</v>
      </c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</row>
    <row r="869" spans="1:21" x14ac:dyDescent="0.2">
      <c r="A869" s="13">
        <v>45083</v>
      </c>
      <c r="B869" s="14">
        <v>0.82891203703703698</v>
      </c>
      <c r="C869" s="7">
        <v>1004.227</v>
      </c>
      <c r="D869" s="10">
        <v>1004564</v>
      </c>
      <c r="E869" s="8">
        <v>11.798251050058528</v>
      </c>
      <c r="F869" s="8">
        <v>0.80589999999999995</v>
      </c>
      <c r="G869" s="19">
        <f t="shared" si="40"/>
        <v>1.17999999999995</v>
      </c>
      <c r="H869" s="22">
        <f t="shared" si="41"/>
        <v>226.83498709221584</v>
      </c>
      <c r="I869" s="10">
        <f t="shared" si="39"/>
        <v>9.9830433651336783</v>
      </c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</row>
    <row r="870" spans="1:21" x14ac:dyDescent="0.2">
      <c r="A870" s="13">
        <v>45083</v>
      </c>
      <c r="B870" s="14">
        <v>0.82892361111111112</v>
      </c>
      <c r="C870" s="7">
        <v>1005.367</v>
      </c>
      <c r="D870" s="10">
        <v>1005722</v>
      </c>
      <c r="E870" s="8">
        <v>11.777594160986023</v>
      </c>
      <c r="F870" s="8">
        <v>0.80930000000000002</v>
      </c>
      <c r="G870" s="19">
        <f t="shared" si="40"/>
        <v>1.1399999999999864</v>
      </c>
      <c r="H870" s="22">
        <f t="shared" si="41"/>
        <v>227.0892151988825</v>
      </c>
      <c r="I870" s="10">
        <f t="shared" si="39"/>
        <v>9.994231983988394</v>
      </c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</row>
    <row r="871" spans="1:21" x14ac:dyDescent="0.2">
      <c r="A871" s="13">
        <v>45083</v>
      </c>
      <c r="B871" s="14">
        <v>0.8289467592592592</v>
      </c>
      <c r="C871" s="7">
        <v>1006.539</v>
      </c>
      <c r="D871" s="10">
        <v>1006881</v>
      </c>
      <c r="E871" s="8">
        <v>11.763822901604353</v>
      </c>
      <c r="F871" s="8">
        <v>0.8034</v>
      </c>
      <c r="G871" s="19">
        <f t="shared" si="40"/>
        <v>1.1720000000000255</v>
      </c>
      <c r="H871" s="22">
        <f t="shared" si="41"/>
        <v>227.34867412154918</v>
      </c>
      <c r="I871" s="10">
        <f t="shared" si="39"/>
        <v>10.005650811875819</v>
      </c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</row>
    <row r="872" spans="1:21" x14ac:dyDescent="0.2">
      <c r="A872" s="13">
        <v>45083</v>
      </c>
      <c r="B872" s="14">
        <v>0.82895833333333335</v>
      </c>
      <c r="C872" s="7">
        <v>1007.688</v>
      </c>
      <c r="D872" s="10">
        <v>1008039</v>
      </c>
      <c r="E872" s="8">
        <v>11.777594160986023</v>
      </c>
      <c r="F872" s="8">
        <v>0.80930000000000002</v>
      </c>
      <c r="G872" s="19">
        <f t="shared" si="40"/>
        <v>1.1490000000000009</v>
      </c>
      <c r="H872" s="22">
        <f t="shared" si="41"/>
        <v>227.60490929221584</v>
      </c>
      <c r="I872" s="10">
        <f t="shared" si="39"/>
        <v>10.016927761932019</v>
      </c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</row>
    <row r="873" spans="1:21" x14ac:dyDescent="0.2">
      <c r="A873" s="13">
        <v>45083</v>
      </c>
      <c r="B873" s="14">
        <v>0.82896990740740739</v>
      </c>
      <c r="C873" s="7">
        <v>1008.8440000000001</v>
      </c>
      <c r="D873" s="10">
        <v>1009198</v>
      </c>
      <c r="E873" s="8">
        <v>11.798251050058528</v>
      </c>
      <c r="F873" s="8">
        <v>0.82120000000000004</v>
      </c>
      <c r="G873" s="19">
        <f t="shared" si="40"/>
        <v>1.1560000000000628</v>
      </c>
      <c r="H873" s="22">
        <f t="shared" si="41"/>
        <v>227.86649616510473</v>
      </c>
      <c r="I873" s="10">
        <f t="shared" si="39"/>
        <v>10.028440241242532</v>
      </c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</row>
    <row r="874" spans="1:21" x14ac:dyDescent="0.2">
      <c r="A874" s="13">
        <v>45083</v>
      </c>
      <c r="B874" s="14">
        <v>0.82898148148148154</v>
      </c>
      <c r="C874" s="7">
        <v>1010.008</v>
      </c>
      <c r="D874" s="10">
        <v>1010357</v>
      </c>
      <c r="E874" s="8">
        <v>11.750051642222681</v>
      </c>
      <c r="F874" s="8">
        <v>0.81100000000000005</v>
      </c>
      <c r="G874" s="19">
        <f t="shared" si="40"/>
        <v>1.1639999999999873</v>
      </c>
      <c r="H874" s="22">
        <f t="shared" si="41"/>
        <v>228.12662171177141</v>
      </c>
      <c r="I874" s="10">
        <f t="shared" si="39"/>
        <v>10.039888407356768</v>
      </c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</row>
    <row r="875" spans="1:21" x14ac:dyDescent="0.2">
      <c r="A875" s="13">
        <v>45083</v>
      </c>
      <c r="B875" s="14">
        <v>0.82899305555555547</v>
      </c>
      <c r="C875" s="7">
        <v>1011.1559999999999</v>
      </c>
      <c r="D875" s="10">
        <v>1011515</v>
      </c>
      <c r="E875" s="8">
        <v>11.777594160986023</v>
      </c>
      <c r="F875" s="8">
        <v>0.79749999999999999</v>
      </c>
      <c r="G875" s="19">
        <f t="shared" si="40"/>
        <v>1.1479999999999109</v>
      </c>
      <c r="H875" s="22">
        <f t="shared" si="41"/>
        <v>228.37890108954917</v>
      </c>
      <c r="I875" s="10">
        <f t="shared" si="39"/>
        <v>10.05099126234739</v>
      </c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</row>
    <row r="876" spans="1:21" x14ac:dyDescent="0.2">
      <c r="A876" s="13">
        <v>45083</v>
      </c>
      <c r="B876" s="14">
        <v>0.82900462962962962</v>
      </c>
      <c r="C876" s="7">
        <v>1012.328</v>
      </c>
      <c r="D876" s="10">
        <v>1012673</v>
      </c>
      <c r="E876" s="8">
        <v>11.798251050058528</v>
      </c>
      <c r="F876" s="8">
        <v>0.81359999999999999</v>
      </c>
      <c r="G876" s="19">
        <f t="shared" si="40"/>
        <v>1.1720000000000255</v>
      </c>
      <c r="H876" s="22">
        <f t="shared" si="41"/>
        <v>228.64165411354918</v>
      </c>
      <c r="I876" s="10">
        <f t="shared" si="39"/>
        <v>10.062555064151235</v>
      </c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</row>
    <row r="877" spans="1:21" x14ac:dyDescent="0.2">
      <c r="A877" s="13">
        <v>45083</v>
      </c>
      <c r="B877" s="14">
        <v>0.82902777777777781</v>
      </c>
      <c r="C877" s="7">
        <v>1013.477</v>
      </c>
      <c r="D877" s="10">
        <v>1013832</v>
      </c>
      <c r="E877" s="8">
        <v>11.8120223094402</v>
      </c>
      <c r="F877" s="8">
        <v>0.81779999999999997</v>
      </c>
      <c r="G877" s="19">
        <f t="shared" si="40"/>
        <v>1.1490000000000009</v>
      </c>
      <c r="H877" s="22">
        <f t="shared" si="41"/>
        <v>228.90058049754919</v>
      </c>
      <c r="I877" s="10">
        <f t="shared" si="39"/>
        <v>10.073950454928401</v>
      </c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</row>
    <row r="878" spans="1:21" x14ac:dyDescent="0.2">
      <c r="A878" s="13">
        <v>45083</v>
      </c>
      <c r="B878" s="14">
        <v>0.82903935185185185</v>
      </c>
      <c r="C878" s="7">
        <v>1014.648</v>
      </c>
      <c r="D878" s="10">
        <v>1014990</v>
      </c>
      <c r="E878" s="8">
        <v>11.763822901604353</v>
      </c>
      <c r="F878" s="8">
        <v>0.80089999999999995</v>
      </c>
      <c r="G878" s="19">
        <f t="shared" si="40"/>
        <v>1.1710000000000491</v>
      </c>
      <c r="H878" s="22">
        <f t="shared" si="41"/>
        <v>229.15901134999365</v>
      </c>
      <c r="I878" s="10">
        <f t="shared" si="39"/>
        <v>10.085324037284076</v>
      </c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</row>
    <row r="879" spans="1:21" x14ac:dyDescent="0.2">
      <c r="A879" s="13">
        <v>45083</v>
      </c>
      <c r="B879" s="14">
        <v>0.82905092592592589</v>
      </c>
      <c r="C879" s="7">
        <v>1015.797</v>
      </c>
      <c r="D879" s="10">
        <v>1016148</v>
      </c>
      <c r="E879" s="8">
        <v>11.763822901604353</v>
      </c>
      <c r="F879" s="8">
        <v>0.8034</v>
      </c>
      <c r="G879" s="19">
        <f t="shared" si="40"/>
        <v>1.1490000000000009</v>
      </c>
      <c r="H879" s="22">
        <f t="shared" si="41"/>
        <v>229.41337850199363</v>
      </c>
      <c r="I879" s="10">
        <f t="shared" si="39"/>
        <v>10.096518775545722</v>
      </c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</row>
    <row r="880" spans="1:21" x14ac:dyDescent="0.2">
      <c r="A880" s="13">
        <v>45083</v>
      </c>
      <c r="B880" s="14">
        <v>0.82906250000000004</v>
      </c>
      <c r="C880" s="7">
        <v>1016.953</v>
      </c>
      <c r="D880" s="10">
        <v>1017308</v>
      </c>
      <c r="E880" s="8">
        <v>11.8120223094402</v>
      </c>
      <c r="F880" s="8">
        <v>0.81520000000000004</v>
      </c>
      <c r="G880" s="19">
        <f t="shared" si="40"/>
        <v>1.1559999999999491</v>
      </c>
      <c r="H880" s="22">
        <f t="shared" si="41"/>
        <v>229.67305412154917</v>
      </c>
      <c r="I880" s="10">
        <f t="shared" si="39"/>
        <v>10.107947140297219</v>
      </c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</row>
    <row r="881" spans="1:21" x14ac:dyDescent="0.2">
      <c r="A881" s="13">
        <v>45083</v>
      </c>
      <c r="B881" s="14">
        <v>0.82907407407407396</v>
      </c>
      <c r="C881" s="7">
        <v>1018.117</v>
      </c>
      <c r="D881" s="10">
        <v>1018466</v>
      </c>
      <c r="E881" s="8">
        <v>11.798251050058528</v>
      </c>
      <c r="F881" s="8">
        <v>0.82279999999999998</v>
      </c>
      <c r="G881" s="19">
        <f t="shared" si="40"/>
        <v>1.1639999999999873</v>
      </c>
      <c r="H881" s="22">
        <f t="shared" si="41"/>
        <v>229.93696447888252</v>
      </c>
      <c r="I881" s="10">
        <f t="shared" si="39"/>
        <v>10.119561876522612</v>
      </c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</row>
    <row r="882" spans="1:21" x14ac:dyDescent="0.2">
      <c r="A882" s="13">
        <v>45083</v>
      </c>
      <c r="B882" s="14">
        <v>0.82908564814814811</v>
      </c>
      <c r="C882" s="7">
        <v>1019.266</v>
      </c>
      <c r="D882" s="10">
        <v>1019624</v>
      </c>
      <c r="E882" s="8">
        <v>11.763822901604353</v>
      </c>
      <c r="F882" s="8">
        <v>0.81100000000000005</v>
      </c>
      <c r="G882" s="19">
        <f t="shared" si="40"/>
        <v>1.1490000000000009</v>
      </c>
      <c r="H882" s="22">
        <f t="shared" si="41"/>
        <v>230.19373789221584</v>
      </c>
      <c r="I882" s="10">
        <f t="shared" si="39"/>
        <v>10.130862514723006</v>
      </c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</row>
    <row r="883" spans="1:21" x14ac:dyDescent="0.2">
      <c r="A883" s="13">
        <v>45083</v>
      </c>
      <c r="B883" s="14">
        <v>0.8291087962962963</v>
      </c>
      <c r="C883" s="7">
        <v>1020.438</v>
      </c>
      <c r="D883" s="10">
        <v>1020783</v>
      </c>
      <c r="E883" s="8">
        <v>11.777594160986023</v>
      </c>
      <c r="F883" s="8">
        <v>0.82030000000000003</v>
      </c>
      <c r="G883" s="19">
        <f t="shared" si="40"/>
        <v>1.1720000000000255</v>
      </c>
      <c r="H883" s="22">
        <f t="shared" si="41"/>
        <v>230.45865468866029</v>
      </c>
      <c r="I883" s="10">
        <f t="shared" si="39"/>
        <v>10.142521544491558</v>
      </c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</row>
    <row r="884" spans="1:21" x14ac:dyDescent="0.2">
      <c r="A884" s="13">
        <v>45083</v>
      </c>
      <c r="B884" s="14">
        <v>0.82912037037037034</v>
      </c>
      <c r="C884" s="7">
        <v>1021.586</v>
      </c>
      <c r="D884" s="10">
        <v>1021941</v>
      </c>
      <c r="E884" s="8">
        <v>11.777594160986023</v>
      </c>
      <c r="F884" s="8">
        <v>0.80679999999999996</v>
      </c>
      <c r="G884" s="19">
        <f t="shared" si="40"/>
        <v>1.1480000000000246</v>
      </c>
      <c r="H884" s="22">
        <f t="shared" si="41"/>
        <v>230.7138760077714</v>
      </c>
      <c r="I884" s="10">
        <f t="shared" si="39"/>
        <v>10.153753874781756</v>
      </c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</row>
    <row r="885" spans="1:21" x14ac:dyDescent="0.2">
      <c r="A885" s="13">
        <v>45083</v>
      </c>
      <c r="B885" s="14">
        <v>0.82913194444444438</v>
      </c>
      <c r="C885" s="7">
        <v>1022.758</v>
      </c>
      <c r="D885" s="10">
        <v>1023100</v>
      </c>
      <c r="E885" s="8">
        <v>11.777594160986023</v>
      </c>
      <c r="F885" s="8">
        <v>0.81100000000000005</v>
      </c>
      <c r="G885" s="19">
        <f t="shared" si="40"/>
        <v>1.1720000000000255</v>
      </c>
      <c r="H885" s="22">
        <f t="shared" si="41"/>
        <v>230.97578935888251</v>
      </c>
      <c r="I885" s="10">
        <f t="shared" si="39"/>
        <v>10.165280722450042</v>
      </c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</row>
    <row r="886" spans="1:21" x14ac:dyDescent="0.2">
      <c r="A886" s="13">
        <v>45083</v>
      </c>
      <c r="B886" s="14">
        <v>0.82914351851851853</v>
      </c>
      <c r="C886" s="7">
        <v>1023.9059999999999</v>
      </c>
      <c r="D886" s="10">
        <v>1024259</v>
      </c>
      <c r="E886" s="8">
        <v>11.777594160986023</v>
      </c>
      <c r="F886" s="8">
        <v>0.8034</v>
      </c>
      <c r="G886" s="19">
        <f t="shared" si="40"/>
        <v>1.1479999999999109</v>
      </c>
      <c r="H886" s="22">
        <f t="shared" si="41"/>
        <v>231.22993512954915</v>
      </c>
      <c r="I886" s="10">
        <f t="shared" si="39"/>
        <v>10.176465717684481</v>
      </c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</row>
    <row r="887" spans="1:21" x14ac:dyDescent="0.2">
      <c r="A887" s="13">
        <v>45083</v>
      </c>
      <c r="B887" s="14">
        <v>0.82915509259259268</v>
      </c>
      <c r="C887" s="7">
        <v>1025.0550000000001</v>
      </c>
      <c r="D887" s="10">
        <v>1025417</v>
      </c>
      <c r="E887" s="8">
        <v>11.798251050058528</v>
      </c>
      <c r="F887" s="8">
        <v>0.81189999999999996</v>
      </c>
      <c r="G887" s="19">
        <f t="shared" si="40"/>
        <v>1.1490000000001146</v>
      </c>
      <c r="H887" s="22">
        <f t="shared" si="41"/>
        <v>231.48699349488251</v>
      </c>
      <c r="I887" s="10">
        <f t="shared" si="39"/>
        <v>10.187778896667096</v>
      </c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</row>
    <row r="888" spans="1:21" x14ac:dyDescent="0.2">
      <c r="A888" s="13">
        <v>45083</v>
      </c>
      <c r="B888" s="14">
        <v>0.82916666666666661</v>
      </c>
      <c r="C888" s="7">
        <v>1026.2270000000001</v>
      </c>
      <c r="D888" s="10">
        <v>1026576</v>
      </c>
      <c r="E888" s="8">
        <v>11.763822901604353</v>
      </c>
      <c r="F888" s="8">
        <v>0.80589999999999995</v>
      </c>
      <c r="G888" s="19">
        <f t="shared" si="40"/>
        <v>1.1720000000000255</v>
      </c>
      <c r="H888" s="22">
        <f t="shared" si="41"/>
        <v>231.74725979532695</v>
      </c>
      <c r="I888" s="10">
        <f t="shared" si="39"/>
        <v>10.199233257377173</v>
      </c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</row>
    <row r="889" spans="1:21" x14ac:dyDescent="0.2">
      <c r="A889" s="13">
        <v>45083</v>
      </c>
      <c r="B889" s="14">
        <v>0.82917824074074076</v>
      </c>
      <c r="C889" s="7">
        <v>1027.375</v>
      </c>
      <c r="D889" s="10">
        <v>1027734</v>
      </c>
      <c r="E889" s="8">
        <v>11.798251050058528</v>
      </c>
      <c r="F889" s="8">
        <v>0.81859999999999999</v>
      </c>
      <c r="G889" s="19">
        <f t="shared" si="40"/>
        <v>1.1479999999999109</v>
      </c>
      <c r="H889" s="22">
        <f t="shared" si="41"/>
        <v>232.00621390021581</v>
      </c>
      <c r="I889" s="10">
        <f t="shared" si="39"/>
        <v>10.210629868155007</v>
      </c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</row>
    <row r="890" spans="1:21" x14ac:dyDescent="0.2">
      <c r="A890" s="13">
        <v>45083</v>
      </c>
      <c r="B890" s="14">
        <v>0.82920138888888895</v>
      </c>
      <c r="C890" s="7">
        <v>1028.547</v>
      </c>
      <c r="D890" s="10">
        <v>1028892</v>
      </c>
      <c r="E890" s="8">
        <v>11.763822901604353</v>
      </c>
      <c r="F890" s="8">
        <v>0.80759999999999998</v>
      </c>
      <c r="G890" s="19">
        <f t="shared" si="40"/>
        <v>1.1720000000000255</v>
      </c>
      <c r="H890" s="22">
        <f t="shared" si="41"/>
        <v>232.26702921754915</v>
      </c>
      <c r="I890" s="10">
        <f t="shared" si="39"/>
        <v>10.222108391184486</v>
      </c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</row>
    <row r="891" spans="1:21" x14ac:dyDescent="0.2">
      <c r="A891" s="13">
        <v>45083</v>
      </c>
      <c r="B891" s="14">
        <v>0.82921296296296287</v>
      </c>
      <c r="C891" s="7">
        <v>1029.6949999999999</v>
      </c>
      <c r="D891" s="10">
        <v>1030051</v>
      </c>
      <c r="E891" s="8">
        <v>11.798251050058528</v>
      </c>
      <c r="F891" s="8">
        <v>0.8085</v>
      </c>
      <c r="G891" s="19">
        <f t="shared" si="40"/>
        <v>1.1479999999999109</v>
      </c>
      <c r="H891" s="22">
        <f t="shared" si="41"/>
        <v>232.52278831088248</v>
      </c>
      <c r="I891" s="10">
        <f t="shared" si="39"/>
        <v>10.233364389002565</v>
      </c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</row>
    <row r="892" spans="1:21" x14ac:dyDescent="0.2">
      <c r="A892" s="13">
        <v>45083</v>
      </c>
      <c r="B892" s="14">
        <v>0.82922453703703702</v>
      </c>
      <c r="C892" s="7">
        <v>1030.8589999999999</v>
      </c>
      <c r="D892" s="10">
        <v>1031209</v>
      </c>
      <c r="E892" s="8">
        <v>11.777594160986023</v>
      </c>
      <c r="F892" s="8">
        <v>0.82120000000000004</v>
      </c>
      <c r="G892" s="19">
        <f t="shared" si="40"/>
        <v>1.1639999999999873</v>
      </c>
      <c r="H892" s="22">
        <f t="shared" si="41"/>
        <v>232.78618547354915</v>
      </c>
      <c r="I892" s="10">
        <f t="shared" si="39"/>
        <v>10.244956539450174</v>
      </c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</row>
    <row r="893" spans="1:21" x14ac:dyDescent="0.2">
      <c r="A893" s="13">
        <v>45083</v>
      </c>
      <c r="B893" s="14">
        <v>0.82923611111111117</v>
      </c>
      <c r="C893" s="7">
        <v>1032.0160000000001</v>
      </c>
      <c r="D893" s="10">
        <v>1032368</v>
      </c>
      <c r="E893" s="8">
        <v>11.763822901604353</v>
      </c>
      <c r="F893" s="8">
        <v>0.80430000000000001</v>
      </c>
      <c r="G893" s="19">
        <f t="shared" si="40"/>
        <v>1.1570000000001528</v>
      </c>
      <c r="H893" s="22">
        <f t="shared" si="41"/>
        <v>233.04261061221587</v>
      </c>
      <c r="I893" s="10">
        <f t="shared" si="39"/>
        <v>10.256241850027857</v>
      </c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</row>
    <row r="894" spans="1:21" x14ac:dyDescent="0.2">
      <c r="A894" s="13">
        <v>45083</v>
      </c>
      <c r="B894" s="14">
        <v>0.82924768518518521</v>
      </c>
      <c r="C894" s="7">
        <v>1033.172</v>
      </c>
      <c r="D894" s="10">
        <v>1033527</v>
      </c>
      <c r="E894" s="8">
        <v>11.798251050058528</v>
      </c>
      <c r="F894" s="8">
        <v>0.81859999999999999</v>
      </c>
      <c r="G894" s="19">
        <f t="shared" si="40"/>
        <v>1.1559999999999491</v>
      </c>
      <c r="H894" s="22">
        <f t="shared" si="41"/>
        <v>233.30336927532696</v>
      </c>
      <c r="I894" s="10">
        <f t="shared" si="39"/>
        <v>10.26771787969613</v>
      </c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</row>
    <row r="895" spans="1:21" x14ac:dyDescent="0.2">
      <c r="A895" s="13">
        <v>45083</v>
      </c>
      <c r="B895" s="14">
        <v>0.82925925925925925</v>
      </c>
      <c r="C895" s="7">
        <v>1034.336</v>
      </c>
      <c r="D895" s="10">
        <v>1034685</v>
      </c>
      <c r="E895" s="8">
        <v>11.763822901604353</v>
      </c>
      <c r="F895" s="8">
        <v>0.81020000000000003</v>
      </c>
      <c r="G895" s="19">
        <f t="shared" si="40"/>
        <v>1.1639999999999873</v>
      </c>
      <c r="H895" s="22">
        <f t="shared" si="41"/>
        <v>233.5632382246603</v>
      </c>
      <c r="I895" s="10">
        <f t="shared" si="39"/>
        <v>10.279154752921475</v>
      </c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</row>
    <row r="896" spans="1:21" x14ac:dyDescent="0.2">
      <c r="A896" s="13">
        <v>45083</v>
      </c>
      <c r="B896" s="14">
        <v>0.82928240740740744</v>
      </c>
      <c r="C896" s="7">
        <v>1035.4839999999999</v>
      </c>
      <c r="D896" s="10">
        <v>1035844</v>
      </c>
      <c r="E896" s="8">
        <v>11.777594160986023</v>
      </c>
      <c r="F896" s="8">
        <v>0.80430000000000001</v>
      </c>
      <c r="G896" s="19">
        <f t="shared" si="40"/>
        <v>1.1479999999999109</v>
      </c>
      <c r="H896" s="22">
        <f t="shared" si="41"/>
        <v>233.81766869932693</v>
      </c>
      <c r="I896" s="10">
        <f t="shared" si="39"/>
        <v>10.290352278023613</v>
      </c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</row>
    <row r="897" spans="1:21" x14ac:dyDescent="0.2">
      <c r="A897" s="13">
        <v>45083</v>
      </c>
      <c r="B897" s="14">
        <v>0.82929398148148137</v>
      </c>
      <c r="C897" s="7">
        <v>1036.6559999999999</v>
      </c>
      <c r="D897" s="10">
        <v>1037002</v>
      </c>
      <c r="E897" s="8">
        <v>11.798251050058528</v>
      </c>
      <c r="F897" s="8">
        <v>0.81859999999999999</v>
      </c>
      <c r="G897" s="19">
        <f t="shared" si="40"/>
        <v>1.1720000000000255</v>
      </c>
      <c r="H897" s="22">
        <f t="shared" si="41"/>
        <v>234.08203647888249</v>
      </c>
      <c r="I897" s="10">
        <f t="shared" si="39"/>
        <v>10.301987145472761</v>
      </c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</row>
    <row r="898" spans="1:21" x14ac:dyDescent="0.2">
      <c r="A898" s="13">
        <v>45083</v>
      </c>
      <c r="B898" s="14">
        <v>0.82930555555555552</v>
      </c>
      <c r="C898" s="7">
        <v>1037.8050000000001</v>
      </c>
      <c r="D898" s="10">
        <v>1038160</v>
      </c>
      <c r="E898" s="8">
        <v>11.763822901604353</v>
      </c>
      <c r="F898" s="8">
        <v>0.81189999999999996</v>
      </c>
      <c r="G898" s="19">
        <f t="shared" si="40"/>
        <v>1.1490000000001146</v>
      </c>
      <c r="H898" s="22">
        <f t="shared" si="41"/>
        <v>234.33909484421585</v>
      </c>
      <c r="I898" s="10">
        <f t="shared" si="39"/>
        <v>10.313300324455376</v>
      </c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</row>
    <row r="899" spans="1:21" x14ac:dyDescent="0.2">
      <c r="A899" s="13">
        <v>45083</v>
      </c>
      <c r="B899" s="14">
        <v>0.82931712962962967</v>
      </c>
      <c r="C899" s="7">
        <v>1038.961</v>
      </c>
      <c r="D899" s="10">
        <v>1039320</v>
      </c>
      <c r="E899" s="8">
        <v>11.763822901604353</v>
      </c>
      <c r="F899" s="8">
        <v>0.81689999999999996</v>
      </c>
      <c r="G899" s="19">
        <f t="shared" si="40"/>
        <v>1.1559999999999491</v>
      </c>
      <c r="H899" s="22">
        <f t="shared" si="41"/>
        <v>234.59931198554918</v>
      </c>
      <c r="I899" s="10">
        <f t="shared" ref="I899:I962" si="42">(H899/MAX(H:H))*100</f>
        <v>10.324752521665262</v>
      </c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</row>
    <row r="900" spans="1:21" x14ac:dyDescent="0.2">
      <c r="A900" s="13">
        <v>45083</v>
      </c>
      <c r="B900" s="14">
        <v>0.82932870370370371</v>
      </c>
      <c r="C900" s="7">
        <v>1040.125</v>
      </c>
      <c r="D900" s="10">
        <v>1040478</v>
      </c>
      <c r="E900" s="8">
        <v>11.832679198512704</v>
      </c>
      <c r="F900" s="8">
        <v>0.80089999999999995</v>
      </c>
      <c r="G900" s="19">
        <f t="shared" ref="G900:G963" si="43">C900-C899</f>
        <v>1.1639999999999873</v>
      </c>
      <c r="H900" s="22">
        <f t="shared" ref="H900:H963" si="44">H899+((F900*1000)*(G900/3600)*0.992)</f>
        <v>234.85619799088252</v>
      </c>
      <c r="I900" s="10">
        <f t="shared" si="42"/>
        <v>10.336058115057236</v>
      </c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</row>
    <row r="901" spans="1:21" x14ac:dyDescent="0.2">
      <c r="A901" s="13">
        <v>45083</v>
      </c>
      <c r="B901" s="14">
        <v>0.82934027777777775</v>
      </c>
      <c r="C901" s="7">
        <v>1041.2729999999999</v>
      </c>
      <c r="D901" s="10">
        <v>1041636</v>
      </c>
      <c r="E901" s="8">
        <v>11.846450457894374</v>
      </c>
      <c r="F901" s="8">
        <v>0.80930000000000002</v>
      </c>
      <c r="G901" s="19">
        <f t="shared" si="43"/>
        <v>1.1479999999999109</v>
      </c>
      <c r="H901" s="22">
        <f t="shared" si="44"/>
        <v>235.11221015443806</v>
      </c>
      <c r="I901" s="10">
        <f t="shared" si="42"/>
        <v>10.347325250535494</v>
      </c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</row>
    <row r="902" spans="1:21" x14ac:dyDescent="0.2">
      <c r="A902" s="13">
        <v>45083</v>
      </c>
      <c r="B902" s="14">
        <v>0.82936342592592593</v>
      </c>
      <c r="C902" s="7">
        <v>1042.4449999999999</v>
      </c>
      <c r="D902" s="10">
        <v>1042795</v>
      </c>
      <c r="E902" s="8">
        <v>11.846450457894374</v>
      </c>
      <c r="F902" s="8">
        <v>0.8347</v>
      </c>
      <c r="G902" s="19">
        <f t="shared" si="43"/>
        <v>1.1720000000000255</v>
      </c>
      <c r="H902" s="22">
        <f t="shared" si="44"/>
        <v>235.38177744688252</v>
      </c>
      <c r="I902" s="10">
        <f t="shared" si="42"/>
        <v>10.359188949362522</v>
      </c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</row>
    <row r="903" spans="1:21" x14ac:dyDescent="0.2">
      <c r="A903" s="13">
        <v>45083</v>
      </c>
      <c r="B903" s="14">
        <v>0.82937500000000008</v>
      </c>
      <c r="C903" s="7">
        <v>1043.5940000000001</v>
      </c>
      <c r="D903" s="10">
        <v>1043953</v>
      </c>
      <c r="E903" s="8">
        <v>11.798251050058528</v>
      </c>
      <c r="F903" s="8">
        <v>0.80430000000000001</v>
      </c>
      <c r="G903" s="19">
        <f t="shared" si="43"/>
        <v>1.1490000000001146</v>
      </c>
      <c r="H903" s="22">
        <f t="shared" si="44"/>
        <v>235.63642955088255</v>
      </c>
      <c r="I903" s="10">
        <f t="shared" si="42"/>
        <v>10.37039622840639</v>
      </c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</row>
    <row r="904" spans="1:21" x14ac:dyDescent="0.2">
      <c r="A904" s="13">
        <v>45083</v>
      </c>
      <c r="B904" s="14">
        <v>0.82938657407407401</v>
      </c>
      <c r="C904" s="7">
        <v>1044.7660000000001</v>
      </c>
      <c r="D904" s="10">
        <v>1045111</v>
      </c>
      <c r="E904" s="8">
        <v>11.846450457894374</v>
      </c>
      <c r="F904" s="8">
        <v>0.81689999999999996</v>
      </c>
      <c r="G904" s="19">
        <f t="shared" si="43"/>
        <v>1.1720000000000255</v>
      </c>
      <c r="H904" s="22">
        <f t="shared" si="44"/>
        <v>235.90024831354921</v>
      </c>
      <c r="I904" s="10">
        <f t="shared" si="42"/>
        <v>10.382006933536134</v>
      </c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</row>
    <row r="905" spans="1:21" x14ac:dyDescent="0.2">
      <c r="A905" s="13">
        <v>45083</v>
      </c>
      <c r="B905" s="14">
        <v>0.82939814814814816</v>
      </c>
      <c r="C905" s="7">
        <v>1045.914</v>
      </c>
      <c r="D905" s="10">
        <v>1046270</v>
      </c>
      <c r="E905" s="8">
        <v>11.8120223094402</v>
      </c>
      <c r="F905" s="8">
        <v>0.8085</v>
      </c>
      <c r="G905" s="19">
        <f t="shared" si="43"/>
        <v>1.1479999999999109</v>
      </c>
      <c r="H905" s="22">
        <f t="shared" si="44"/>
        <v>236.15600740688254</v>
      </c>
      <c r="I905" s="10">
        <f t="shared" si="42"/>
        <v>10.393262931354213</v>
      </c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</row>
    <row r="906" spans="1:21" x14ac:dyDescent="0.2">
      <c r="A906" s="13">
        <v>45083</v>
      </c>
      <c r="B906" s="14">
        <v>0.8294097222222222</v>
      </c>
      <c r="C906" s="7">
        <v>1047.07</v>
      </c>
      <c r="D906" s="10">
        <v>1047429</v>
      </c>
      <c r="E906" s="8">
        <v>11.777594160986023</v>
      </c>
      <c r="F906" s="8">
        <v>0.81100000000000005</v>
      </c>
      <c r="G906" s="19">
        <f t="shared" si="43"/>
        <v>1.1559999999999491</v>
      </c>
      <c r="H906" s="22">
        <f t="shared" si="44"/>
        <v>236.41434514910475</v>
      </c>
      <c r="I906" s="10">
        <f t="shared" si="42"/>
        <v>10.404632415914399</v>
      </c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</row>
    <row r="907" spans="1:21" x14ac:dyDescent="0.2">
      <c r="A907" s="13">
        <v>45083</v>
      </c>
      <c r="B907" s="14">
        <v>0.82942129629629635</v>
      </c>
      <c r="C907" s="7">
        <v>1048.2339999999999</v>
      </c>
      <c r="D907" s="10">
        <v>1048588</v>
      </c>
      <c r="E907" s="8">
        <v>11.763822901604353</v>
      </c>
      <c r="F907" s="8">
        <v>0.79749999999999999</v>
      </c>
      <c r="G907" s="19">
        <f t="shared" si="43"/>
        <v>1.1639999999999873</v>
      </c>
      <c r="H907" s="22">
        <f t="shared" si="44"/>
        <v>236.6701406157714</v>
      </c>
      <c r="I907" s="10">
        <f t="shared" si="42"/>
        <v>10.415890014528586</v>
      </c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</row>
    <row r="908" spans="1:21" x14ac:dyDescent="0.2">
      <c r="A908" s="13">
        <v>45083</v>
      </c>
      <c r="B908" s="14">
        <v>0.82943287037037028</v>
      </c>
      <c r="C908" s="7">
        <v>1049.383</v>
      </c>
      <c r="D908" s="10">
        <v>1049746</v>
      </c>
      <c r="E908" s="8">
        <v>11.798251050058528</v>
      </c>
      <c r="F908" s="8">
        <v>0.79749999999999999</v>
      </c>
      <c r="G908" s="19">
        <f t="shared" si="43"/>
        <v>1.1490000000001146</v>
      </c>
      <c r="H908" s="22">
        <f t="shared" si="44"/>
        <v>236.92263974910475</v>
      </c>
      <c r="I908" s="10">
        <f t="shared" si="42"/>
        <v>10.42700254099568</v>
      </c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</row>
    <row r="909" spans="1:21" x14ac:dyDescent="0.2">
      <c r="A909" s="13">
        <v>45083</v>
      </c>
      <c r="B909" s="14">
        <v>0.82945601851851858</v>
      </c>
      <c r="C909" s="7">
        <v>1050.5550000000001</v>
      </c>
      <c r="D909" s="10">
        <v>1050904</v>
      </c>
      <c r="E909" s="8">
        <v>11.763822901604353</v>
      </c>
      <c r="F909" s="8">
        <v>0.82199999999999995</v>
      </c>
      <c r="G909" s="19">
        <f t="shared" si="43"/>
        <v>1.1720000000000255</v>
      </c>
      <c r="H909" s="22">
        <f t="shared" si="44"/>
        <v>237.1881055624381</v>
      </c>
      <c r="I909" s="10">
        <f t="shared" si="42"/>
        <v>10.438685733083636</v>
      </c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</row>
    <row r="910" spans="1:21" x14ac:dyDescent="0.2">
      <c r="A910" s="13">
        <v>45083</v>
      </c>
      <c r="B910" s="14">
        <v>0.82946759259259262</v>
      </c>
      <c r="C910" s="7">
        <v>1051.703</v>
      </c>
      <c r="D910" s="10">
        <v>1052063</v>
      </c>
      <c r="E910" s="8">
        <v>11.798251050058528</v>
      </c>
      <c r="F910" s="8">
        <v>0.81610000000000005</v>
      </c>
      <c r="G910" s="19">
        <f t="shared" si="43"/>
        <v>1.1479999999999109</v>
      </c>
      <c r="H910" s="22">
        <f t="shared" si="44"/>
        <v>237.44626882288253</v>
      </c>
      <c r="I910" s="10">
        <f t="shared" si="42"/>
        <v>10.450047538673411</v>
      </c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</row>
    <row r="911" spans="1:21" x14ac:dyDescent="0.2">
      <c r="A911" s="13">
        <v>45083</v>
      </c>
      <c r="B911" s="14">
        <v>0.82947916666666666</v>
      </c>
      <c r="C911" s="7">
        <v>1052.867</v>
      </c>
      <c r="D911" s="10">
        <v>1053221</v>
      </c>
      <c r="E911" s="8">
        <v>11.777594160986023</v>
      </c>
      <c r="F911" s="8">
        <v>0.81779999999999997</v>
      </c>
      <c r="G911" s="19">
        <f t="shared" si="43"/>
        <v>1.1639999999999873</v>
      </c>
      <c r="H911" s="22">
        <f t="shared" si="44"/>
        <v>237.70857544688252</v>
      </c>
      <c r="I911" s="10">
        <f t="shared" si="42"/>
        <v>10.461591694343229</v>
      </c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</row>
    <row r="912" spans="1:21" x14ac:dyDescent="0.2">
      <c r="A912" s="13">
        <v>45083</v>
      </c>
      <c r="B912" s="14">
        <v>0.8294907407407407</v>
      </c>
      <c r="C912" s="7">
        <v>1054.0229999999999</v>
      </c>
      <c r="D912" s="10">
        <v>1054380</v>
      </c>
      <c r="E912" s="8">
        <v>11.798251050058528</v>
      </c>
      <c r="F912" s="8">
        <v>0.80679999999999996</v>
      </c>
      <c r="G912" s="19">
        <f t="shared" si="43"/>
        <v>1.1559999999999491</v>
      </c>
      <c r="H912" s="22">
        <f t="shared" si="44"/>
        <v>237.9655753117714</v>
      </c>
      <c r="I912" s="10">
        <f t="shared" si="42"/>
        <v>10.472902298712105</v>
      </c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</row>
    <row r="913" spans="1:21" x14ac:dyDescent="0.2">
      <c r="A913" s="13">
        <v>45083</v>
      </c>
      <c r="B913" s="14">
        <v>0.82950231481481485</v>
      </c>
      <c r="C913" s="7">
        <v>1055.172</v>
      </c>
      <c r="D913" s="10">
        <v>1055539</v>
      </c>
      <c r="E913" s="8">
        <v>11.763822901604353</v>
      </c>
      <c r="F913" s="8">
        <v>0.80930000000000002</v>
      </c>
      <c r="G913" s="19">
        <f t="shared" si="43"/>
        <v>1.1490000000001146</v>
      </c>
      <c r="H913" s="22">
        <f t="shared" si="44"/>
        <v>238.22181048243809</v>
      </c>
      <c r="I913" s="10">
        <f t="shared" si="42"/>
        <v>10.484179248768307</v>
      </c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</row>
    <row r="914" spans="1:21" x14ac:dyDescent="0.2">
      <c r="A914" s="13">
        <v>45083</v>
      </c>
      <c r="B914" s="14">
        <v>0.82951388888888899</v>
      </c>
      <c r="C914" s="7">
        <v>1056.3440000000001</v>
      </c>
      <c r="D914" s="10">
        <v>1056697</v>
      </c>
      <c r="E914" s="8">
        <v>11.798251050058528</v>
      </c>
      <c r="F914" s="8">
        <v>0.81520000000000004</v>
      </c>
      <c r="G914" s="19">
        <f t="shared" si="43"/>
        <v>1.1720000000000255</v>
      </c>
      <c r="H914" s="22">
        <f t="shared" si="44"/>
        <v>238.48508022821588</v>
      </c>
      <c r="I914" s="10">
        <f t="shared" si="42"/>
        <v>10.49576579157865</v>
      </c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</row>
    <row r="915" spans="1:21" x14ac:dyDescent="0.2">
      <c r="A915" s="13">
        <v>45083</v>
      </c>
      <c r="B915" s="14">
        <v>0.82953703703703707</v>
      </c>
      <c r="C915" s="7">
        <v>1057.492</v>
      </c>
      <c r="D915" s="10">
        <v>1057855</v>
      </c>
      <c r="E915" s="8">
        <v>11.763822901604353</v>
      </c>
      <c r="F915" s="8">
        <v>0.80589999999999995</v>
      </c>
      <c r="G915" s="19">
        <f t="shared" si="43"/>
        <v>1.1479999999999109</v>
      </c>
      <c r="H915" s="22">
        <f t="shared" si="44"/>
        <v>238.74001684332697</v>
      </c>
      <c r="I915" s="10">
        <f t="shared" si="42"/>
        <v>10.506985592001145</v>
      </c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</row>
    <row r="916" spans="1:21" x14ac:dyDescent="0.2">
      <c r="A916" s="13">
        <v>45083</v>
      </c>
      <c r="B916" s="14">
        <v>0.82954861111111111</v>
      </c>
      <c r="C916" s="7">
        <v>1058.6559999999999</v>
      </c>
      <c r="D916" s="10">
        <v>1059014</v>
      </c>
      <c r="E916" s="8">
        <v>11.777594160986023</v>
      </c>
      <c r="F916" s="8">
        <v>0.81269999999999998</v>
      </c>
      <c r="G916" s="19">
        <f t="shared" si="43"/>
        <v>1.1639999999999873</v>
      </c>
      <c r="H916" s="22">
        <f t="shared" si="44"/>
        <v>239.00068765932696</v>
      </c>
      <c r="I916" s="10">
        <f t="shared" si="42"/>
        <v>10.518457755504278</v>
      </c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</row>
    <row r="917" spans="1:21" x14ac:dyDescent="0.2">
      <c r="A917" s="13">
        <v>45083</v>
      </c>
      <c r="B917" s="14">
        <v>0.82956018518518526</v>
      </c>
      <c r="C917" s="7">
        <v>1059.8130000000001</v>
      </c>
      <c r="D917" s="10">
        <v>1060172</v>
      </c>
      <c r="E917" s="8">
        <v>11.763822901604353</v>
      </c>
      <c r="F917" s="8">
        <v>0.81100000000000005</v>
      </c>
      <c r="G917" s="19">
        <f t="shared" si="43"/>
        <v>1.1570000000001528</v>
      </c>
      <c r="H917" s="22">
        <f t="shared" si="44"/>
        <v>239.25924887710477</v>
      </c>
      <c r="I917" s="10">
        <f t="shared" si="42"/>
        <v>10.529837075258722</v>
      </c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</row>
    <row r="918" spans="1:21" x14ac:dyDescent="0.2">
      <c r="A918" s="13">
        <v>45083</v>
      </c>
      <c r="B918" s="14">
        <v>0.82957175925925919</v>
      </c>
      <c r="C918" s="7">
        <v>1060.961</v>
      </c>
      <c r="D918" s="10">
        <v>1061330</v>
      </c>
      <c r="E918" s="8">
        <v>11.798251050058528</v>
      </c>
      <c r="F918" s="8">
        <v>0.81359999999999999</v>
      </c>
      <c r="G918" s="19">
        <f t="shared" si="43"/>
        <v>1.1479999999999109</v>
      </c>
      <c r="H918" s="22">
        <f t="shared" si="44"/>
        <v>239.51662129310475</v>
      </c>
      <c r="I918" s="10">
        <f t="shared" si="42"/>
        <v>10.54116407566044</v>
      </c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</row>
    <row r="919" spans="1:21" x14ac:dyDescent="0.2">
      <c r="A919" s="13">
        <v>45083</v>
      </c>
      <c r="B919" s="14">
        <v>0.82958333333333334</v>
      </c>
      <c r="C919" s="7">
        <v>1062.133</v>
      </c>
      <c r="D919" s="10">
        <v>1062490</v>
      </c>
      <c r="E919" s="8">
        <v>11.763822901604353</v>
      </c>
      <c r="F919" s="8">
        <v>0.82120000000000004</v>
      </c>
      <c r="G919" s="19">
        <f t="shared" si="43"/>
        <v>1.1720000000000255</v>
      </c>
      <c r="H919" s="22">
        <f t="shared" si="44"/>
        <v>239.78182874554921</v>
      </c>
      <c r="I919" s="10">
        <f t="shared" si="42"/>
        <v>10.552835897245147</v>
      </c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</row>
    <row r="920" spans="1:21" x14ac:dyDescent="0.2">
      <c r="A920" s="13">
        <v>45083</v>
      </c>
      <c r="B920" s="14">
        <v>0.82959490740740749</v>
      </c>
      <c r="C920" s="7">
        <v>1063.2809999999999</v>
      </c>
      <c r="D920" s="10">
        <v>1063648</v>
      </c>
      <c r="E920" s="8">
        <v>11.763822901604353</v>
      </c>
      <c r="F920" s="8">
        <v>0.81359999999999999</v>
      </c>
      <c r="G920" s="19">
        <f t="shared" si="43"/>
        <v>1.1479999999999109</v>
      </c>
      <c r="H920" s="22">
        <f t="shared" si="44"/>
        <v>240.03920116154919</v>
      </c>
      <c r="I920" s="10">
        <f t="shared" si="42"/>
        <v>10.564162897646865</v>
      </c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</row>
    <row r="921" spans="1:21" x14ac:dyDescent="0.2">
      <c r="A921" s="13">
        <v>45083</v>
      </c>
      <c r="B921" s="14">
        <v>0.82961805555555557</v>
      </c>
      <c r="C921" s="7">
        <v>1064.453</v>
      </c>
      <c r="D921" s="10">
        <v>1064807</v>
      </c>
      <c r="E921" s="8">
        <v>11.763822901604353</v>
      </c>
      <c r="F921" s="8">
        <v>0.80679999999999996</v>
      </c>
      <c r="G921" s="19">
        <f t="shared" si="43"/>
        <v>1.1720000000000255</v>
      </c>
      <c r="H921" s="22">
        <f t="shared" si="44"/>
        <v>240.29975811799363</v>
      </c>
      <c r="I921" s="10">
        <f t="shared" si="42"/>
        <v>10.575630050173096</v>
      </c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</row>
    <row r="922" spans="1:21" x14ac:dyDescent="0.2">
      <c r="A922" s="13">
        <v>45083</v>
      </c>
      <c r="B922" s="14">
        <v>0.82962962962962961</v>
      </c>
      <c r="C922" s="7">
        <v>1065.6020000000001</v>
      </c>
      <c r="D922" s="10">
        <v>1065965</v>
      </c>
      <c r="E922" s="8">
        <v>11.798251050058528</v>
      </c>
      <c r="F922" s="8">
        <v>0.81020000000000003</v>
      </c>
      <c r="G922" s="19">
        <f t="shared" si="43"/>
        <v>1.1490000000001146</v>
      </c>
      <c r="H922" s="22">
        <f t="shared" si="44"/>
        <v>240.55627824066033</v>
      </c>
      <c r="I922" s="10">
        <f t="shared" si="42"/>
        <v>10.586919541011518</v>
      </c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</row>
    <row r="923" spans="1:21" x14ac:dyDescent="0.2">
      <c r="A923" s="13">
        <v>45083</v>
      </c>
      <c r="B923" s="14">
        <v>0.82964120370370376</v>
      </c>
      <c r="C923" s="7">
        <v>1066.7660000000001</v>
      </c>
      <c r="D923" s="10">
        <v>1067123</v>
      </c>
      <c r="E923" s="8">
        <v>11.777594160986023</v>
      </c>
      <c r="F923" s="8">
        <v>0.81689999999999996</v>
      </c>
      <c r="G923" s="19">
        <f t="shared" si="43"/>
        <v>1.1639999999999873</v>
      </c>
      <c r="H923" s="22">
        <f t="shared" si="44"/>
        <v>240.81829619266034</v>
      </c>
      <c r="I923" s="10">
        <f t="shared" si="42"/>
        <v>10.598450992181332</v>
      </c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</row>
    <row r="924" spans="1:21" x14ac:dyDescent="0.2">
      <c r="A924" s="13">
        <v>45083</v>
      </c>
      <c r="B924" s="14">
        <v>0.82965277777777768</v>
      </c>
      <c r="C924" s="7">
        <v>1067.922</v>
      </c>
      <c r="D924" s="10">
        <v>1068282</v>
      </c>
      <c r="E924" s="8">
        <v>11.763822901604353</v>
      </c>
      <c r="F924" s="8">
        <v>0.81100000000000005</v>
      </c>
      <c r="G924" s="19">
        <f t="shared" si="43"/>
        <v>1.1559999999999491</v>
      </c>
      <c r="H924" s="22">
        <f t="shared" si="44"/>
        <v>241.07663393488255</v>
      </c>
      <c r="I924" s="10">
        <f t="shared" si="42"/>
        <v>10.609820476741518</v>
      </c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</row>
    <row r="925" spans="1:21" x14ac:dyDescent="0.2">
      <c r="A925" s="13">
        <v>45083</v>
      </c>
      <c r="B925" s="14">
        <v>0.82966435185185183</v>
      </c>
      <c r="C925" s="7">
        <v>1069.078</v>
      </c>
      <c r="D925" s="10">
        <v>1069441</v>
      </c>
      <c r="E925" s="8">
        <v>11.777594160986023</v>
      </c>
      <c r="F925" s="8">
        <v>0.81269999999999998</v>
      </c>
      <c r="G925" s="19">
        <f t="shared" si="43"/>
        <v>1.1559999999999491</v>
      </c>
      <c r="H925" s="22">
        <f t="shared" si="44"/>
        <v>241.33551319888255</v>
      </c>
      <c r="I925" s="10">
        <f t="shared" si="42"/>
        <v>10.621213793760093</v>
      </c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</row>
    <row r="926" spans="1:21" x14ac:dyDescent="0.2">
      <c r="A926" s="13">
        <v>45083</v>
      </c>
      <c r="B926" s="14">
        <v>0.82967592592592598</v>
      </c>
      <c r="C926" s="7">
        <v>1070.242</v>
      </c>
      <c r="D926" s="10">
        <v>1070599</v>
      </c>
      <c r="E926" s="8">
        <v>11.777594160986023</v>
      </c>
      <c r="F926" s="8">
        <v>0.81520000000000004</v>
      </c>
      <c r="G926" s="19">
        <f t="shared" si="43"/>
        <v>1.1639999999999873</v>
      </c>
      <c r="H926" s="22">
        <f t="shared" si="44"/>
        <v>241.59698588154922</v>
      </c>
      <c r="I926" s="10">
        <f t="shared" si="42"/>
        <v>10.632721247541014</v>
      </c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</row>
    <row r="927" spans="1:21" x14ac:dyDescent="0.2">
      <c r="A927" s="13">
        <v>45083</v>
      </c>
      <c r="B927" s="14">
        <v>0.82968750000000002</v>
      </c>
      <c r="C927" s="7">
        <v>1071.3910000000001</v>
      </c>
      <c r="D927" s="10">
        <v>1071758</v>
      </c>
      <c r="E927" s="8">
        <v>11.777594160986023</v>
      </c>
      <c r="F927" s="8">
        <v>0.81779999999999997</v>
      </c>
      <c r="G927" s="19">
        <f t="shared" si="43"/>
        <v>1.1490000000001146</v>
      </c>
      <c r="H927" s="22">
        <f t="shared" si="44"/>
        <v>241.85591226554925</v>
      </c>
      <c r="I927" s="10">
        <f t="shared" si="42"/>
        <v>10.644116638318181</v>
      </c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</row>
    <row r="928" spans="1:21" x14ac:dyDescent="0.2">
      <c r="A928" s="13">
        <v>45083</v>
      </c>
      <c r="B928" s="14">
        <v>0.8297106481481481</v>
      </c>
      <c r="C928" s="7">
        <v>1072.5630000000001</v>
      </c>
      <c r="D928" s="10">
        <v>1072916</v>
      </c>
      <c r="E928" s="8">
        <v>11.798251050058528</v>
      </c>
      <c r="F928" s="8">
        <v>0.81859999999999999</v>
      </c>
      <c r="G928" s="19">
        <f t="shared" si="43"/>
        <v>1.1720000000000255</v>
      </c>
      <c r="H928" s="22">
        <f t="shared" si="44"/>
        <v>242.12028004510481</v>
      </c>
      <c r="I928" s="10">
        <f t="shared" si="42"/>
        <v>10.655751505767329</v>
      </c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</row>
    <row r="929" spans="1:21" x14ac:dyDescent="0.2">
      <c r="A929" s="13">
        <v>45083</v>
      </c>
      <c r="B929" s="14">
        <v>0.82972222222222225</v>
      </c>
      <c r="C929" s="7">
        <v>1073.7190000000001</v>
      </c>
      <c r="D929" s="10">
        <v>1074075</v>
      </c>
      <c r="E929" s="8">
        <v>11.777594160986023</v>
      </c>
      <c r="F929" s="8">
        <v>0.81020000000000003</v>
      </c>
      <c r="G929" s="19">
        <f t="shared" si="43"/>
        <v>1.1559999999999491</v>
      </c>
      <c r="H929" s="22">
        <f t="shared" si="44"/>
        <v>242.37836295354924</v>
      </c>
      <c r="I929" s="10">
        <f t="shared" si="42"/>
        <v>10.667109775052982</v>
      </c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</row>
    <row r="930" spans="1:21" x14ac:dyDescent="0.2">
      <c r="A930" s="13">
        <v>45083</v>
      </c>
      <c r="B930" s="14">
        <v>0.8297337962962964</v>
      </c>
      <c r="C930" s="7">
        <v>1074.883</v>
      </c>
      <c r="D930" s="10">
        <v>1075233</v>
      </c>
      <c r="E930" s="8">
        <v>11.8120223094402</v>
      </c>
      <c r="F930" s="8">
        <v>0.82030000000000003</v>
      </c>
      <c r="G930" s="19">
        <f t="shared" si="43"/>
        <v>1.1639999999999873</v>
      </c>
      <c r="H930" s="22">
        <f t="shared" si="44"/>
        <v>242.64147144421591</v>
      </c>
      <c r="I930" s="10">
        <f t="shared" si="42"/>
        <v>10.678689221000587</v>
      </c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</row>
    <row r="931" spans="1:21" x14ac:dyDescent="0.2">
      <c r="A931" s="13">
        <v>45083</v>
      </c>
      <c r="B931" s="14">
        <v>0.82974537037037033</v>
      </c>
      <c r="C931" s="7">
        <v>1076.0309999999999</v>
      </c>
      <c r="D931" s="10">
        <v>1076391</v>
      </c>
      <c r="E931" s="8">
        <v>11.798251050058528</v>
      </c>
      <c r="F931" s="8">
        <v>0.82879999999999998</v>
      </c>
      <c r="G931" s="19">
        <f t="shared" si="43"/>
        <v>1.1479999999999109</v>
      </c>
      <c r="H931" s="22">
        <f t="shared" si="44"/>
        <v>242.90365219443811</v>
      </c>
      <c r="I931" s="10">
        <f t="shared" si="42"/>
        <v>10.690227836945699</v>
      </c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</row>
    <row r="932" spans="1:21" x14ac:dyDescent="0.2">
      <c r="A932" s="13">
        <v>45083</v>
      </c>
      <c r="B932" s="14">
        <v>0.82975694444444448</v>
      </c>
      <c r="C932" s="7">
        <v>1077.18</v>
      </c>
      <c r="D932" s="10">
        <v>1077551</v>
      </c>
      <c r="E932" s="8">
        <v>11.8120223094402</v>
      </c>
      <c r="F932" s="8">
        <v>0.81779999999999997</v>
      </c>
      <c r="G932" s="19">
        <f t="shared" si="43"/>
        <v>1.1490000000001146</v>
      </c>
      <c r="H932" s="22">
        <f t="shared" si="44"/>
        <v>243.16257857843814</v>
      </c>
      <c r="I932" s="10">
        <f t="shared" si="42"/>
        <v>10.701623227722866</v>
      </c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</row>
    <row r="933" spans="1:21" x14ac:dyDescent="0.2">
      <c r="A933" s="13">
        <v>45083</v>
      </c>
      <c r="B933" s="14">
        <v>0.82976851851851852</v>
      </c>
      <c r="C933" s="7">
        <v>1078.3520000000001</v>
      </c>
      <c r="D933" s="10">
        <v>1078709</v>
      </c>
      <c r="E933" s="8">
        <v>11.8120223094402</v>
      </c>
      <c r="F933" s="8">
        <v>0.82279999999999998</v>
      </c>
      <c r="G933" s="19">
        <f t="shared" si="43"/>
        <v>1.1720000000000255</v>
      </c>
      <c r="H933" s="22">
        <f t="shared" si="44"/>
        <v>243.42830275266036</v>
      </c>
      <c r="I933" s="10">
        <f t="shared" si="42"/>
        <v>10.71331779031407</v>
      </c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</row>
    <row r="934" spans="1:21" x14ac:dyDescent="0.2">
      <c r="A934" s="13">
        <v>45083</v>
      </c>
      <c r="B934" s="14">
        <v>0.82979166666666659</v>
      </c>
      <c r="C934" s="7">
        <v>1079.5</v>
      </c>
      <c r="D934" s="10">
        <v>1079867</v>
      </c>
      <c r="E934" s="8">
        <v>11.867107346966881</v>
      </c>
      <c r="F934" s="8">
        <v>0.81520000000000004</v>
      </c>
      <c r="G934" s="19">
        <f t="shared" si="43"/>
        <v>1.1479999999999109</v>
      </c>
      <c r="H934" s="22">
        <f t="shared" si="44"/>
        <v>243.68618130910477</v>
      </c>
      <c r="I934" s="10">
        <f t="shared" si="42"/>
        <v>10.724667066036144</v>
      </c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</row>
    <row r="935" spans="1:21" x14ac:dyDescent="0.2">
      <c r="A935" s="13">
        <v>45083</v>
      </c>
      <c r="B935" s="14">
        <v>0.82980324074074074</v>
      </c>
      <c r="C935" s="7">
        <v>1080.672</v>
      </c>
      <c r="D935" s="10">
        <v>1081026</v>
      </c>
      <c r="E935" s="8">
        <v>11.832679198512704</v>
      </c>
      <c r="F935" s="8">
        <v>0.81359999999999999</v>
      </c>
      <c r="G935" s="19">
        <f t="shared" si="43"/>
        <v>1.1720000000000255</v>
      </c>
      <c r="H935" s="22">
        <f t="shared" si="44"/>
        <v>243.94893433310477</v>
      </c>
      <c r="I935" s="10">
        <f t="shared" si="42"/>
        <v>10.736230867839987</v>
      </c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</row>
    <row r="936" spans="1:21" x14ac:dyDescent="0.2">
      <c r="A936" s="13">
        <v>45083</v>
      </c>
      <c r="B936" s="14">
        <v>0.82981481481481489</v>
      </c>
      <c r="C936" s="7">
        <v>1081.82</v>
      </c>
      <c r="D936" s="10">
        <v>1082184</v>
      </c>
      <c r="E936" s="8">
        <v>11.8120223094402</v>
      </c>
      <c r="F936" s="8">
        <v>0.80930000000000002</v>
      </c>
      <c r="G936" s="19">
        <f t="shared" si="43"/>
        <v>1.1479999999999109</v>
      </c>
      <c r="H936" s="22">
        <f t="shared" si="44"/>
        <v>244.20494649666031</v>
      </c>
      <c r="I936" s="10">
        <f t="shared" si="42"/>
        <v>10.747498003318245</v>
      </c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</row>
    <row r="937" spans="1:21" x14ac:dyDescent="0.2">
      <c r="A937" s="13">
        <v>45083</v>
      </c>
      <c r="B937" s="14">
        <v>0.82982638888888882</v>
      </c>
      <c r="C937" s="7">
        <v>1082.9690000000001</v>
      </c>
      <c r="D937" s="10">
        <v>1083342</v>
      </c>
      <c r="E937" s="8">
        <v>11.798251050058528</v>
      </c>
      <c r="F937" s="8">
        <v>0.8</v>
      </c>
      <c r="G937" s="19">
        <f t="shared" si="43"/>
        <v>1.1490000000001146</v>
      </c>
      <c r="H937" s="22">
        <f t="shared" si="44"/>
        <v>244.458237163327</v>
      </c>
      <c r="I937" s="10">
        <f t="shared" si="42"/>
        <v>10.758645365291507</v>
      </c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</row>
    <row r="938" spans="1:21" x14ac:dyDescent="0.2">
      <c r="A938" s="13">
        <v>45083</v>
      </c>
      <c r="B938" s="14">
        <v>0.82983796296296297</v>
      </c>
      <c r="C938" s="7">
        <v>1084.1410000000001</v>
      </c>
      <c r="D938" s="10">
        <v>1084502</v>
      </c>
      <c r="E938" s="8">
        <v>11.8120223094402</v>
      </c>
      <c r="F938" s="8">
        <v>0.80589999999999995</v>
      </c>
      <c r="G938" s="19">
        <f t="shared" si="43"/>
        <v>1.1720000000000255</v>
      </c>
      <c r="H938" s="22">
        <f t="shared" si="44"/>
        <v>244.71850346377144</v>
      </c>
      <c r="I938" s="10">
        <f t="shared" si="42"/>
        <v>10.770099726001584</v>
      </c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</row>
    <row r="939" spans="1:21" x14ac:dyDescent="0.2">
      <c r="A939" s="13">
        <v>45083</v>
      </c>
      <c r="B939" s="14">
        <v>0.82984953703703701</v>
      </c>
      <c r="C939" s="7">
        <v>1085.289</v>
      </c>
      <c r="D939" s="10">
        <v>1085660</v>
      </c>
      <c r="E939" s="8">
        <v>11.777594160986023</v>
      </c>
      <c r="F939" s="8">
        <v>0.81689999999999996</v>
      </c>
      <c r="G939" s="19">
        <f t="shared" si="43"/>
        <v>1.1479999999999109</v>
      </c>
      <c r="H939" s="22">
        <f t="shared" si="44"/>
        <v>244.97691979443809</v>
      </c>
      <c r="I939" s="10">
        <f t="shared" si="42"/>
        <v>10.781472669251539</v>
      </c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</row>
    <row r="940" spans="1:21" x14ac:dyDescent="0.2">
      <c r="A940" s="13">
        <v>45083</v>
      </c>
      <c r="B940" s="14">
        <v>0.82987268518518509</v>
      </c>
      <c r="C940" s="7">
        <v>1086.461</v>
      </c>
      <c r="D940" s="10">
        <v>1086818</v>
      </c>
      <c r="E940" s="8">
        <v>11.798251050058528</v>
      </c>
      <c r="F940" s="8">
        <v>0.81610000000000005</v>
      </c>
      <c r="G940" s="19">
        <f t="shared" si="43"/>
        <v>1.1720000000000255</v>
      </c>
      <c r="H940" s="22">
        <f t="shared" si="44"/>
        <v>245.24048019621588</v>
      </c>
      <c r="I940" s="10">
        <f t="shared" si="42"/>
        <v>10.793072003878034</v>
      </c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</row>
    <row r="941" spans="1:21" x14ac:dyDescent="0.2">
      <c r="A941" s="13">
        <v>45083</v>
      </c>
      <c r="B941" s="14">
        <v>0.82988425925925924</v>
      </c>
      <c r="C941" s="7">
        <v>1087.6089999999999</v>
      </c>
      <c r="D941" s="10">
        <v>1087977</v>
      </c>
      <c r="E941" s="8">
        <v>11.777594160986023</v>
      </c>
      <c r="F941" s="8">
        <v>0.82030000000000003</v>
      </c>
      <c r="G941" s="19">
        <f t="shared" si="43"/>
        <v>1.1479999999999109</v>
      </c>
      <c r="H941" s="22">
        <f t="shared" si="44"/>
        <v>245.49997207532698</v>
      </c>
      <c r="I941" s="10">
        <f t="shared" si="42"/>
        <v>10.804492282183748</v>
      </c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</row>
    <row r="942" spans="1:21" x14ac:dyDescent="0.2">
      <c r="A942" s="13">
        <v>45083</v>
      </c>
      <c r="B942" s="14">
        <v>0.82989583333333339</v>
      </c>
      <c r="C942" s="7">
        <v>1088.7809999999999</v>
      </c>
      <c r="D942" s="10">
        <v>1089135</v>
      </c>
      <c r="E942" s="8">
        <v>11.777594160986023</v>
      </c>
      <c r="F942" s="8">
        <v>0.81189999999999996</v>
      </c>
      <c r="G942" s="19">
        <f t="shared" si="43"/>
        <v>1.1720000000000255</v>
      </c>
      <c r="H942" s="22">
        <f t="shared" si="44"/>
        <v>245.76217608243809</v>
      </c>
      <c r="I942" s="10">
        <f t="shared" si="42"/>
        <v>10.816031921668189</v>
      </c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</row>
    <row r="943" spans="1:21" x14ac:dyDescent="0.2">
      <c r="A943" s="13">
        <v>45083</v>
      </c>
      <c r="B943" s="14">
        <v>0.82990740740740743</v>
      </c>
      <c r="C943" s="7">
        <v>1089.93</v>
      </c>
      <c r="D943" s="10">
        <v>1090294</v>
      </c>
      <c r="E943" s="8">
        <v>11.832679198512704</v>
      </c>
      <c r="F943" s="8">
        <v>0.81020000000000003</v>
      </c>
      <c r="G943" s="19">
        <f t="shared" si="43"/>
        <v>1.1490000000001146</v>
      </c>
      <c r="H943" s="22">
        <f t="shared" si="44"/>
        <v>246.01869620510479</v>
      </c>
      <c r="I943" s="10">
        <f t="shared" si="42"/>
        <v>10.827321412506612</v>
      </c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</row>
    <row r="944" spans="1:21" x14ac:dyDescent="0.2">
      <c r="A944" s="13">
        <v>45083</v>
      </c>
      <c r="B944" s="14">
        <v>0.82991898148148147</v>
      </c>
      <c r="C944" s="7">
        <v>1091.078</v>
      </c>
      <c r="D944" s="10">
        <v>1091452</v>
      </c>
      <c r="E944" s="8">
        <v>11.798251050058528</v>
      </c>
      <c r="F944" s="8">
        <v>0.81269999999999998</v>
      </c>
      <c r="G944" s="19">
        <f t="shared" si="43"/>
        <v>1.1479999999999109</v>
      </c>
      <c r="H944" s="22">
        <f t="shared" si="44"/>
        <v>246.27578391710477</v>
      </c>
      <c r="I944" s="10">
        <f t="shared" si="42"/>
        <v>10.838635883040627</v>
      </c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</row>
    <row r="945" spans="1:21" x14ac:dyDescent="0.2">
      <c r="A945" s="13">
        <v>45083</v>
      </c>
      <c r="B945" s="14">
        <v>0.8299305555555555</v>
      </c>
      <c r="C945" s="7">
        <v>1092.25</v>
      </c>
      <c r="D945" s="10">
        <v>1092611</v>
      </c>
      <c r="E945" s="8">
        <v>11.777594160986023</v>
      </c>
      <c r="F945" s="8">
        <v>0.80759999999999998</v>
      </c>
      <c r="G945" s="19">
        <f t="shared" si="43"/>
        <v>1.1720000000000255</v>
      </c>
      <c r="H945" s="22">
        <f t="shared" si="44"/>
        <v>246.53659923443811</v>
      </c>
      <c r="I945" s="10">
        <f t="shared" si="42"/>
        <v>10.850114406070107</v>
      </c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</row>
    <row r="946" spans="1:21" x14ac:dyDescent="0.2">
      <c r="A946" s="13">
        <v>45083</v>
      </c>
      <c r="B946" s="14">
        <v>0.82994212962962965</v>
      </c>
      <c r="C946" s="7">
        <v>1093.3979999999999</v>
      </c>
      <c r="D946" s="10">
        <v>1093770</v>
      </c>
      <c r="E946" s="8">
        <v>11.8120223094402</v>
      </c>
      <c r="F946" s="8">
        <v>0.81100000000000005</v>
      </c>
      <c r="G946" s="19">
        <f t="shared" si="43"/>
        <v>1.1479999999999109</v>
      </c>
      <c r="H946" s="22">
        <f t="shared" si="44"/>
        <v>246.79314917221586</v>
      </c>
      <c r="I946" s="10">
        <f t="shared" si="42"/>
        <v>10.861405209076244</v>
      </c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</row>
    <row r="947" spans="1:21" x14ac:dyDescent="0.2">
      <c r="A947" s="13">
        <v>45083</v>
      </c>
      <c r="B947" s="14">
        <v>0.82996527777777773</v>
      </c>
      <c r="C947" s="7">
        <v>1094.57</v>
      </c>
      <c r="D947" s="10">
        <v>1094928</v>
      </c>
      <c r="E947" s="8">
        <v>11.798251050058528</v>
      </c>
      <c r="F947" s="8">
        <v>0.81020000000000003</v>
      </c>
      <c r="G947" s="19">
        <f t="shared" si="43"/>
        <v>1.1720000000000255</v>
      </c>
      <c r="H947" s="22">
        <f t="shared" si="44"/>
        <v>247.0548041624381</v>
      </c>
      <c r="I947" s="10">
        <f t="shared" si="42"/>
        <v>10.872920686241283</v>
      </c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</row>
    <row r="948" spans="1:21" x14ac:dyDescent="0.2">
      <c r="A948" s="13">
        <v>45083</v>
      </c>
      <c r="B948" s="14">
        <v>0.82997685185185188</v>
      </c>
      <c r="C948" s="7">
        <v>1095.7190000000001</v>
      </c>
      <c r="D948" s="10">
        <v>1096086</v>
      </c>
      <c r="E948" s="8">
        <v>11.777594160986023</v>
      </c>
      <c r="F948" s="8">
        <v>0.8034</v>
      </c>
      <c r="G948" s="19">
        <f t="shared" si="43"/>
        <v>1.1490000000001146</v>
      </c>
      <c r="H948" s="22">
        <f t="shared" si="44"/>
        <v>247.30917131443812</v>
      </c>
      <c r="I948" s="10">
        <f t="shared" si="42"/>
        <v>10.884115424502932</v>
      </c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</row>
    <row r="949" spans="1:21" x14ac:dyDescent="0.2">
      <c r="A949" s="13">
        <v>45083</v>
      </c>
      <c r="B949" s="14">
        <v>0.82998842592592592</v>
      </c>
      <c r="C949" s="7">
        <v>1096.8910000000001</v>
      </c>
      <c r="D949" s="10">
        <v>1097245</v>
      </c>
      <c r="E949" s="8">
        <v>11.777594160986023</v>
      </c>
      <c r="F949" s="8">
        <v>0.81100000000000005</v>
      </c>
      <c r="G949" s="19">
        <f t="shared" si="43"/>
        <v>1.1720000000000255</v>
      </c>
      <c r="H949" s="22">
        <f t="shared" si="44"/>
        <v>247.57108466554922</v>
      </c>
      <c r="I949" s="10">
        <f t="shared" si="42"/>
        <v>10.895642272171218</v>
      </c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</row>
    <row r="950" spans="1:21" x14ac:dyDescent="0.2">
      <c r="A950" s="13">
        <v>45083</v>
      </c>
      <c r="B950" s="14">
        <v>0.83000000000000007</v>
      </c>
      <c r="C950" s="7">
        <v>1098.039</v>
      </c>
      <c r="D950" s="10">
        <v>1098403</v>
      </c>
      <c r="E950" s="8">
        <v>11.763822901604353</v>
      </c>
      <c r="F950" s="8">
        <v>0.81440000000000001</v>
      </c>
      <c r="G950" s="19">
        <f t="shared" si="43"/>
        <v>1.1479999999999109</v>
      </c>
      <c r="H950" s="22">
        <f t="shared" si="44"/>
        <v>247.82871015177142</v>
      </c>
      <c r="I950" s="10">
        <f t="shared" si="42"/>
        <v>10.906980410233112</v>
      </c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</row>
    <row r="951" spans="1:21" x14ac:dyDescent="0.2">
      <c r="A951" s="13">
        <v>45083</v>
      </c>
      <c r="B951" s="14">
        <v>0.830011574074074</v>
      </c>
      <c r="C951" s="7">
        <v>1099.1880000000001</v>
      </c>
      <c r="D951" s="10">
        <v>1099561</v>
      </c>
      <c r="E951" s="8">
        <v>11.777594160986023</v>
      </c>
      <c r="F951" s="8">
        <v>0.81610000000000005</v>
      </c>
      <c r="G951" s="19">
        <f t="shared" si="43"/>
        <v>1.1490000000001146</v>
      </c>
      <c r="H951" s="22">
        <f t="shared" si="44"/>
        <v>248.08709829310479</v>
      </c>
      <c r="I951" s="10">
        <f t="shared" si="42"/>
        <v>10.918352112866087</v>
      </c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</row>
    <row r="952" spans="1:21" x14ac:dyDescent="0.2">
      <c r="A952" s="13">
        <v>45083</v>
      </c>
      <c r="B952" s="14">
        <v>0.83002314814814815</v>
      </c>
      <c r="C952" s="7">
        <v>1100.3589999999999</v>
      </c>
      <c r="D952" s="10">
        <v>1100721</v>
      </c>
      <c r="E952" s="8">
        <v>11.798251050058528</v>
      </c>
      <c r="F952" s="8">
        <v>0.82620000000000005</v>
      </c>
      <c r="G952" s="19">
        <f t="shared" si="43"/>
        <v>1.1709999999998217</v>
      </c>
      <c r="H952" s="22">
        <f t="shared" si="44"/>
        <v>248.35369283710475</v>
      </c>
      <c r="I952" s="10">
        <f t="shared" si="42"/>
        <v>10.930084980567742</v>
      </c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</row>
    <row r="953" spans="1:21" x14ac:dyDescent="0.2">
      <c r="A953" s="13">
        <v>45083</v>
      </c>
      <c r="B953" s="14">
        <v>0.83004629629629623</v>
      </c>
      <c r="C953" s="7">
        <v>1101.508</v>
      </c>
      <c r="D953" s="10">
        <v>1101879</v>
      </c>
      <c r="E953" s="8">
        <v>11.777594160986023</v>
      </c>
      <c r="F953" s="8">
        <v>0.80430000000000001</v>
      </c>
      <c r="G953" s="19">
        <f t="shared" si="43"/>
        <v>1.1490000000001146</v>
      </c>
      <c r="H953" s="22">
        <f t="shared" si="44"/>
        <v>248.60834494110478</v>
      </c>
      <c r="I953" s="10">
        <f t="shared" si="42"/>
        <v>10.941292259611611</v>
      </c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</row>
    <row r="954" spans="1:21" x14ac:dyDescent="0.2">
      <c r="A954" s="13">
        <v>45083</v>
      </c>
      <c r="B954" s="14">
        <v>0.83005787037037038</v>
      </c>
      <c r="C954" s="7">
        <v>1102.672</v>
      </c>
      <c r="D954" s="10">
        <v>1103038</v>
      </c>
      <c r="E954" s="8">
        <v>11.777594160986023</v>
      </c>
      <c r="F954" s="8">
        <v>0.81689999999999996</v>
      </c>
      <c r="G954" s="19">
        <f t="shared" si="43"/>
        <v>1.1639999999999873</v>
      </c>
      <c r="H954" s="22">
        <f t="shared" si="44"/>
        <v>248.87036289310478</v>
      </c>
      <c r="I954" s="10">
        <f t="shared" si="42"/>
        <v>10.952823710781425</v>
      </c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</row>
    <row r="955" spans="1:21" x14ac:dyDescent="0.2">
      <c r="A955" s="13">
        <v>45083</v>
      </c>
      <c r="B955" s="14">
        <v>0.83006944444444442</v>
      </c>
      <c r="C955" s="7">
        <v>1103.828</v>
      </c>
      <c r="D955" s="10">
        <v>1104196</v>
      </c>
      <c r="E955" s="8">
        <v>11.777594160986023</v>
      </c>
      <c r="F955" s="8">
        <v>0.81189999999999996</v>
      </c>
      <c r="G955" s="19">
        <f t="shared" si="43"/>
        <v>1.1559999999999491</v>
      </c>
      <c r="H955" s="22">
        <f t="shared" si="44"/>
        <v>249.12898732332698</v>
      </c>
      <c r="I955" s="10">
        <f t="shared" si="42"/>
        <v>10.964205812525464</v>
      </c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</row>
    <row r="956" spans="1:21" x14ac:dyDescent="0.2">
      <c r="A956" s="13">
        <v>45083</v>
      </c>
      <c r="B956" s="14">
        <v>0.83008101851851857</v>
      </c>
      <c r="C956" s="7">
        <v>1104.992</v>
      </c>
      <c r="D956" s="10">
        <v>1105354</v>
      </c>
      <c r="E956" s="8">
        <v>11.763822901604353</v>
      </c>
      <c r="F956" s="8">
        <v>0.80259999999999998</v>
      </c>
      <c r="G956" s="19">
        <f t="shared" si="43"/>
        <v>1.1639999999999873</v>
      </c>
      <c r="H956" s="22">
        <f t="shared" si="44"/>
        <v>249.38641859799364</v>
      </c>
      <c r="I956" s="10">
        <f t="shared" si="42"/>
        <v>10.975535403306335</v>
      </c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</row>
    <row r="957" spans="1:21" x14ac:dyDescent="0.2">
      <c r="A957" s="13">
        <v>45083</v>
      </c>
      <c r="B957" s="14">
        <v>0.83009259259259249</v>
      </c>
      <c r="C957" s="7">
        <v>1106.1479999999999</v>
      </c>
      <c r="D957" s="10">
        <v>1106513</v>
      </c>
      <c r="E957" s="8">
        <v>11.777594160986023</v>
      </c>
      <c r="F957" s="8">
        <v>0.80930000000000002</v>
      </c>
      <c r="G957" s="19">
        <f t="shared" si="43"/>
        <v>1.1559999999999491</v>
      </c>
      <c r="H957" s="22">
        <f t="shared" si="44"/>
        <v>249.64421481843806</v>
      </c>
      <c r="I957" s="10">
        <f t="shared" si="42"/>
        <v>10.986881055408134</v>
      </c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</row>
    <row r="958" spans="1:21" x14ac:dyDescent="0.2">
      <c r="A958" s="13">
        <v>45083</v>
      </c>
      <c r="B958" s="14">
        <v>0.83010416666666664</v>
      </c>
      <c r="C958" s="7">
        <v>1107.297</v>
      </c>
      <c r="D958" s="10">
        <v>1107672</v>
      </c>
      <c r="E958" s="8">
        <v>11.8120223094402</v>
      </c>
      <c r="F958" s="8">
        <v>0.81440000000000001</v>
      </c>
      <c r="G958" s="19">
        <f t="shared" si="43"/>
        <v>1.1490000000001146</v>
      </c>
      <c r="H958" s="22">
        <f t="shared" si="44"/>
        <v>249.90206471710476</v>
      </c>
      <c r="I958" s="10">
        <f t="shared" si="42"/>
        <v>10.998229069896915</v>
      </c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</row>
    <row r="959" spans="1:21" x14ac:dyDescent="0.2">
      <c r="A959" s="13">
        <v>45083</v>
      </c>
      <c r="B959" s="14">
        <v>0.83012731481481483</v>
      </c>
      <c r="C959" s="7">
        <v>1108.4690000000001</v>
      </c>
      <c r="D959" s="10">
        <v>1108830</v>
      </c>
      <c r="E959" s="8">
        <v>11.798251050058528</v>
      </c>
      <c r="F959" s="8">
        <v>0.80930000000000002</v>
      </c>
      <c r="G959" s="19">
        <f t="shared" si="43"/>
        <v>1.1720000000000255</v>
      </c>
      <c r="H959" s="22">
        <f t="shared" si="44"/>
        <v>250.163429051327</v>
      </c>
      <c r="I959" s="10">
        <f t="shared" si="42"/>
        <v>11.009731755245799</v>
      </c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</row>
    <row r="960" spans="1:21" x14ac:dyDescent="0.2">
      <c r="A960" s="13">
        <v>45083</v>
      </c>
      <c r="B960" s="14">
        <v>0.83013888888888887</v>
      </c>
      <c r="C960" s="7">
        <v>1109.617</v>
      </c>
      <c r="D960" s="10">
        <v>1109989</v>
      </c>
      <c r="E960" s="8">
        <v>11.798251050058528</v>
      </c>
      <c r="F960" s="8">
        <v>0.8034</v>
      </c>
      <c r="G960" s="19">
        <f t="shared" si="43"/>
        <v>1.1479999999999109</v>
      </c>
      <c r="H960" s="22">
        <f t="shared" si="44"/>
        <v>250.41757482199364</v>
      </c>
      <c r="I960" s="10">
        <f t="shared" si="42"/>
        <v>11.020916750480238</v>
      </c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</row>
    <row r="961" spans="1:21" x14ac:dyDescent="0.2">
      <c r="A961" s="13">
        <v>45083</v>
      </c>
      <c r="B961" s="14">
        <v>0.83015046296296291</v>
      </c>
      <c r="C961" s="7">
        <v>1110.789</v>
      </c>
      <c r="D961" s="10">
        <v>1111147</v>
      </c>
      <c r="E961" s="8">
        <v>11.798251050058528</v>
      </c>
      <c r="F961" s="8">
        <v>0.81440000000000001</v>
      </c>
      <c r="G961" s="19">
        <f t="shared" si="43"/>
        <v>1.1720000000000255</v>
      </c>
      <c r="H961" s="22">
        <f t="shared" si="44"/>
        <v>250.68058620688254</v>
      </c>
      <c r="I961" s="10">
        <f t="shared" si="42"/>
        <v>11.032491922787331</v>
      </c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</row>
    <row r="962" spans="1:21" x14ac:dyDescent="0.2">
      <c r="A962" s="13">
        <v>45083</v>
      </c>
      <c r="B962" s="14">
        <v>0.83016203703703706</v>
      </c>
      <c r="C962" s="7">
        <v>1111.9380000000001</v>
      </c>
      <c r="D962" s="10">
        <v>1112305</v>
      </c>
      <c r="E962" s="8">
        <v>11.8120223094402</v>
      </c>
      <c r="F962" s="8">
        <v>0.8085</v>
      </c>
      <c r="G962" s="19">
        <f t="shared" si="43"/>
        <v>1.1490000000001146</v>
      </c>
      <c r="H962" s="22">
        <f t="shared" si="44"/>
        <v>250.93656808688257</v>
      </c>
      <c r="I962" s="10">
        <f t="shared" si="42"/>
        <v>11.043757725481559</v>
      </c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</row>
    <row r="963" spans="1:21" x14ac:dyDescent="0.2">
      <c r="A963" s="13">
        <v>45083</v>
      </c>
      <c r="B963" s="14">
        <v>0.83017361111111121</v>
      </c>
      <c r="C963" s="7">
        <v>1113.1020000000001</v>
      </c>
      <c r="D963" s="10">
        <v>1113464</v>
      </c>
      <c r="E963" s="8">
        <v>11.777594160986023</v>
      </c>
      <c r="F963" s="8">
        <v>0.81020000000000003</v>
      </c>
      <c r="G963" s="19">
        <f t="shared" si="43"/>
        <v>1.1639999999999873</v>
      </c>
      <c r="H963" s="22">
        <f t="shared" si="44"/>
        <v>251.19643703621591</v>
      </c>
      <c r="I963" s="10">
        <f t="shared" ref="I963:I1026" si="45">(H963/MAX(H:H))*100</f>
        <v>11.055194598706905</v>
      </c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</row>
    <row r="964" spans="1:21" x14ac:dyDescent="0.2">
      <c r="A964" s="13">
        <v>45083</v>
      </c>
      <c r="B964" s="14">
        <v>0.83018518518518514</v>
      </c>
      <c r="C964" s="7">
        <v>1114.258</v>
      </c>
      <c r="D964" s="10">
        <v>1114622</v>
      </c>
      <c r="E964" s="8">
        <v>11.798251050058528</v>
      </c>
      <c r="F964" s="8">
        <v>0.82709999999999995</v>
      </c>
      <c r="G964" s="19">
        <f t="shared" ref="G964:G1027" si="46">C964-C963</f>
        <v>1.1559999999999491</v>
      </c>
      <c r="H964" s="22">
        <f t="shared" ref="H964:H1027" si="47">H963+((F964*1000)*(G964/3600)*0.992)</f>
        <v>251.4599033082159</v>
      </c>
      <c r="I964" s="10">
        <f t="shared" si="45"/>
        <v>11.066789790667114</v>
      </c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</row>
    <row r="965" spans="1:21" x14ac:dyDescent="0.2">
      <c r="A965" s="13">
        <v>45083</v>
      </c>
      <c r="B965" s="14">
        <v>0.83019675925925929</v>
      </c>
      <c r="C965" s="7">
        <v>1115.4059999999999</v>
      </c>
      <c r="D965" s="10">
        <v>1115782</v>
      </c>
      <c r="E965" s="8">
        <v>11.846450457894374</v>
      </c>
      <c r="F965" s="8">
        <v>0.82709999999999995</v>
      </c>
      <c r="G965" s="19">
        <f t="shared" si="46"/>
        <v>1.1479999999999109</v>
      </c>
      <c r="H965" s="22">
        <f t="shared" si="47"/>
        <v>251.72154628421589</v>
      </c>
      <c r="I965" s="10">
        <f t="shared" si="45"/>
        <v>11.078304739084349</v>
      </c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</row>
    <row r="966" spans="1:21" x14ac:dyDescent="0.2">
      <c r="A966" s="13">
        <v>45083</v>
      </c>
      <c r="B966" s="14">
        <v>0.83021990740740748</v>
      </c>
      <c r="C966" s="7">
        <v>1116.578</v>
      </c>
      <c r="D966" s="10">
        <v>1116940</v>
      </c>
      <c r="E966" s="8">
        <v>11.832679198512704</v>
      </c>
      <c r="F966" s="8">
        <v>0.82120000000000004</v>
      </c>
      <c r="G966" s="19">
        <f t="shared" si="46"/>
        <v>1.1720000000000255</v>
      </c>
      <c r="H966" s="22">
        <f t="shared" si="47"/>
        <v>251.98675373666035</v>
      </c>
      <c r="I966" s="10">
        <f t="shared" si="45"/>
        <v>11.089976560669054</v>
      </c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</row>
    <row r="967" spans="1:21" x14ac:dyDescent="0.2">
      <c r="A967" s="13">
        <v>45083</v>
      </c>
      <c r="B967" s="14">
        <v>0.8302314814814814</v>
      </c>
      <c r="C967" s="7">
        <v>1117.7270000000001</v>
      </c>
      <c r="D967" s="10">
        <v>1118098</v>
      </c>
      <c r="E967" s="8">
        <v>11.846450457894374</v>
      </c>
      <c r="F967" s="8">
        <v>0.80510000000000004</v>
      </c>
      <c r="G967" s="19">
        <f t="shared" si="46"/>
        <v>1.1490000000001146</v>
      </c>
      <c r="H967" s="22">
        <f t="shared" si="47"/>
        <v>252.24165913132703</v>
      </c>
      <c r="I967" s="10">
        <f t="shared" si="45"/>
        <v>11.101194987074896</v>
      </c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</row>
    <row r="968" spans="1:21" x14ac:dyDescent="0.2">
      <c r="A968" s="13">
        <v>45083</v>
      </c>
      <c r="B968" s="14">
        <v>0.83024305555555555</v>
      </c>
      <c r="C968" s="7">
        <v>1118.8910000000001</v>
      </c>
      <c r="D968" s="10">
        <v>1119257</v>
      </c>
      <c r="E968" s="8">
        <v>11.832679198512704</v>
      </c>
      <c r="F968" s="8">
        <v>0.80169999999999997</v>
      </c>
      <c r="G968" s="19">
        <f t="shared" si="46"/>
        <v>1.1639999999999873</v>
      </c>
      <c r="H968" s="22">
        <f t="shared" si="47"/>
        <v>252.4988017339937</v>
      </c>
      <c r="I968" s="10">
        <f t="shared" si="45"/>
        <v>11.112511873355764</v>
      </c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</row>
    <row r="969" spans="1:21" x14ac:dyDescent="0.2">
      <c r="A969" s="13">
        <v>45083</v>
      </c>
      <c r="B969" s="14">
        <v>0.8302546296296297</v>
      </c>
      <c r="C969" s="7">
        <v>1120.047</v>
      </c>
      <c r="D969" s="10">
        <v>1120415</v>
      </c>
      <c r="E969" s="8">
        <v>11.798251050058528</v>
      </c>
      <c r="F969" s="8">
        <v>0.81359999999999999</v>
      </c>
      <c r="G969" s="19">
        <f t="shared" si="46"/>
        <v>1.1559999999999491</v>
      </c>
      <c r="H969" s="22">
        <f t="shared" si="47"/>
        <v>252.75796768599369</v>
      </c>
      <c r="I969" s="10">
        <f t="shared" si="45"/>
        <v>11.12391780755819</v>
      </c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</row>
    <row r="970" spans="1:21" x14ac:dyDescent="0.2">
      <c r="A970" s="13">
        <v>45083</v>
      </c>
      <c r="B970" s="14">
        <v>0.83026620370370363</v>
      </c>
      <c r="C970" s="7">
        <v>1121.203</v>
      </c>
      <c r="D970" s="10">
        <v>1121573</v>
      </c>
      <c r="E970" s="8">
        <v>11.763822901604353</v>
      </c>
      <c r="F970" s="8">
        <v>0.80510000000000004</v>
      </c>
      <c r="G970" s="19">
        <f t="shared" si="46"/>
        <v>1.1559999999999491</v>
      </c>
      <c r="H970" s="22">
        <f t="shared" si="47"/>
        <v>253.01442602910478</v>
      </c>
      <c r="I970" s="10">
        <f t="shared" si="45"/>
        <v>11.135204579468679</v>
      </c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</row>
    <row r="971" spans="1:21" x14ac:dyDescent="0.2">
      <c r="A971" s="13">
        <v>45083</v>
      </c>
      <c r="B971" s="14">
        <v>0.83027777777777778</v>
      </c>
      <c r="C971" s="7">
        <v>1122.367</v>
      </c>
      <c r="D971" s="10">
        <v>1122733</v>
      </c>
      <c r="E971" s="8">
        <v>11.8120223094402</v>
      </c>
      <c r="F971" s="8">
        <v>0.80930000000000002</v>
      </c>
      <c r="G971" s="19">
        <f t="shared" si="46"/>
        <v>1.1639999999999873</v>
      </c>
      <c r="H971" s="22">
        <f t="shared" si="47"/>
        <v>253.27400630643811</v>
      </c>
      <c r="I971" s="10">
        <f t="shared" si="45"/>
        <v>11.146628748194018</v>
      </c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</row>
    <row r="972" spans="1:21" x14ac:dyDescent="0.2">
      <c r="A972" s="13">
        <v>45083</v>
      </c>
      <c r="B972" s="14">
        <v>0.83030092592592597</v>
      </c>
      <c r="C972" s="7">
        <v>1123.5160000000001</v>
      </c>
      <c r="D972" s="10">
        <v>1123891</v>
      </c>
      <c r="E972" s="8">
        <v>11.8120223094402</v>
      </c>
      <c r="F972" s="8">
        <v>0.82369999999999999</v>
      </c>
      <c r="G972" s="19">
        <f t="shared" si="46"/>
        <v>1.1490000000001146</v>
      </c>
      <c r="H972" s="22">
        <f t="shared" si="47"/>
        <v>253.53480070910481</v>
      </c>
      <c r="I972" s="10">
        <f t="shared" si="45"/>
        <v>11.15810635076574</v>
      </c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</row>
    <row r="973" spans="1:21" x14ac:dyDescent="0.2">
      <c r="A973" s="13">
        <v>45083</v>
      </c>
      <c r="B973" s="14">
        <v>0.8303124999999999</v>
      </c>
      <c r="C973" s="7">
        <v>1124.6880000000001</v>
      </c>
      <c r="D973" s="10">
        <v>1125049</v>
      </c>
      <c r="E973" s="8">
        <v>11.8120223094402</v>
      </c>
      <c r="F973" s="8">
        <v>0.81779999999999997</v>
      </c>
      <c r="G973" s="19">
        <f t="shared" si="46"/>
        <v>1.1720000000000255</v>
      </c>
      <c r="H973" s="22">
        <f t="shared" si="47"/>
        <v>253.79891012777148</v>
      </c>
      <c r="I973" s="10">
        <f t="shared" si="45"/>
        <v>11.169729847711638</v>
      </c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</row>
    <row r="974" spans="1:21" x14ac:dyDescent="0.2">
      <c r="A974" s="13">
        <v>45083</v>
      </c>
      <c r="B974" s="14">
        <v>0.83032407407407405</v>
      </c>
      <c r="C974" s="7">
        <v>1125.836</v>
      </c>
      <c r="D974" s="10">
        <v>1126208</v>
      </c>
      <c r="E974" s="8">
        <v>11.777594160986023</v>
      </c>
      <c r="F974" s="8">
        <v>0.81359999999999999</v>
      </c>
      <c r="G974" s="19">
        <f t="shared" si="46"/>
        <v>1.1479999999999109</v>
      </c>
      <c r="H974" s="22">
        <f t="shared" si="47"/>
        <v>254.05628254377146</v>
      </c>
      <c r="I974" s="10">
        <f t="shared" si="45"/>
        <v>11.181056848113355</v>
      </c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</row>
    <row r="975" spans="1:21" x14ac:dyDescent="0.2">
      <c r="A975" s="13">
        <v>45083</v>
      </c>
      <c r="B975" s="14">
        <v>0.8303356481481482</v>
      </c>
      <c r="C975" s="7">
        <v>1127.008</v>
      </c>
      <c r="D975" s="10">
        <v>1127366</v>
      </c>
      <c r="E975" s="8">
        <v>11.798251050058528</v>
      </c>
      <c r="F975" s="8">
        <v>0.81779999999999997</v>
      </c>
      <c r="G975" s="19">
        <f t="shared" si="46"/>
        <v>1.1720000000000255</v>
      </c>
      <c r="H975" s="22">
        <f t="shared" si="47"/>
        <v>254.32039196243812</v>
      </c>
      <c r="I975" s="10">
        <f t="shared" si="45"/>
        <v>11.192680345059257</v>
      </c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</row>
    <row r="976" spans="1:21" x14ac:dyDescent="0.2">
      <c r="A976" s="13">
        <v>45083</v>
      </c>
      <c r="B976" s="14">
        <v>0.83034722222222224</v>
      </c>
      <c r="C976" s="7">
        <v>1128.1559999999999</v>
      </c>
      <c r="D976" s="10">
        <v>1128525</v>
      </c>
      <c r="E976" s="8">
        <v>11.798251050058528</v>
      </c>
      <c r="F976" s="8">
        <v>0.81020000000000003</v>
      </c>
      <c r="G976" s="19">
        <f t="shared" si="46"/>
        <v>1.1479999999999109</v>
      </c>
      <c r="H976" s="22">
        <f t="shared" si="47"/>
        <v>254.57668882999366</v>
      </c>
      <c r="I976" s="10">
        <f t="shared" si="45"/>
        <v>11.203960010405215</v>
      </c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</row>
    <row r="977" spans="1:21" x14ac:dyDescent="0.2">
      <c r="A977" s="13">
        <v>45083</v>
      </c>
      <c r="B977" s="14">
        <v>0.83035879629629628</v>
      </c>
      <c r="C977" s="7">
        <v>1129.3130000000001</v>
      </c>
      <c r="D977" s="10">
        <v>1129683</v>
      </c>
      <c r="E977" s="8">
        <v>11.763822901604353</v>
      </c>
      <c r="F977" s="8">
        <v>0.82450000000000001</v>
      </c>
      <c r="G977" s="19">
        <f t="shared" si="46"/>
        <v>1.1570000000001528</v>
      </c>
      <c r="H977" s="22">
        <f t="shared" si="47"/>
        <v>254.83955408777146</v>
      </c>
      <c r="I977" s="10">
        <f t="shared" si="45"/>
        <v>11.215528751635226</v>
      </c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</row>
    <row r="978" spans="1:21" x14ac:dyDescent="0.2">
      <c r="A978" s="13">
        <v>45083</v>
      </c>
      <c r="B978" s="14">
        <v>0.83038194444444446</v>
      </c>
      <c r="C978" s="7">
        <v>1130.4770000000001</v>
      </c>
      <c r="D978" s="10">
        <v>1130842</v>
      </c>
      <c r="E978" s="8">
        <v>11.8120223094402</v>
      </c>
      <c r="F978" s="8">
        <v>0.80169999999999997</v>
      </c>
      <c r="G978" s="19">
        <f t="shared" si="46"/>
        <v>1.1639999999999873</v>
      </c>
      <c r="H978" s="22">
        <f t="shared" si="47"/>
        <v>255.09669669043814</v>
      </c>
      <c r="I978" s="10">
        <f t="shared" si="45"/>
        <v>11.226845637916092</v>
      </c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</row>
    <row r="979" spans="1:21" x14ac:dyDescent="0.2">
      <c r="A979" s="13">
        <v>45083</v>
      </c>
      <c r="B979" s="14">
        <v>0.83039351851851861</v>
      </c>
      <c r="C979" s="7">
        <v>1131.633</v>
      </c>
      <c r="D979" s="10">
        <v>1132001</v>
      </c>
      <c r="E979" s="8">
        <v>11.8120223094402</v>
      </c>
      <c r="F979" s="8">
        <v>0.80679999999999996</v>
      </c>
      <c r="G979" s="19">
        <f t="shared" si="46"/>
        <v>1.1559999999999491</v>
      </c>
      <c r="H979" s="22">
        <f t="shared" si="47"/>
        <v>255.35369655532702</v>
      </c>
      <c r="I979" s="10">
        <f t="shared" si="45"/>
        <v>11.238156242284969</v>
      </c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</row>
    <row r="980" spans="1:21" x14ac:dyDescent="0.2">
      <c r="A980" s="13">
        <v>45083</v>
      </c>
      <c r="B980" s="14">
        <v>0.83040509259259254</v>
      </c>
      <c r="C980" s="7">
        <v>1132.797</v>
      </c>
      <c r="D980" s="10">
        <v>1133159</v>
      </c>
      <c r="E980" s="8">
        <v>11.8120223094402</v>
      </c>
      <c r="F980" s="8">
        <v>0.81020000000000003</v>
      </c>
      <c r="G980" s="19">
        <f t="shared" si="46"/>
        <v>1.1639999999999873</v>
      </c>
      <c r="H980" s="22">
        <f t="shared" si="47"/>
        <v>255.61356550466036</v>
      </c>
      <c r="I980" s="10">
        <f t="shared" si="45"/>
        <v>11.249593115510315</v>
      </c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</row>
    <row r="981" spans="1:21" x14ac:dyDescent="0.2">
      <c r="A981" s="13">
        <v>45083</v>
      </c>
      <c r="B981" s="14">
        <v>0.83041666666666669</v>
      </c>
      <c r="C981" s="7">
        <v>1133.9449999999999</v>
      </c>
      <c r="D981" s="10">
        <v>1134317</v>
      </c>
      <c r="E981" s="8">
        <v>11.798251050058528</v>
      </c>
      <c r="F981" s="8">
        <v>0.8</v>
      </c>
      <c r="G981" s="19">
        <f t="shared" si="46"/>
        <v>1.1479999999999109</v>
      </c>
      <c r="H981" s="22">
        <f t="shared" si="47"/>
        <v>255.86663572688255</v>
      </c>
      <c r="I981" s="10">
        <f t="shared" si="45"/>
        <v>11.260730775688994</v>
      </c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</row>
    <row r="982" spans="1:21" x14ac:dyDescent="0.2">
      <c r="A982" s="13">
        <v>45083</v>
      </c>
      <c r="B982" s="14">
        <v>0.83042824074074073</v>
      </c>
      <c r="C982" s="7">
        <v>1135.1020000000001</v>
      </c>
      <c r="D982" s="10">
        <v>1135476</v>
      </c>
      <c r="E982" s="8">
        <v>11.798251050058528</v>
      </c>
      <c r="F982" s="8">
        <v>0.81020000000000003</v>
      </c>
      <c r="G982" s="19">
        <f t="shared" si="46"/>
        <v>1.1570000000001528</v>
      </c>
      <c r="H982" s="22">
        <f t="shared" si="47"/>
        <v>256.12494189043815</v>
      </c>
      <c r="I982" s="10">
        <f t="shared" si="45"/>
        <v>11.27209887046711</v>
      </c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</row>
    <row r="983" spans="1:21" x14ac:dyDescent="0.2">
      <c r="A983" s="13">
        <v>45083</v>
      </c>
      <c r="B983" s="14">
        <v>0.83043981481481488</v>
      </c>
      <c r="C983" s="7">
        <v>1136.2660000000001</v>
      </c>
      <c r="D983" s="10">
        <v>1136634</v>
      </c>
      <c r="E983" s="8">
        <v>11.777594160986023</v>
      </c>
      <c r="F983" s="8">
        <v>0.81859999999999999</v>
      </c>
      <c r="G983" s="19">
        <f t="shared" si="46"/>
        <v>1.1639999999999873</v>
      </c>
      <c r="H983" s="22">
        <f t="shared" si="47"/>
        <v>256.38750511177147</v>
      </c>
      <c r="I983" s="10">
        <f t="shared" si="45"/>
        <v>11.283654319025819</v>
      </c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</row>
    <row r="984" spans="1:21" x14ac:dyDescent="0.2">
      <c r="A984" s="13">
        <v>45083</v>
      </c>
      <c r="B984" s="14">
        <v>0.83046296296296296</v>
      </c>
      <c r="C984" s="7">
        <v>1137.414</v>
      </c>
      <c r="D984" s="10">
        <v>1137793</v>
      </c>
      <c r="E984" s="8">
        <v>11.777594160986023</v>
      </c>
      <c r="F984" s="8">
        <v>0.80930000000000002</v>
      </c>
      <c r="G984" s="19">
        <f t="shared" si="46"/>
        <v>1.1479999999999109</v>
      </c>
      <c r="H984" s="22">
        <f t="shared" si="47"/>
        <v>256.64351727532699</v>
      </c>
      <c r="I984" s="10">
        <f t="shared" si="45"/>
        <v>11.294921454504076</v>
      </c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</row>
    <row r="985" spans="1:21" x14ac:dyDescent="0.2">
      <c r="A985" s="13">
        <v>45083</v>
      </c>
      <c r="B985" s="14">
        <v>0.83047453703703711</v>
      </c>
      <c r="C985" s="7">
        <v>1138.586</v>
      </c>
      <c r="D985" s="10">
        <v>1138952</v>
      </c>
      <c r="E985" s="8">
        <v>11.798251050058528</v>
      </c>
      <c r="F985" s="8">
        <v>0.81950000000000001</v>
      </c>
      <c r="G985" s="19">
        <f t="shared" si="46"/>
        <v>1.1720000000000255</v>
      </c>
      <c r="H985" s="22">
        <f t="shared" si="47"/>
        <v>256.90817571088257</v>
      </c>
      <c r="I985" s="10">
        <f t="shared" si="45"/>
        <v>11.306569113769379</v>
      </c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</row>
    <row r="986" spans="1:21" x14ac:dyDescent="0.2">
      <c r="A986" s="13">
        <v>45083</v>
      </c>
      <c r="B986" s="14">
        <v>0.83048611111111104</v>
      </c>
      <c r="C986" s="7">
        <v>1139.742</v>
      </c>
      <c r="D986" s="10">
        <v>1140110</v>
      </c>
      <c r="E986" s="8">
        <v>11.798251050058528</v>
      </c>
      <c r="F986" s="8">
        <v>0.81520000000000004</v>
      </c>
      <c r="G986" s="19">
        <f t="shared" si="46"/>
        <v>1.1559999999999491</v>
      </c>
      <c r="H986" s="22">
        <f t="shared" si="47"/>
        <v>257.16785133043811</v>
      </c>
      <c r="I986" s="10">
        <f t="shared" si="45"/>
        <v>11.317997478520876</v>
      </c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</row>
    <row r="987" spans="1:21" x14ac:dyDescent="0.2">
      <c r="A987" s="13">
        <v>45083</v>
      </c>
      <c r="B987" s="14">
        <v>0.83049768518518519</v>
      </c>
      <c r="C987" s="7">
        <v>1140.922</v>
      </c>
      <c r="D987" s="10">
        <v>1141268</v>
      </c>
      <c r="E987" s="8">
        <v>11.798251050058528</v>
      </c>
      <c r="F987" s="8">
        <v>0.81859999999999999</v>
      </c>
      <c r="G987" s="19">
        <f t="shared" si="46"/>
        <v>1.1800000000000637</v>
      </c>
      <c r="H987" s="22">
        <f t="shared" si="47"/>
        <v>257.4340236682159</v>
      </c>
      <c r="I987" s="10">
        <f t="shared" si="45"/>
        <v>11.329711764860463</v>
      </c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</row>
    <row r="988" spans="1:21" x14ac:dyDescent="0.2">
      <c r="A988" s="13">
        <v>45083</v>
      </c>
      <c r="B988" s="14">
        <v>0.83050925925925922</v>
      </c>
      <c r="C988" s="7">
        <v>1142.0550000000001</v>
      </c>
      <c r="D988" s="10">
        <v>1142427</v>
      </c>
      <c r="E988" s="8">
        <v>11.777594160986023</v>
      </c>
      <c r="F988" s="8">
        <v>0.81269999999999998</v>
      </c>
      <c r="G988" s="19">
        <f t="shared" si="46"/>
        <v>1.1330000000000382</v>
      </c>
      <c r="H988" s="22">
        <f t="shared" si="47"/>
        <v>257.68775222021588</v>
      </c>
      <c r="I988" s="10">
        <f t="shared" si="45"/>
        <v>11.340878398235933</v>
      </c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</row>
    <row r="989" spans="1:21" x14ac:dyDescent="0.2">
      <c r="A989" s="13">
        <v>45083</v>
      </c>
      <c r="B989" s="14">
        <v>0.83052083333333337</v>
      </c>
      <c r="C989" s="7">
        <v>1143.2190000000001</v>
      </c>
      <c r="D989" s="10">
        <v>1143585</v>
      </c>
      <c r="E989" s="8">
        <v>11.777594160986023</v>
      </c>
      <c r="F989" s="8">
        <v>0.80759999999999998</v>
      </c>
      <c r="G989" s="19">
        <f t="shared" si="46"/>
        <v>1.1639999999999873</v>
      </c>
      <c r="H989" s="22">
        <f t="shared" si="47"/>
        <v>257.9467872282159</v>
      </c>
      <c r="I989" s="10">
        <f t="shared" si="45"/>
        <v>11.35227856957238</v>
      </c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</row>
    <row r="990" spans="1:21" x14ac:dyDescent="0.2">
      <c r="A990" s="13">
        <v>45083</v>
      </c>
      <c r="B990" s="14">
        <v>0.8305324074074073</v>
      </c>
      <c r="C990" s="7">
        <v>1144.4059999999999</v>
      </c>
      <c r="D990" s="10">
        <v>1144744</v>
      </c>
      <c r="E990" s="8">
        <v>11.777594160986023</v>
      </c>
      <c r="F990" s="8">
        <v>0.81859999999999999</v>
      </c>
      <c r="G990" s="19">
        <f t="shared" si="46"/>
        <v>1.1869999999998981</v>
      </c>
      <c r="H990" s="22">
        <f t="shared" si="47"/>
        <v>258.21453855443809</v>
      </c>
      <c r="I990" s="10">
        <f t="shared" si="45"/>
        <v>11.364062347441099</v>
      </c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</row>
    <row r="991" spans="1:21" x14ac:dyDescent="0.2">
      <c r="A991" s="13">
        <v>45083</v>
      </c>
      <c r="B991" s="14">
        <v>0.8305555555555556</v>
      </c>
      <c r="C991" s="7">
        <v>1145.5550000000001</v>
      </c>
      <c r="D991" s="10">
        <v>1145903</v>
      </c>
      <c r="E991" s="8">
        <v>11.777594160986023</v>
      </c>
      <c r="F991" s="8">
        <v>0.81950000000000001</v>
      </c>
      <c r="G991" s="19">
        <f t="shared" si="46"/>
        <v>1.1490000000001146</v>
      </c>
      <c r="H991" s="22">
        <f t="shared" si="47"/>
        <v>258.47400318110476</v>
      </c>
      <c r="I991" s="10">
        <f t="shared" si="45"/>
        <v>11.375481426362457</v>
      </c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</row>
    <row r="992" spans="1:21" x14ac:dyDescent="0.2">
      <c r="A992" s="13">
        <v>45083</v>
      </c>
      <c r="B992" s="14">
        <v>0.83056712962962964</v>
      </c>
      <c r="C992" s="7">
        <v>1146.703</v>
      </c>
      <c r="D992" s="10">
        <v>1147061</v>
      </c>
      <c r="E992" s="8">
        <v>11.777594160986023</v>
      </c>
      <c r="F992" s="8">
        <v>0.80930000000000002</v>
      </c>
      <c r="G992" s="19">
        <f t="shared" si="46"/>
        <v>1.1479999999999109</v>
      </c>
      <c r="H992" s="22">
        <f t="shared" si="47"/>
        <v>258.73001534466027</v>
      </c>
      <c r="I992" s="10">
        <f t="shared" si="45"/>
        <v>11.386748561840713</v>
      </c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</row>
    <row r="993" spans="1:21" x14ac:dyDescent="0.2">
      <c r="A993" s="13">
        <v>45083</v>
      </c>
      <c r="B993" s="14">
        <v>0.83057870370370368</v>
      </c>
      <c r="C993" s="7">
        <v>1147.875</v>
      </c>
      <c r="D993" s="10">
        <v>1148220</v>
      </c>
      <c r="E993" s="8">
        <v>11.777594160986023</v>
      </c>
      <c r="F993" s="8">
        <v>0.79749999999999999</v>
      </c>
      <c r="G993" s="19">
        <f t="shared" si="46"/>
        <v>1.1720000000000255</v>
      </c>
      <c r="H993" s="22">
        <f t="shared" si="47"/>
        <v>258.98756885577137</v>
      </c>
      <c r="I993" s="10">
        <f t="shared" si="45"/>
        <v>11.398083532266678</v>
      </c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</row>
    <row r="994" spans="1:21" x14ac:dyDescent="0.2">
      <c r="A994" s="13">
        <v>45083</v>
      </c>
      <c r="B994" s="14">
        <v>0.83059027777777772</v>
      </c>
      <c r="C994" s="7">
        <v>1149.0229999999999</v>
      </c>
      <c r="D994" s="10">
        <v>1149378</v>
      </c>
      <c r="E994" s="8">
        <v>11.777594160986023</v>
      </c>
      <c r="F994" s="8">
        <v>0.82620000000000005</v>
      </c>
      <c r="G994" s="19">
        <f t="shared" si="46"/>
        <v>1.1479999999999109</v>
      </c>
      <c r="H994" s="22">
        <f t="shared" si="47"/>
        <v>259.24892712777137</v>
      </c>
      <c r="I994" s="10">
        <f t="shared" si="45"/>
        <v>11.40958595081621</v>
      </c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</row>
    <row r="995" spans="1:21" x14ac:dyDescent="0.2">
      <c r="A995" s="13">
        <v>45083</v>
      </c>
      <c r="B995" s="14">
        <v>0.83060185185185187</v>
      </c>
      <c r="C995" s="7">
        <v>1150.172</v>
      </c>
      <c r="D995" s="10">
        <v>1150536</v>
      </c>
      <c r="E995" s="8">
        <v>11.777594160986023</v>
      </c>
      <c r="F995" s="8">
        <v>0.81779999999999997</v>
      </c>
      <c r="G995" s="19">
        <f t="shared" si="46"/>
        <v>1.1490000000001146</v>
      </c>
      <c r="H995" s="22">
        <f t="shared" si="47"/>
        <v>259.50785351177137</v>
      </c>
      <c r="I995" s="10">
        <f t="shared" si="45"/>
        <v>11.420981341593377</v>
      </c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</row>
    <row r="996" spans="1:21" x14ac:dyDescent="0.2">
      <c r="A996" s="13">
        <v>45083</v>
      </c>
      <c r="B996" s="14">
        <v>0.83061342592592602</v>
      </c>
      <c r="C996" s="7">
        <v>1151.32</v>
      </c>
      <c r="D996" s="10">
        <v>1151695</v>
      </c>
      <c r="E996" s="8">
        <v>11.832679198512704</v>
      </c>
      <c r="F996" s="8">
        <v>0.80589999999999995</v>
      </c>
      <c r="G996" s="19">
        <f t="shared" si="46"/>
        <v>1.1479999999999109</v>
      </c>
      <c r="H996" s="22">
        <f t="shared" si="47"/>
        <v>259.76279012688246</v>
      </c>
      <c r="I996" s="10">
        <f t="shared" si="45"/>
        <v>11.432201142015874</v>
      </c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</row>
    <row r="997" spans="1:21" x14ac:dyDescent="0.2">
      <c r="A997" s="13">
        <v>45083</v>
      </c>
      <c r="B997" s="14">
        <v>0.8306365740740741</v>
      </c>
      <c r="C997" s="7">
        <v>1152.492</v>
      </c>
      <c r="D997" s="10">
        <v>1152854</v>
      </c>
      <c r="E997" s="8">
        <v>11.832679198512704</v>
      </c>
      <c r="F997" s="8">
        <v>0.80679999999999996</v>
      </c>
      <c r="G997" s="19">
        <f t="shared" si="46"/>
        <v>1.1720000000000255</v>
      </c>
      <c r="H997" s="22">
        <f t="shared" si="47"/>
        <v>260.02334708332694</v>
      </c>
      <c r="I997" s="10">
        <f t="shared" si="45"/>
        <v>11.443668294542107</v>
      </c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</row>
    <row r="998" spans="1:21" x14ac:dyDescent="0.2">
      <c r="A998" s="13">
        <v>45083</v>
      </c>
      <c r="B998" s="14">
        <v>0.83064814814814814</v>
      </c>
      <c r="C998" s="7">
        <v>1153.633</v>
      </c>
      <c r="D998" s="10">
        <v>1154012</v>
      </c>
      <c r="E998" s="8">
        <v>11.867107346966881</v>
      </c>
      <c r="F998" s="8">
        <v>0.80589999999999995</v>
      </c>
      <c r="G998" s="19">
        <f t="shared" si="46"/>
        <v>1.1410000000000764</v>
      </c>
      <c r="H998" s="22">
        <f t="shared" si="47"/>
        <v>260.27672920688252</v>
      </c>
      <c r="I998" s="10">
        <f t="shared" si="45"/>
        <v>11.454819681547395</v>
      </c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</row>
    <row r="999" spans="1:21" x14ac:dyDescent="0.2">
      <c r="A999" s="13">
        <v>45083</v>
      </c>
      <c r="B999" s="14">
        <v>0.83065972222222229</v>
      </c>
      <c r="C999" s="7">
        <v>1154.8050000000001</v>
      </c>
      <c r="D999" s="10">
        <v>1155171</v>
      </c>
      <c r="E999" s="8">
        <v>11.846450457894374</v>
      </c>
      <c r="F999" s="8">
        <v>0.81269999999999998</v>
      </c>
      <c r="G999" s="19">
        <f t="shared" si="46"/>
        <v>1.1720000000000255</v>
      </c>
      <c r="H999" s="22">
        <f t="shared" si="47"/>
        <v>260.53919157488252</v>
      </c>
      <c r="I999" s="10">
        <f t="shared" si="45"/>
        <v>11.466370691535085</v>
      </c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</row>
    <row r="1000" spans="1:21" x14ac:dyDescent="0.2">
      <c r="A1000" s="13">
        <v>45083</v>
      </c>
      <c r="B1000" s="14">
        <v>0.83067129629629621</v>
      </c>
      <c r="C1000" s="7">
        <v>1155.961</v>
      </c>
      <c r="D1000" s="10">
        <v>1156329</v>
      </c>
      <c r="E1000" s="8">
        <v>11.8120223094402</v>
      </c>
      <c r="F1000" s="8">
        <v>0.81689999999999996</v>
      </c>
      <c r="G1000" s="19">
        <f t="shared" si="46"/>
        <v>1.1559999999999491</v>
      </c>
      <c r="H1000" s="22">
        <f t="shared" si="47"/>
        <v>260.79940871621585</v>
      </c>
      <c r="I1000" s="10">
        <f t="shared" si="45"/>
        <v>11.477822888744971</v>
      </c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</row>
    <row r="1001" spans="1:21" x14ac:dyDescent="0.2">
      <c r="A1001" s="13">
        <v>45083</v>
      </c>
      <c r="B1001" s="14">
        <v>0.83068287037037036</v>
      </c>
      <c r="C1001" s="7">
        <v>1157.2190000000001</v>
      </c>
      <c r="D1001" s="10">
        <v>1157488</v>
      </c>
      <c r="E1001" s="8">
        <v>11.798251050058528</v>
      </c>
      <c r="F1001" s="8">
        <v>0.81189999999999996</v>
      </c>
      <c r="G1001" s="19">
        <f t="shared" si="46"/>
        <v>1.2580000000000382</v>
      </c>
      <c r="H1001" s="22">
        <f t="shared" si="47"/>
        <v>261.08085294910472</v>
      </c>
      <c r="I1001" s="10">
        <f t="shared" si="45"/>
        <v>11.490209293584073</v>
      </c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</row>
    <row r="1002" spans="1:21" x14ac:dyDescent="0.2">
      <c r="A1002" s="13">
        <v>45083</v>
      </c>
      <c r="B1002" s="14">
        <v>0.83069444444444451</v>
      </c>
      <c r="C1002" s="7">
        <v>1158.297</v>
      </c>
      <c r="D1002" s="10">
        <v>1158646</v>
      </c>
      <c r="E1002" s="8">
        <v>11.777594160986023</v>
      </c>
      <c r="F1002" s="8">
        <v>0.81020000000000003</v>
      </c>
      <c r="G1002" s="19">
        <f t="shared" si="46"/>
        <v>1.0779999999999745</v>
      </c>
      <c r="H1002" s="22">
        <f t="shared" si="47"/>
        <v>261.3215219588825</v>
      </c>
      <c r="I1002" s="10">
        <f t="shared" si="45"/>
        <v>11.500801174457715</v>
      </c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</row>
    <row r="1003" spans="1:21" x14ac:dyDescent="0.2">
      <c r="A1003" s="13">
        <v>45083</v>
      </c>
      <c r="B1003" s="14">
        <v>0.83071759259259259</v>
      </c>
      <c r="C1003" s="7">
        <v>1159.4449999999999</v>
      </c>
      <c r="D1003" s="10">
        <v>1159804</v>
      </c>
      <c r="E1003" s="8">
        <v>11.8120223094402</v>
      </c>
      <c r="F1003" s="8">
        <v>0.80089999999999995</v>
      </c>
      <c r="G1003" s="19">
        <f t="shared" si="46"/>
        <v>1.1479999999999109</v>
      </c>
      <c r="H1003" s="22">
        <f t="shared" si="47"/>
        <v>261.57487688510469</v>
      </c>
      <c r="I1003" s="10">
        <f t="shared" si="45"/>
        <v>11.511951364504096</v>
      </c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</row>
    <row r="1004" spans="1:21" x14ac:dyDescent="0.2">
      <c r="A1004" s="13">
        <v>45083</v>
      </c>
      <c r="B1004" s="14">
        <v>0.83072916666666663</v>
      </c>
      <c r="C1004" s="7">
        <v>1160.617</v>
      </c>
      <c r="D1004" s="10">
        <v>1160964</v>
      </c>
      <c r="E1004" s="8">
        <v>11.777594160986023</v>
      </c>
      <c r="F1004" s="8">
        <v>0.81189999999999996</v>
      </c>
      <c r="G1004" s="19">
        <f t="shared" si="46"/>
        <v>1.1720000000000255</v>
      </c>
      <c r="H1004" s="22">
        <f t="shared" si="47"/>
        <v>261.83708089221579</v>
      </c>
      <c r="I1004" s="10">
        <f t="shared" si="45"/>
        <v>11.523491003988537</v>
      </c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</row>
    <row r="1005" spans="1:21" x14ac:dyDescent="0.2">
      <c r="A1005" s="13">
        <v>45083</v>
      </c>
      <c r="B1005" s="14">
        <v>0.83074074074074078</v>
      </c>
      <c r="C1005" s="7">
        <v>1161.7729999999999</v>
      </c>
      <c r="D1005" s="10">
        <v>1162122</v>
      </c>
      <c r="E1005" s="8">
        <v>11.8120223094402</v>
      </c>
      <c r="F1005" s="8">
        <v>0.8</v>
      </c>
      <c r="G1005" s="19">
        <f t="shared" si="46"/>
        <v>1.1559999999999491</v>
      </c>
      <c r="H1005" s="22">
        <f t="shared" si="47"/>
        <v>262.09191466999357</v>
      </c>
      <c r="I1005" s="10">
        <f t="shared" si="45"/>
        <v>11.534706278523862</v>
      </c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</row>
    <row r="1006" spans="1:21" x14ac:dyDescent="0.2">
      <c r="A1006" s="13">
        <v>45083</v>
      </c>
      <c r="B1006" s="14">
        <v>0.83075231481481471</v>
      </c>
      <c r="C1006" s="7">
        <v>1162.9380000000001</v>
      </c>
      <c r="D1006" s="10">
        <v>1163280</v>
      </c>
      <c r="E1006" s="8">
        <v>11.832679198512704</v>
      </c>
      <c r="F1006" s="8">
        <v>0.80169999999999997</v>
      </c>
      <c r="G1006" s="19">
        <f t="shared" si="46"/>
        <v>1.165000000000191</v>
      </c>
      <c r="H1006" s="22">
        <f t="shared" si="47"/>
        <v>262.34927818554917</v>
      </c>
      <c r="I1006" s="10">
        <f t="shared" si="45"/>
        <v>11.546032887215626</v>
      </c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</row>
    <row r="1007" spans="1:21" x14ac:dyDescent="0.2">
      <c r="A1007" s="13">
        <v>45083</v>
      </c>
      <c r="B1007" s="14">
        <v>0.83076388888888886</v>
      </c>
      <c r="C1007" s="7">
        <v>1164.0940000000001</v>
      </c>
      <c r="D1007" s="10">
        <v>1164439</v>
      </c>
      <c r="E1007" s="8">
        <v>11.763822901604353</v>
      </c>
      <c r="F1007" s="8">
        <v>0.81689999999999996</v>
      </c>
      <c r="G1007" s="19">
        <f t="shared" si="46"/>
        <v>1.1559999999999491</v>
      </c>
      <c r="H1007" s="22">
        <f t="shared" si="47"/>
        <v>262.6094953268825</v>
      </c>
      <c r="I1007" s="10">
        <f t="shared" si="45"/>
        <v>11.557485084425512</v>
      </c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</row>
    <row r="1008" spans="1:21" x14ac:dyDescent="0.2">
      <c r="A1008" s="13">
        <v>45083</v>
      </c>
      <c r="B1008" s="14">
        <v>0.83077546296296301</v>
      </c>
      <c r="C1008" s="7">
        <v>1165.242</v>
      </c>
      <c r="D1008" s="10">
        <v>1165597</v>
      </c>
      <c r="E1008" s="8">
        <v>11.798251050058528</v>
      </c>
      <c r="F1008" s="8">
        <v>0.79239999999999999</v>
      </c>
      <c r="G1008" s="19">
        <f t="shared" si="46"/>
        <v>1.1479999999999109</v>
      </c>
      <c r="H1008" s="22">
        <f t="shared" si="47"/>
        <v>262.86016138199358</v>
      </c>
      <c r="I1008" s="10">
        <f t="shared" si="45"/>
        <v>11.568516936832493</v>
      </c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</row>
    <row r="1009" spans="1:21" x14ac:dyDescent="0.2">
      <c r="A1009" s="13">
        <v>45083</v>
      </c>
      <c r="B1009" s="14">
        <v>0.83078703703703705</v>
      </c>
      <c r="C1009" s="7">
        <v>1166.4059999999999</v>
      </c>
      <c r="D1009" s="10">
        <v>1166755</v>
      </c>
      <c r="E1009" s="8">
        <v>11.798251050058528</v>
      </c>
      <c r="F1009" s="8">
        <v>0.81859999999999999</v>
      </c>
      <c r="G1009" s="19">
        <f t="shared" si="46"/>
        <v>1.1639999999999873</v>
      </c>
      <c r="H1009" s="22">
        <f t="shared" si="47"/>
        <v>263.1227246033269</v>
      </c>
      <c r="I1009" s="10">
        <f t="shared" si="45"/>
        <v>11.580072385391203</v>
      </c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</row>
    <row r="1010" spans="1:21" x14ac:dyDescent="0.2">
      <c r="A1010" s="13">
        <v>45083</v>
      </c>
      <c r="B1010" s="14">
        <v>0.83081018518518512</v>
      </c>
      <c r="C1010" s="7">
        <v>1167.5630000000001</v>
      </c>
      <c r="D1010" s="10">
        <v>1167915</v>
      </c>
      <c r="E1010" s="8">
        <v>11.763822901604353</v>
      </c>
      <c r="F1010" s="8">
        <v>0.80759999999999998</v>
      </c>
      <c r="G1010" s="19">
        <f t="shared" si="46"/>
        <v>1.1570000000001528</v>
      </c>
      <c r="H1010" s="22">
        <f t="shared" si="47"/>
        <v>263.38020184066028</v>
      </c>
      <c r="I1010" s="10">
        <f t="shared" si="45"/>
        <v>11.591403998996245</v>
      </c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</row>
    <row r="1011" spans="1:21" x14ac:dyDescent="0.2">
      <c r="A1011" s="13">
        <v>45083</v>
      </c>
      <c r="B1011" s="14">
        <v>0.83082175925925927</v>
      </c>
      <c r="C1011" s="7">
        <v>1168.7270000000001</v>
      </c>
      <c r="D1011" s="10">
        <v>1169073</v>
      </c>
      <c r="E1011" s="8">
        <v>11.8120223094402</v>
      </c>
      <c r="F1011" s="8">
        <v>0.8085</v>
      </c>
      <c r="G1011" s="19">
        <f t="shared" si="46"/>
        <v>1.1639999999999873</v>
      </c>
      <c r="H1011" s="22">
        <f t="shared" si="47"/>
        <v>263.6395255206603</v>
      </c>
      <c r="I1011" s="10">
        <f t="shared" si="45"/>
        <v>11.602816874832698</v>
      </c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</row>
    <row r="1012" spans="1:21" x14ac:dyDescent="0.2">
      <c r="A1012" s="13">
        <v>45083</v>
      </c>
      <c r="B1012" s="14">
        <v>0.83083333333333342</v>
      </c>
      <c r="C1012" s="7">
        <v>1169.883</v>
      </c>
      <c r="D1012" s="10">
        <v>1170231</v>
      </c>
      <c r="E1012" s="8">
        <v>11.777594160986023</v>
      </c>
      <c r="F1012" s="8">
        <v>0.81520000000000004</v>
      </c>
      <c r="G1012" s="19">
        <f t="shared" si="46"/>
        <v>1.1559999999999491</v>
      </c>
      <c r="H1012" s="22">
        <f t="shared" si="47"/>
        <v>263.89920114021584</v>
      </c>
      <c r="I1012" s="10">
        <f t="shared" si="45"/>
        <v>11.614245239584193</v>
      </c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</row>
    <row r="1013" spans="1:21" x14ac:dyDescent="0.2">
      <c r="A1013" s="13">
        <v>45083</v>
      </c>
      <c r="B1013" s="14">
        <v>0.83084490740740735</v>
      </c>
      <c r="C1013" s="7">
        <v>1171.0229999999999</v>
      </c>
      <c r="D1013" s="10">
        <v>1171390</v>
      </c>
      <c r="E1013" s="8">
        <v>11.798251050058528</v>
      </c>
      <c r="F1013" s="8">
        <v>0.8034</v>
      </c>
      <c r="G1013" s="19">
        <f t="shared" si="46"/>
        <v>1.1399999999998727</v>
      </c>
      <c r="H1013" s="22">
        <f t="shared" si="47"/>
        <v>264.15157586021581</v>
      </c>
      <c r="I1013" s="10">
        <f t="shared" si="45"/>
        <v>11.62535229060097</v>
      </c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</row>
    <row r="1014" spans="1:21" x14ac:dyDescent="0.2">
      <c r="A1014" s="13">
        <v>45083</v>
      </c>
      <c r="B1014" s="14">
        <v>0.8308564814814815</v>
      </c>
      <c r="C1014" s="7">
        <v>1172.203</v>
      </c>
      <c r="D1014" s="10">
        <v>1172548</v>
      </c>
      <c r="E1014" s="8">
        <v>11.777594160986023</v>
      </c>
      <c r="F1014" s="8">
        <v>0.80930000000000002</v>
      </c>
      <c r="G1014" s="19">
        <f t="shared" si="46"/>
        <v>1.1800000000000637</v>
      </c>
      <c r="H1014" s="22">
        <f t="shared" si="47"/>
        <v>264.41472425132696</v>
      </c>
      <c r="I1014" s="10">
        <f t="shared" si="45"/>
        <v>11.636933492573396</v>
      </c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</row>
    <row r="1015" spans="1:21" x14ac:dyDescent="0.2">
      <c r="A1015" s="13">
        <v>45083</v>
      </c>
      <c r="B1015" s="14">
        <v>0.83086805555555554</v>
      </c>
      <c r="C1015" s="7">
        <v>1173.3520000000001</v>
      </c>
      <c r="D1015" s="10">
        <v>1173707</v>
      </c>
      <c r="E1015" s="8">
        <v>11.777594160986023</v>
      </c>
      <c r="F1015" s="8">
        <v>0.81520000000000004</v>
      </c>
      <c r="G1015" s="19">
        <f t="shared" si="46"/>
        <v>1.1490000000001146</v>
      </c>
      <c r="H1015" s="22">
        <f t="shared" si="47"/>
        <v>264.67282744066034</v>
      </c>
      <c r="I1015" s="10">
        <f t="shared" si="45"/>
        <v>11.648292654424154</v>
      </c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</row>
    <row r="1016" spans="1:21" x14ac:dyDescent="0.2">
      <c r="A1016" s="13">
        <v>45083</v>
      </c>
      <c r="B1016" s="14">
        <v>0.83089120370370362</v>
      </c>
      <c r="C1016" s="7">
        <v>1174.5</v>
      </c>
      <c r="D1016" s="10">
        <v>1174865</v>
      </c>
      <c r="E1016" s="8">
        <v>11.777594160986023</v>
      </c>
      <c r="F1016" s="8">
        <v>0.80169999999999997</v>
      </c>
      <c r="G1016" s="19">
        <f t="shared" si="46"/>
        <v>1.1479999999999109</v>
      </c>
      <c r="H1016" s="22">
        <f t="shared" si="47"/>
        <v>264.92643543710477</v>
      </c>
      <c r="I1016" s="10">
        <f t="shared" si="45"/>
        <v>11.659453982130712</v>
      </c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</row>
    <row r="1017" spans="1:21" x14ac:dyDescent="0.2">
      <c r="A1017" s="13">
        <v>45083</v>
      </c>
      <c r="B1017" s="14">
        <v>0.83090277777777777</v>
      </c>
      <c r="C1017" s="7">
        <v>1175.672</v>
      </c>
      <c r="D1017" s="10">
        <v>1176024</v>
      </c>
      <c r="E1017" s="8">
        <v>11.8120223094402</v>
      </c>
      <c r="F1017" s="8">
        <v>0.81610000000000005</v>
      </c>
      <c r="G1017" s="19">
        <f t="shared" si="46"/>
        <v>1.1720000000000255</v>
      </c>
      <c r="H1017" s="22">
        <f t="shared" si="47"/>
        <v>265.18999583888257</v>
      </c>
      <c r="I1017" s="10">
        <f t="shared" si="45"/>
        <v>11.671053316757209</v>
      </c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</row>
    <row r="1018" spans="1:21" x14ac:dyDescent="0.2">
      <c r="A1018" s="13">
        <v>45083</v>
      </c>
      <c r="B1018" s="14">
        <v>0.83091435185185192</v>
      </c>
      <c r="C1018" s="7">
        <v>1176.82</v>
      </c>
      <c r="D1018" s="10">
        <v>1177183</v>
      </c>
      <c r="E1018" s="8">
        <v>11.777594160986023</v>
      </c>
      <c r="F1018" s="8">
        <v>0.8034</v>
      </c>
      <c r="G1018" s="19">
        <f t="shared" si="46"/>
        <v>1.1479999999999109</v>
      </c>
      <c r="H1018" s="22">
        <f t="shared" si="47"/>
        <v>265.44414160954921</v>
      </c>
      <c r="I1018" s="10">
        <f t="shared" si="45"/>
        <v>11.682238311991647</v>
      </c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</row>
    <row r="1019" spans="1:21" x14ac:dyDescent="0.2">
      <c r="A1019" s="13">
        <v>45083</v>
      </c>
      <c r="B1019" s="14">
        <v>0.83092592592592596</v>
      </c>
      <c r="C1019" s="7">
        <v>1177.961</v>
      </c>
      <c r="D1019" s="10">
        <v>1178341</v>
      </c>
      <c r="E1019" s="8">
        <v>11.777594160986023</v>
      </c>
      <c r="F1019" s="8">
        <v>0.81689999999999996</v>
      </c>
      <c r="G1019" s="19">
        <f t="shared" si="46"/>
        <v>1.1410000000000764</v>
      </c>
      <c r="H1019" s="22">
        <f t="shared" si="47"/>
        <v>265.70098223088257</v>
      </c>
      <c r="I1019" s="10">
        <f t="shared" si="45"/>
        <v>11.693541908026665</v>
      </c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</row>
    <row r="1020" spans="1:21" x14ac:dyDescent="0.2">
      <c r="A1020" s="13">
        <v>45083</v>
      </c>
      <c r="B1020" s="14">
        <v>0.8309375</v>
      </c>
      <c r="C1020" s="7">
        <v>1179.117</v>
      </c>
      <c r="D1020" s="10">
        <v>1179499</v>
      </c>
      <c r="E1020" s="8">
        <v>11.832679198512704</v>
      </c>
      <c r="F1020" s="8">
        <v>0.80430000000000001</v>
      </c>
      <c r="G1020" s="19">
        <f t="shared" si="46"/>
        <v>1.1559999999999491</v>
      </c>
      <c r="H1020" s="22">
        <f t="shared" si="47"/>
        <v>265.95718574021589</v>
      </c>
      <c r="I1020" s="10">
        <f t="shared" si="45"/>
        <v>11.704817464662618</v>
      </c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</row>
    <row r="1021" spans="1:21" x14ac:dyDescent="0.2">
      <c r="A1021" s="13">
        <v>45083</v>
      </c>
      <c r="B1021" s="14">
        <v>0.83094907407407403</v>
      </c>
      <c r="C1021" s="7">
        <v>1180.297</v>
      </c>
      <c r="D1021" s="10">
        <v>1180658</v>
      </c>
      <c r="E1021" s="8">
        <v>11.798251050058528</v>
      </c>
      <c r="F1021" s="8">
        <v>0.80510000000000004</v>
      </c>
      <c r="G1021" s="19">
        <f t="shared" si="46"/>
        <v>1.1800000000000637</v>
      </c>
      <c r="H1021" s="22">
        <f t="shared" si="47"/>
        <v>266.21896847799366</v>
      </c>
      <c r="I1021" s="10">
        <f t="shared" si="45"/>
        <v>11.716338564017615</v>
      </c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</row>
    <row r="1022" spans="1:21" x14ac:dyDescent="0.2">
      <c r="A1022" s="13">
        <v>45083</v>
      </c>
      <c r="B1022" s="14">
        <v>0.83097222222222233</v>
      </c>
      <c r="C1022" s="7">
        <v>1181.461</v>
      </c>
      <c r="D1022" s="10">
        <v>1181816</v>
      </c>
      <c r="E1022" s="8">
        <v>11.8120223094402</v>
      </c>
      <c r="F1022" s="8">
        <v>0.82620000000000005</v>
      </c>
      <c r="G1022" s="19">
        <f t="shared" si="46"/>
        <v>1.1639999999999873</v>
      </c>
      <c r="H1022" s="22">
        <f t="shared" si="47"/>
        <v>266.48396937399366</v>
      </c>
      <c r="I1022" s="10">
        <f t="shared" si="45"/>
        <v>11.7280012950208</v>
      </c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</row>
    <row r="1023" spans="1:21" x14ac:dyDescent="0.2">
      <c r="A1023" s="13">
        <v>45083</v>
      </c>
      <c r="B1023" s="14">
        <v>0.83098379629629626</v>
      </c>
      <c r="C1023" s="7">
        <v>1182.6089999999999</v>
      </c>
      <c r="D1023" s="10">
        <v>1182974</v>
      </c>
      <c r="E1023" s="8">
        <v>11.777594160986023</v>
      </c>
      <c r="F1023" s="8">
        <v>0.81359999999999999</v>
      </c>
      <c r="G1023" s="19">
        <f t="shared" si="46"/>
        <v>1.1479999999999109</v>
      </c>
      <c r="H1023" s="22">
        <f t="shared" si="47"/>
        <v>266.74134178999361</v>
      </c>
      <c r="I1023" s="10">
        <f t="shared" si="45"/>
        <v>11.739328295422515</v>
      </c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</row>
    <row r="1024" spans="1:21" x14ac:dyDescent="0.2">
      <c r="A1024" s="13">
        <v>45083</v>
      </c>
      <c r="B1024" s="14">
        <v>0.83099537037037041</v>
      </c>
      <c r="C1024" s="7">
        <v>1183.75</v>
      </c>
      <c r="D1024" s="10">
        <v>1184134</v>
      </c>
      <c r="E1024" s="8">
        <v>11.798251050058528</v>
      </c>
      <c r="F1024" s="8">
        <v>0.82279999999999998</v>
      </c>
      <c r="G1024" s="19">
        <f t="shared" si="46"/>
        <v>1.1410000000000764</v>
      </c>
      <c r="H1024" s="22">
        <f t="shared" si="47"/>
        <v>267.0000374237714</v>
      </c>
      <c r="I1024" s="10">
        <f t="shared" si="45"/>
        <v>11.750713530846205</v>
      </c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</row>
    <row r="1025" spans="1:21" x14ac:dyDescent="0.2">
      <c r="A1025" s="13">
        <v>45083</v>
      </c>
      <c r="B1025" s="14">
        <v>0.83100694444444445</v>
      </c>
      <c r="C1025" s="7">
        <v>1184.922</v>
      </c>
      <c r="D1025" s="10">
        <v>1185292</v>
      </c>
      <c r="E1025" s="8">
        <v>11.8120223094402</v>
      </c>
      <c r="F1025" s="8">
        <v>0.80510000000000004</v>
      </c>
      <c r="G1025" s="19">
        <f t="shared" si="46"/>
        <v>1.1720000000000255</v>
      </c>
      <c r="H1025" s="22">
        <f t="shared" si="47"/>
        <v>267.26004536332698</v>
      </c>
      <c r="I1025" s="10">
        <f t="shared" si="45"/>
        <v>11.762156521053035</v>
      </c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</row>
    <row r="1026" spans="1:21" x14ac:dyDescent="0.2">
      <c r="A1026" s="13">
        <v>45083</v>
      </c>
      <c r="B1026" s="14">
        <v>0.83101851851851849</v>
      </c>
      <c r="C1026" s="7">
        <v>1186.07</v>
      </c>
      <c r="D1026" s="10">
        <v>1186451</v>
      </c>
      <c r="E1026" s="8">
        <v>11.867107346966881</v>
      </c>
      <c r="F1026" s="8">
        <v>0.81689999999999996</v>
      </c>
      <c r="G1026" s="19">
        <f t="shared" si="46"/>
        <v>1.1479999999999109</v>
      </c>
      <c r="H1026" s="22">
        <f t="shared" si="47"/>
        <v>267.51846169399363</v>
      </c>
      <c r="I1026" s="10">
        <f t="shared" si="45"/>
        <v>11.773529464302989</v>
      </c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</row>
    <row r="1027" spans="1:21" x14ac:dyDescent="0.2">
      <c r="A1027" s="13">
        <v>45083</v>
      </c>
      <c r="B1027" s="14">
        <v>0.83103009259259253</v>
      </c>
      <c r="C1027" s="7">
        <v>1187.242</v>
      </c>
      <c r="D1027" s="10">
        <v>1187609</v>
      </c>
      <c r="E1027" s="8">
        <v>11.832679198512704</v>
      </c>
      <c r="F1027" s="8">
        <v>0.81689999999999996</v>
      </c>
      <c r="G1027" s="19">
        <f t="shared" si="46"/>
        <v>1.1720000000000255</v>
      </c>
      <c r="H1027" s="22">
        <f t="shared" si="47"/>
        <v>267.78228045666032</v>
      </c>
      <c r="I1027" s="10">
        <f t="shared" ref="I1027:I1090" si="48">(H1027/MAX(H:H))*100</f>
        <v>11.785140169432735</v>
      </c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</row>
    <row r="1028" spans="1:21" x14ac:dyDescent="0.2">
      <c r="A1028" s="13">
        <v>45083</v>
      </c>
      <c r="B1028" s="14">
        <v>0.83104166666666668</v>
      </c>
      <c r="C1028" s="7">
        <v>1188.3910000000001</v>
      </c>
      <c r="D1028" s="10">
        <v>1188767</v>
      </c>
      <c r="E1028" s="8">
        <v>11.846450457894374</v>
      </c>
      <c r="F1028" s="8">
        <v>0.81100000000000005</v>
      </c>
      <c r="G1028" s="19">
        <f t="shared" ref="G1028:G1091" si="49">C1028-C1027</f>
        <v>1.1490000000001146</v>
      </c>
      <c r="H1028" s="22">
        <f t="shared" ref="H1028:H1091" si="50">H1027+((F1028*1000)*(G1028/3600)*0.992)</f>
        <v>268.03905386999367</v>
      </c>
      <c r="I1028" s="10">
        <f t="shared" si="48"/>
        <v>11.796440807633129</v>
      </c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</row>
    <row r="1029" spans="1:21" x14ac:dyDescent="0.2">
      <c r="A1029" s="13">
        <v>45083</v>
      </c>
      <c r="B1029" s="14">
        <v>0.83106481481481476</v>
      </c>
      <c r="C1029" s="7">
        <v>1189.539</v>
      </c>
      <c r="D1029" s="10">
        <v>1189926</v>
      </c>
      <c r="E1029" s="8">
        <v>11.798251050058528</v>
      </c>
      <c r="F1029" s="8">
        <v>0.81189999999999996</v>
      </c>
      <c r="G1029" s="19">
        <f t="shared" si="49"/>
        <v>1.1479999999999109</v>
      </c>
      <c r="H1029" s="22">
        <f t="shared" si="50"/>
        <v>268.29588851177141</v>
      </c>
      <c r="I1029" s="10">
        <f t="shared" si="48"/>
        <v>11.807744140506966</v>
      </c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</row>
    <row r="1030" spans="1:21" x14ac:dyDescent="0.2">
      <c r="A1030" s="13">
        <v>45083</v>
      </c>
      <c r="B1030" s="14">
        <v>0.83107638888888891</v>
      </c>
      <c r="C1030" s="7">
        <v>1190.711</v>
      </c>
      <c r="D1030" s="10">
        <v>1191085</v>
      </c>
      <c r="E1030" s="8">
        <v>11.777594160986023</v>
      </c>
      <c r="F1030" s="8">
        <v>0.8</v>
      </c>
      <c r="G1030" s="19">
        <f t="shared" si="49"/>
        <v>1.1720000000000255</v>
      </c>
      <c r="H1030" s="22">
        <f t="shared" si="50"/>
        <v>268.5542494006603</v>
      </c>
      <c r="I1030" s="10">
        <f t="shared" si="48"/>
        <v>11.819114643755583</v>
      </c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</row>
    <row r="1031" spans="1:21" x14ac:dyDescent="0.2">
      <c r="A1031" s="13">
        <v>45083</v>
      </c>
      <c r="B1031" s="14">
        <v>0.83108796296296295</v>
      </c>
      <c r="C1031" s="7">
        <v>1191.8589999999999</v>
      </c>
      <c r="D1031" s="10">
        <v>1192243</v>
      </c>
      <c r="E1031" s="8">
        <v>11.798251050058528</v>
      </c>
      <c r="F1031" s="8">
        <v>0.81520000000000004</v>
      </c>
      <c r="G1031" s="19">
        <f t="shared" si="49"/>
        <v>1.1479999999999109</v>
      </c>
      <c r="H1031" s="22">
        <f t="shared" si="50"/>
        <v>268.81212795710474</v>
      </c>
      <c r="I1031" s="10">
        <f t="shared" si="48"/>
        <v>11.830463919477657</v>
      </c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</row>
    <row r="1032" spans="1:21" x14ac:dyDescent="0.2">
      <c r="A1032" s="13">
        <v>45083</v>
      </c>
      <c r="B1032" s="14">
        <v>0.83109953703703709</v>
      </c>
      <c r="C1032" s="7">
        <v>1193.0229999999999</v>
      </c>
      <c r="D1032" s="10">
        <v>1193402</v>
      </c>
      <c r="E1032" s="8">
        <v>11.798251050058528</v>
      </c>
      <c r="F1032" s="8">
        <v>0.80930000000000002</v>
      </c>
      <c r="G1032" s="19">
        <f t="shared" si="49"/>
        <v>1.1639999999999873</v>
      </c>
      <c r="H1032" s="22">
        <f t="shared" si="50"/>
        <v>269.07170823443806</v>
      </c>
      <c r="I1032" s="10">
        <f t="shared" si="48"/>
        <v>11.841888088203</v>
      </c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</row>
    <row r="1033" spans="1:21" x14ac:dyDescent="0.2">
      <c r="A1033" s="13">
        <v>45083</v>
      </c>
      <c r="B1033" s="14">
        <v>0.83111111111111102</v>
      </c>
      <c r="C1033" s="7">
        <v>1194.203</v>
      </c>
      <c r="D1033" s="10">
        <v>1194560</v>
      </c>
      <c r="E1033" s="8">
        <v>11.777594160986023</v>
      </c>
      <c r="F1033" s="8">
        <v>0.82199999999999995</v>
      </c>
      <c r="G1033" s="19">
        <f t="shared" si="49"/>
        <v>1.1800000000000637</v>
      </c>
      <c r="H1033" s="22">
        <f t="shared" si="50"/>
        <v>269.33898610110475</v>
      </c>
      <c r="I1033" s="10">
        <f t="shared" si="48"/>
        <v>11.853651029042409</v>
      </c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</row>
    <row r="1034" spans="1:21" x14ac:dyDescent="0.2">
      <c r="A1034" s="13">
        <v>45083</v>
      </c>
      <c r="B1034" s="14">
        <v>0.83112268518518517</v>
      </c>
      <c r="C1034" s="7">
        <v>1195.3520000000001</v>
      </c>
      <c r="D1034" s="10">
        <v>1195718</v>
      </c>
      <c r="E1034" s="8">
        <v>11.777594160986023</v>
      </c>
      <c r="F1034" s="8">
        <v>0.82279999999999998</v>
      </c>
      <c r="G1034" s="19">
        <f t="shared" si="49"/>
        <v>1.1490000000001146</v>
      </c>
      <c r="H1034" s="22">
        <f t="shared" si="50"/>
        <v>269.59949555177144</v>
      </c>
      <c r="I1034" s="10">
        <f t="shared" si="48"/>
        <v>11.86511609083191</v>
      </c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</row>
    <row r="1035" spans="1:21" x14ac:dyDescent="0.2">
      <c r="A1035" s="13">
        <v>45083</v>
      </c>
      <c r="B1035" s="14">
        <v>0.83114583333333336</v>
      </c>
      <c r="C1035" s="7">
        <v>1196.492</v>
      </c>
      <c r="D1035" s="10">
        <v>1196877</v>
      </c>
      <c r="E1035" s="8">
        <v>11.777594160986023</v>
      </c>
      <c r="F1035" s="8">
        <v>0.8085</v>
      </c>
      <c r="G1035" s="19">
        <f t="shared" si="49"/>
        <v>1.1399999999998727</v>
      </c>
      <c r="H1035" s="22">
        <f t="shared" si="50"/>
        <v>269.85347235177142</v>
      </c>
      <c r="I1035" s="10">
        <f t="shared" si="48"/>
        <v>11.8762936496408</v>
      </c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</row>
    <row r="1036" spans="1:21" x14ac:dyDescent="0.2">
      <c r="A1036" s="13">
        <v>45083</v>
      </c>
      <c r="B1036" s="14">
        <v>0.8311574074074074</v>
      </c>
      <c r="C1036" s="7">
        <v>1197.6479999999999</v>
      </c>
      <c r="D1036" s="10">
        <v>1198035</v>
      </c>
      <c r="E1036" s="8">
        <v>11.798251050058528</v>
      </c>
      <c r="F1036" s="8">
        <v>0.81100000000000005</v>
      </c>
      <c r="G1036" s="19">
        <f t="shared" si="49"/>
        <v>1.1559999999999491</v>
      </c>
      <c r="H1036" s="22">
        <f t="shared" si="50"/>
        <v>270.11181009399365</v>
      </c>
      <c r="I1036" s="10">
        <f t="shared" si="48"/>
        <v>11.88766313420099</v>
      </c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</row>
    <row r="1037" spans="1:21" x14ac:dyDescent="0.2">
      <c r="A1037" s="13">
        <v>45083</v>
      </c>
      <c r="B1037" s="14">
        <v>0.83116898148148144</v>
      </c>
      <c r="C1037" s="7">
        <v>1198.82</v>
      </c>
      <c r="D1037" s="10">
        <v>1199194</v>
      </c>
      <c r="E1037" s="8">
        <v>11.777594160986023</v>
      </c>
      <c r="F1037" s="8">
        <v>0.8085</v>
      </c>
      <c r="G1037" s="19">
        <f t="shared" si="49"/>
        <v>1.1720000000000255</v>
      </c>
      <c r="H1037" s="22">
        <f t="shared" si="50"/>
        <v>270.37291606732697</v>
      </c>
      <c r="I1037" s="10">
        <f t="shared" si="48"/>
        <v>11.899154449046623</v>
      </c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</row>
    <row r="1038" spans="1:21" x14ac:dyDescent="0.2">
      <c r="A1038" s="13">
        <v>45083</v>
      </c>
      <c r="B1038" s="14">
        <v>0.83118055555555559</v>
      </c>
      <c r="C1038" s="7">
        <v>1199.9690000000001</v>
      </c>
      <c r="D1038" s="10">
        <v>1200353</v>
      </c>
      <c r="E1038" s="8">
        <v>11.832679198512704</v>
      </c>
      <c r="F1038" s="8">
        <v>0.82789999999999997</v>
      </c>
      <c r="G1038" s="19">
        <f t="shared" si="49"/>
        <v>1.1490000000001146</v>
      </c>
      <c r="H1038" s="22">
        <f t="shared" si="50"/>
        <v>270.63504024599365</v>
      </c>
      <c r="I1038" s="10">
        <f t="shared" si="48"/>
        <v>11.910690575268703</v>
      </c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</row>
    <row r="1039" spans="1:21" x14ac:dyDescent="0.2">
      <c r="A1039" s="13">
        <v>45083</v>
      </c>
      <c r="B1039" s="14">
        <v>0.83119212962962974</v>
      </c>
      <c r="C1039" s="7">
        <v>1201.1410000000001</v>
      </c>
      <c r="D1039" s="10">
        <v>1201511</v>
      </c>
      <c r="E1039" s="8">
        <v>11.832679198512704</v>
      </c>
      <c r="F1039" s="8">
        <v>0.8085</v>
      </c>
      <c r="G1039" s="19">
        <f t="shared" si="49"/>
        <v>1.1720000000000255</v>
      </c>
      <c r="H1039" s="22">
        <f t="shared" si="50"/>
        <v>270.89614621932697</v>
      </c>
      <c r="I1039" s="10">
        <f t="shared" si="48"/>
        <v>11.922181890114336</v>
      </c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</row>
    <row r="1040" spans="1:21" x14ac:dyDescent="0.2">
      <c r="A1040" s="13">
        <v>45083</v>
      </c>
      <c r="B1040" s="14">
        <v>0.83120370370370367</v>
      </c>
      <c r="C1040" s="7">
        <v>1202.289</v>
      </c>
      <c r="D1040" s="10">
        <v>1202670</v>
      </c>
      <c r="E1040" s="8">
        <v>11.777594160986023</v>
      </c>
      <c r="F1040" s="8">
        <v>0.81520000000000004</v>
      </c>
      <c r="G1040" s="19">
        <f t="shared" si="49"/>
        <v>1.1479999999999109</v>
      </c>
      <c r="H1040" s="22">
        <f t="shared" si="50"/>
        <v>271.1540247757714</v>
      </c>
      <c r="I1040" s="10">
        <f t="shared" si="48"/>
        <v>11.933531165836412</v>
      </c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</row>
    <row r="1041" spans="1:21" x14ac:dyDescent="0.2">
      <c r="A1041" s="13">
        <v>45083</v>
      </c>
      <c r="B1041" s="14">
        <v>0.83122685185185186</v>
      </c>
      <c r="C1041" s="7">
        <v>1203.461</v>
      </c>
      <c r="D1041" s="10">
        <v>1203828</v>
      </c>
      <c r="E1041" s="8">
        <v>11.8120223094402</v>
      </c>
      <c r="F1041" s="8">
        <v>0.8034</v>
      </c>
      <c r="G1041" s="19">
        <f t="shared" si="49"/>
        <v>1.1720000000000255</v>
      </c>
      <c r="H1041" s="22">
        <f t="shared" si="50"/>
        <v>271.41348369843809</v>
      </c>
      <c r="I1041" s="10">
        <f t="shared" si="48"/>
        <v>11.944949993723835</v>
      </c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</row>
    <row r="1042" spans="1:21" x14ac:dyDescent="0.2">
      <c r="A1042" s="13">
        <v>45083</v>
      </c>
      <c r="B1042" s="14">
        <v>0.83123842592592589</v>
      </c>
      <c r="C1042" s="7">
        <v>1204.6089999999999</v>
      </c>
      <c r="D1042" s="10">
        <v>1204986</v>
      </c>
      <c r="E1042" s="8">
        <v>11.8120223094402</v>
      </c>
      <c r="F1042" s="8">
        <v>0.81610000000000005</v>
      </c>
      <c r="G1042" s="19">
        <f t="shared" si="49"/>
        <v>1.1479999999999109</v>
      </c>
      <c r="H1042" s="22">
        <f t="shared" si="50"/>
        <v>271.67164695888249</v>
      </c>
      <c r="I1042" s="10">
        <f t="shared" si="48"/>
        <v>11.95631179931361</v>
      </c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</row>
    <row r="1043" spans="1:21" x14ac:dyDescent="0.2">
      <c r="A1043" s="13">
        <v>45083</v>
      </c>
      <c r="B1043" s="14">
        <v>0.83124999999999993</v>
      </c>
      <c r="C1043" s="7">
        <v>1205.758</v>
      </c>
      <c r="D1043" s="10">
        <v>1206146</v>
      </c>
      <c r="E1043" s="8">
        <v>11.832679198512704</v>
      </c>
      <c r="F1043" s="8">
        <v>0.81269999999999998</v>
      </c>
      <c r="G1043" s="19">
        <f t="shared" si="49"/>
        <v>1.1490000000001146</v>
      </c>
      <c r="H1043" s="22">
        <f t="shared" si="50"/>
        <v>271.9289586148825</v>
      </c>
      <c r="I1043" s="10">
        <f t="shared" si="48"/>
        <v>11.967636125658199</v>
      </c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</row>
    <row r="1044" spans="1:21" x14ac:dyDescent="0.2">
      <c r="A1044" s="13">
        <v>45083</v>
      </c>
      <c r="B1044" s="14">
        <v>0.83126157407407408</v>
      </c>
      <c r="C1044" s="7">
        <v>1206.961</v>
      </c>
      <c r="D1044" s="10">
        <v>1207304</v>
      </c>
      <c r="E1044" s="8">
        <v>11.798251050058528</v>
      </c>
      <c r="F1044" s="8">
        <v>0.81950000000000001</v>
      </c>
      <c r="G1044" s="19">
        <f t="shared" si="49"/>
        <v>1.2029999999999745</v>
      </c>
      <c r="H1044" s="22">
        <f t="shared" si="50"/>
        <v>272.20061740154915</v>
      </c>
      <c r="I1044" s="10">
        <f t="shared" si="48"/>
        <v>11.979591871474032</v>
      </c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</row>
    <row r="1045" spans="1:21" x14ac:dyDescent="0.2">
      <c r="A1045" s="13">
        <v>45083</v>
      </c>
      <c r="B1045" s="14">
        <v>0.83127314814814823</v>
      </c>
      <c r="C1045" s="7">
        <v>1208.078</v>
      </c>
      <c r="D1045" s="10">
        <v>1208462</v>
      </c>
      <c r="E1045" s="8">
        <v>11.798251050058528</v>
      </c>
      <c r="F1045" s="8">
        <v>0.82030000000000003</v>
      </c>
      <c r="G1045" s="19">
        <f t="shared" si="49"/>
        <v>1.1169999999999618</v>
      </c>
      <c r="H1045" s="22">
        <f t="shared" si="50"/>
        <v>272.45310209577138</v>
      </c>
      <c r="I1045" s="10">
        <f t="shared" si="48"/>
        <v>11.990703762473583</v>
      </c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</row>
    <row r="1046" spans="1:21" x14ac:dyDescent="0.2">
      <c r="A1046" s="13">
        <v>45083</v>
      </c>
      <c r="B1046" s="14">
        <v>0.83128472222222216</v>
      </c>
      <c r="C1046" s="7">
        <v>1209.242</v>
      </c>
      <c r="D1046" s="10">
        <v>1209621</v>
      </c>
      <c r="E1046" s="8">
        <v>11.777594160986023</v>
      </c>
      <c r="F1046" s="8">
        <v>0.81359999999999999</v>
      </c>
      <c r="G1046" s="19">
        <f t="shared" si="49"/>
        <v>1.1639999999999873</v>
      </c>
      <c r="H1046" s="22">
        <f t="shared" si="50"/>
        <v>272.71406158377135</v>
      </c>
      <c r="I1046" s="10">
        <f t="shared" si="48"/>
        <v>12.002188630476718</v>
      </c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</row>
    <row r="1047" spans="1:21" x14ac:dyDescent="0.2">
      <c r="A1047" s="13">
        <v>45083</v>
      </c>
      <c r="B1047" s="14">
        <v>0.83129629629629631</v>
      </c>
      <c r="C1047" s="7">
        <v>1210.3979999999999</v>
      </c>
      <c r="D1047" s="10">
        <v>1210779</v>
      </c>
      <c r="E1047" s="8">
        <v>11.777594160986023</v>
      </c>
      <c r="F1047" s="8">
        <v>0.8034</v>
      </c>
      <c r="G1047" s="19">
        <f t="shared" si="49"/>
        <v>1.1559999999999491</v>
      </c>
      <c r="H1047" s="22">
        <f t="shared" si="50"/>
        <v>272.96997840510465</v>
      </c>
      <c r="I1047" s="10">
        <f t="shared" si="48"/>
        <v>12.013451569928819</v>
      </c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</row>
    <row r="1048" spans="1:21" x14ac:dyDescent="0.2">
      <c r="A1048" s="13">
        <v>45083</v>
      </c>
      <c r="B1048" s="14">
        <v>0.8313194444444445</v>
      </c>
      <c r="C1048" s="7">
        <v>1211.5630000000001</v>
      </c>
      <c r="D1048" s="10">
        <v>1211937</v>
      </c>
      <c r="E1048" s="8">
        <v>11.798251050058528</v>
      </c>
      <c r="F1048" s="8">
        <v>0.81520000000000004</v>
      </c>
      <c r="G1048" s="19">
        <f t="shared" si="49"/>
        <v>1.165000000000191</v>
      </c>
      <c r="H1048" s="22">
        <f t="shared" si="50"/>
        <v>273.23167572066023</v>
      </c>
      <c r="I1048" s="10">
        <f t="shared" si="48"/>
        <v>12.024968909838416</v>
      </c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</row>
    <row r="1049" spans="1:21" x14ac:dyDescent="0.2">
      <c r="A1049" s="13">
        <v>45083</v>
      </c>
      <c r="B1049" s="14">
        <v>0.83133101851851843</v>
      </c>
      <c r="C1049" s="7">
        <v>1212.711</v>
      </c>
      <c r="D1049" s="10">
        <v>1213096</v>
      </c>
      <c r="E1049" s="8">
        <v>11.798251050058528</v>
      </c>
      <c r="F1049" s="8">
        <v>0.81440000000000001</v>
      </c>
      <c r="G1049" s="19">
        <f t="shared" si="49"/>
        <v>1.1479999999999109</v>
      </c>
      <c r="H1049" s="22">
        <f t="shared" si="50"/>
        <v>273.48930120688243</v>
      </c>
      <c r="I1049" s="10">
        <f t="shared" si="48"/>
        <v>12.036307047900312</v>
      </c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</row>
    <row r="1050" spans="1:21" x14ac:dyDescent="0.2">
      <c r="A1050" s="13">
        <v>45083</v>
      </c>
      <c r="B1050" s="14">
        <v>0.83134259259259258</v>
      </c>
      <c r="C1050" s="7">
        <v>1213.883</v>
      </c>
      <c r="D1050" s="10">
        <v>1214255</v>
      </c>
      <c r="E1050" s="8">
        <v>11.777594160986023</v>
      </c>
      <c r="F1050" s="8">
        <v>0.81020000000000003</v>
      </c>
      <c r="G1050" s="19">
        <f t="shared" si="49"/>
        <v>1.1720000000000255</v>
      </c>
      <c r="H1050" s="22">
        <f t="shared" si="50"/>
        <v>273.75095619710464</v>
      </c>
      <c r="I1050" s="10">
        <f t="shared" si="48"/>
        <v>12.047822525065349</v>
      </c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</row>
    <row r="1051" spans="1:21" x14ac:dyDescent="0.2">
      <c r="A1051" s="13">
        <v>45083</v>
      </c>
      <c r="B1051" s="14">
        <v>0.83135416666666673</v>
      </c>
      <c r="C1051" s="7">
        <v>1215.0309999999999</v>
      </c>
      <c r="D1051" s="10">
        <v>1215414</v>
      </c>
      <c r="E1051" s="8">
        <v>11.832679198512704</v>
      </c>
      <c r="F1051" s="8">
        <v>0.80930000000000002</v>
      </c>
      <c r="G1051" s="19">
        <f t="shared" si="49"/>
        <v>1.1479999999999109</v>
      </c>
      <c r="H1051" s="22">
        <f t="shared" si="50"/>
        <v>274.00696836066015</v>
      </c>
      <c r="I1051" s="10">
        <f t="shared" si="48"/>
        <v>12.059089660543606</v>
      </c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</row>
    <row r="1052" spans="1:21" x14ac:dyDescent="0.2">
      <c r="A1052" s="13">
        <v>45083</v>
      </c>
      <c r="B1052" s="14">
        <v>0.83136574074074077</v>
      </c>
      <c r="C1052" s="7">
        <v>1216.1880000000001</v>
      </c>
      <c r="D1052" s="10">
        <v>1216572</v>
      </c>
      <c r="E1052" s="8">
        <v>11.832679198512704</v>
      </c>
      <c r="F1052" s="8">
        <v>0.80679999999999996</v>
      </c>
      <c r="G1052" s="19">
        <f t="shared" si="49"/>
        <v>1.1570000000001528</v>
      </c>
      <c r="H1052" s="22">
        <f t="shared" si="50"/>
        <v>274.26419054377129</v>
      </c>
      <c r="I1052" s="10">
        <f t="shared" si="48"/>
        <v>12.070410049172317</v>
      </c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</row>
    <row r="1053" spans="1:21" x14ac:dyDescent="0.2">
      <c r="A1053" s="13">
        <v>45083</v>
      </c>
      <c r="B1053" s="14">
        <v>0.83137731481481481</v>
      </c>
      <c r="C1053" s="7">
        <v>1217.3520000000001</v>
      </c>
      <c r="D1053" s="10">
        <v>1217730</v>
      </c>
      <c r="E1053" s="8">
        <v>11.846450457894374</v>
      </c>
      <c r="F1053" s="8">
        <v>0.80679999999999996</v>
      </c>
      <c r="G1053" s="19">
        <f t="shared" si="49"/>
        <v>1.1639999999999873</v>
      </c>
      <c r="H1053" s="22">
        <f t="shared" si="50"/>
        <v>274.52296895443794</v>
      </c>
      <c r="I1053" s="10">
        <f t="shared" si="48"/>
        <v>12.08179892761987</v>
      </c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</row>
    <row r="1054" spans="1:21" x14ac:dyDescent="0.2">
      <c r="A1054" s="13">
        <v>45083</v>
      </c>
      <c r="B1054" s="14">
        <v>0.83140046296296299</v>
      </c>
      <c r="C1054" s="7">
        <v>1218.508</v>
      </c>
      <c r="D1054" s="10">
        <v>1218889</v>
      </c>
      <c r="E1054" s="8">
        <v>11.867107346966881</v>
      </c>
      <c r="F1054" s="8">
        <v>0.81440000000000001</v>
      </c>
      <c r="G1054" s="19">
        <f t="shared" si="49"/>
        <v>1.1559999999999491</v>
      </c>
      <c r="H1054" s="22">
        <f t="shared" si="50"/>
        <v>274.78238974021571</v>
      </c>
      <c r="I1054" s="10">
        <f t="shared" si="48"/>
        <v>12.093216077096832</v>
      </c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</row>
    <row r="1055" spans="1:21" x14ac:dyDescent="0.2">
      <c r="A1055" s="13">
        <v>45083</v>
      </c>
      <c r="B1055" s="14">
        <v>0.83141203703703714</v>
      </c>
      <c r="C1055" s="7">
        <v>1219.664</v>
      </c>
      <c r="D1055" s="10">
        <v>1220047</v>
      </c>
      <c r="E1055" s="8">
        <v>11.832679198512704</v>
      </c>
      <c r="F1055" s="8">
        <v>0.79749999999999999</v>
      </c>
      <c r="G1055" s="19">
        <f t="shared" si="49"/>
        <v>1.1559999999999491</v>
      </c>
      <c r="H1055" s="22">
        <f t="shared" si="50"/>
        <v>275.03642716243792</v>
      </c>
      <c r="I1055" s="10">
        <f t="shared" si="48"/>
        <v>12.104396303899234</v>
      </c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</row>
    <row r="1056" spans="1:21" x14ac:dyDescent="0.2">
      <c r="A1056" s="13">
        <v>45083</v>
      </c>
      <c r="B1056" s="14">
        <v>0.83142361111111107</v>
      </c>
      <c r="C1056" s="7">
        <v>1220.82</v>
      </c>
      <c r="D1056" s="10">
        <v>1221206</v>
      </c>
      <c r="E1056" s="8">
        <v>11.832679198512704</v>
      </c>
      <c r="F1056" s="8">
        <v>0.80930000000000002</v>
      </c>
      <c r="G1056" s="19">
        <f t="shared" si="49"/>
        <v>1.1559999999999491</v>
      </c>
      <c r="H1056" s="22">
        <f t="shared" si="50"/>
        <v>275.29422338288236</v>
      </c>
      <c r="I1056" s="10">
        <f t="shared" si="48"/>
        <v>12.115741956001035</v>
      </c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</row>
    <row r="1057" spans="1:21" x14ac:dyDescent="0.2">
      <c r="A1057" s="13">
        <v>45083</v>
      </c>
      <c r="B1057" s="14">
        <v>0.83143518518518522</v>
      </c>
      <c r="C1057" s="7">
        <v>1221.9770000000001</v>
      </c>
      <c r="D1057" s="10">
        <v>1222365</v>
      </c>
      <c r="E1057" s="8">
        <v>11.867107346966881</v>
      </c>
      <c r="F1057" s="8">
        <v>0.81689999999999996</v>
      </c>
      <c r="G1057" s="19">
        <f t="shared" si="49"/>
        <v>1.1570000000001528</v>
      </c>
      <c r="H1057" s="22">
        <f t="shared" si="50"/>
        <v>275.55466562554909</v>
      </c>
      <c r="I1057" s="10">
        <f t="shared" si="48"/>
        <v>12.127204059955913</v>
      </c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</row>
    <row r="1058" spans="1:21" x14ac:dyDescent="0.2">
      <c r="A1058" s="13">
        <v>45083</v>
      </c>
      <c r="B1058" s="14">
        <v>0.83144675925925926</v>
      </c>
      <c r="C1058" s="7">
        <v>1223.1410000000001</v>
      </c>
      <c r="D1058" s="10">
        <v>1223523</v>
      </c>
      <c r="E1058" s="8">
        <v>11.846450457894374</v>
      </c>
      <c r="F1058" s="8">
        <v>0.8</v>
      </c>
      <c r="G1058" s="19">
        <f t="shared" si="49"/>
        <v>1.1639999999999873</v>
      </c>
      <c r="H1058" s="22">
        <f t="shared" si="50"/>
        <v>275.81126295888242</v>
      </c>
      <c r="I1058" s="10">
        <f t="shared" si="48"/>
        <v>12.138496948847886</v>
      </c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</row>
    <row r="1059" spans="1:21" x14ac:dyDescent="0.2">
      <c r="A1059" s="13">
        <v>45083</v>
      </c>
      <c r="B1059" s="14">
        <v>0.8314583333333333</v>
      </c>
      <c r="C1059" s="7">
        <v>1224.289</v>
      </c>
      <c r="D1059" s="10">
        <v>1224681</v>
      </c>
      <c r="E1059" s="8">
        <v>11.777594160986023</v>
      </c>
      <c r="F1059" s="8">
        <v>0.80430000000000001</v>
      </c>
      <c r="G1059" s="19">
        <f t="shared" si="49"/>
        <v>1.1479999999999109</v>
      </c>
      <c r="H1059" s="22">
        <f t="shared" si="50"/>
        <v>276.06569343354909</v>
      </c>
      <c r="I1059" s="10">
        <f t="shared" si="48"/>
        <v>12.149694473950026</v>
      </c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</row>
    <row r="1060" spans="1:21" x14ac:dyDescent="0.2">
      <c r="A1060" s="13">
        <v>45083</v>
      </c>
      <c r="B1060" s="14">
        <v>0.83148148148148149</v>
      </c>
      <c r="C1060" s="7">
        <v>1225.4690000000001</v>
      </c>
      <c r="D1060" s="10">
        <v>1225840</v>
      </c>
      <c r="E1060" s="8">
        <v>11.832679198512704</v>
      </c>
      <c r="F1060" s="8">
        <v>0.81020000000000003</v>
      </c>
      <c r="G1060" s="19">
        <f t="shared" si="49"/>
        <v>1.1800000000000637</v>
      </c>
      <c r="H1060" s="22">
        <f t="shared" si="50"/>
        <v>276.32913446466023</v>
      </c>
      <c r="I1060" s="10">
        <f t="shared" si="48"/>
        <v>12.161288555054758</v>
      </c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</row>
    <row r="1061" spans="1:21" x14ac:dyDescent="0.2">
      <c r="A1061" s="13">
        <v>45083</v>
      </c>
      <c r="B1061" s="14">
        <v>0.83149305555555564</v>
      </c>
      <c r="C1061" s="7">
        <v>1226.6089999999999</v>
      </c>
      <c r="D1061" s="10">
        <v>1226998</v>
      </c>
      <c r="E1061" s="8">
        <v>11.777594160986023</v>
      </c>
      <c r="F1061" s="8">
        <v>0.79500000000000004</v>
      </c>
      <c r="G1061" s="19">
        <f t="shared" si="49"/>
        <v>1.1399999999998727</v>
      </c>
      <c r="H1061" s="22">
        <f t="shared" si="50"/>
        <v>276.57887046466021</v>
      </c>
      <c r="I1061" s="10">
        <f t="shared" si="48"/>
        <v>12.172279475590404</v>
      </c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</row>
    <row r="1062" spans="1:21" x14ac:dyDescent="0.2">
      <c r="A1062" s="13">
        <v>45083</v>
      </c>
      <c r="B1062" s="14">
        <v>0.83150462962962957</v>
      </c>
      <c r="C1062" s="7">
        <v>1227.7660000000001</v>
      </c>
      <c r="D1062" s="10">
        <v>1228157</v>
      </c>
      <c r="E1062" s="8">
        <v>11.777594160986023</v>
      </c>
      <c r="F1062" s="8">
        <v>0.80759999999999998</v>
      </c>
      <c r="G1062" s="19">
        <f t="shared" si="49"/>
        <v>1.1570000000001528</v>
      </c>
      <c r="H1062" s="22">
        <f t="shared" si="50"/>
        <v>276.83634770199359</v>
      </c>
      <c r="I1062" s="10">
        <f t="shared" si="48"/>
        <v>12.183611089195448</v>
      </c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</row>
    <row r="1063" spans="1:21" x14ac:dyDescent="0.2">
      <c r="A1063" s="13">
        <v>45083</v>
      </c>
      <c r="B1063" s="14">
        <v>0.83151620370370372</v>
      </c>
      <c r="C1063" s="7">
        <v>1228.93</v>
      </c>
      <c r="D1063" s="10">
        <v>1229316</v>
      </c>
      <c r="E1063" s="8">
        <v>11.798251050058528</v>
      </c>
      <c r="F1063" s="8">
        <v>0.80679999999999996</v>
      </c>
      <c r="G1063" s="19">
        <f t="shared" si="49"/>
        <v>1.1639999999999873</v>
      </c>
      <c r="H1063" s="22">
        <f t="shared" si="50"/>
        <v>277.09512611266024</v>
      </c>
      <c r="I1063" s="10">
        <f t="shared" si="48"/>
        <v>12.194999967643</v>
      </c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</row>
    <row r="1064" spans="1:21" x14ac:dyDescent="0.2">
      <c r="A1064" s="13">
        <v>45083</v>
      </c>
      <c r="B1064" s="14">
        <v>0.83152777777777775</v>
      </c>
      <c r="C1064" s="7">
        <v>1230.086</v>
      </c>
      <c r="D1064" s="10">
        <v>1230474</v>
      </c>
      <c r="E1064" s="8">
        <v>11.832679198512704</v>
      </c>
      <c r="F1064" s="8">
        <v>0.82540000000000002</v>
      </c>
      <c r="G1064" s="19">
        <f t="shared" si="49"/>
        <v>1.1559999999999491</v>
      </c>
      <c r="H1064" s="22">
        <f t="shared" si="50"/>
        <v>277.35805086288246</v>
      </c>
      <c r="I1064" s="10">
        <f t="shared" si="48"/>
        <v>12.206571327144824</v>
      </c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</row>
    <row r="1065" spans="1:21" x14ac:dyDescent="0.2">
      <c r="A1065" s="13">
        <v>45083</v>
      </c>
      <c r="B1065" s="14">
        <v>0.8315393518518519</v>
      </c>
      <c r="C1065" s="7">
        <v>1231.25</v>
      </c>
      <c r="D1065" s="10">
        <v>1231633</v>
      </c>
      <c r="E1065" s="8">
        <v>11.832679198512704</v>
      </c>
      <c r="F1065" s="8">
        <v>0.80169999999999997</v>
      </c>
      <c r="G1065" s="19">
        <f t="shared" si="49"/>
        <v>1.1639999999999873</v>
      </c>
      <c r="H1065" s="22">
        <f t="shared" si="50"/>
        <v>277.61519346554911</v>
      </c>
      <c r="I1065" s="10">
        <f t="shared" si="48"/>
        <v>12.21788821342569</v>
      </c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</row>
    <row r="1066" spans="1:21" x14ac:dyDescent="0.2">
      <c r="A1066" s="13">
        <v>45083</v>
      </c>
      <c r="B1066" s="14">
        <v>0.83155092592592583</v>
      </c>
      <c r="C1066" s="7">
        <v>1232.3979999999999</v>
      </c>
      <c r="D1066" s="10">
        <v>1232791</v>
      </c>
      <c r="E1066" s="8">
        <v>11.798251050058528</v>
      </c>
      <c r="F1066" s="8">
        <v>0.81189999999999996</v>
      </c>
      <c r="G1066" s="19">
        <f t="shared" si="49"/>
        <v>1.1479999999999109</v>
      </c>
      <c r="H1066" s="22">
        <f t="shared" si="50"/>
        <v>277.87202810732686</v>
      </c>
      <c r="I1066" s="10">
        <f t="shared" si="48"/>
        <v>12.229191546299527</v>
      </c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</row>
    <row r="1067" spans="1:21" x14ac:dyDescent="0.2">
      <c r="A1067" s="13">
        <v>45083</v>
      </c>
      <c r="B1067" s="14">
        <v>0.83157407407407413</v>
      </c>
      <c r="C1067" s="7">
        <v>1233.57</v>
      </c>
      <c r="D1067" s="10">
        <v>1233949</v>
      </c>
      <c r="E1067" s="8">
        <v>11.832679198512704</v>
      </c>
      <c r="F1067" s="8">
        <v>0.82450000000000001</v>
      </c>
      <c r="G1067" s="19">
        <f t="shared" si="49"/>
        <v>1.1720000000000255</v>
      </c>
      <c r="H1067" s="22">
        <f t="shared" si="50"/>
        <v>278.13830129843797</v>
      </c>
      <c r="I1067" s="10">
        <f t="shared" si="48"/>
        <v>12.240910271210135</v>
      </c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</row>
    <row r="1068" spans="1:21" x14ac:dyDescent="0.2">
      <c r="A1068" s="13">
        <v>45083</v>
      </c>
      <c r="B1068" s="14">
        <v>0.83158564814814817</v>
      </c>
      <c r="C1068" s="7">
        <v>1234.7270000000001</v>
      </c>
      <c r="D1068" s="10">
        <v>1235108</v>
      </c>
      <c r="E1068" s="8">
        <v>11.777594160986023</v>
      </c>
      <c r="F1068" s="8">
        <v>0.81100000000000005</v>
      </c>
      <c r="G1068" s="19">
        <f t="shared" si="49"/>
        <v>1.1570000000001528</v>
      </c>
      <c r="H1068" s="22">
        <f t="shared" si="50"/>
        <v>278.39686251621578</v>
      </c>
      <c r="I1068" s="10">
        <f t="shared" si="48"/>
        <v>12.252289590964578</v>
      </c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</row>
    <row r="1069" spans="1:21" x14ac:dyDescent="0.2">
      <c r="A1069" s="13">
        <v>45083</v>
      </c>
      <c r="B1069" s="14">
        <v>0.83159722222222221</v>
      </c>
      <c r="C1069" s="7">
        <v>1235.875</v>
      </c>
      <c r="D1069" s="10">
        <v>1236267</v>
      </c>
      <c r="E1069" s="8">
        <v>11.8120223094402</v>
      </c>
      <c r="F1069" s="8">
        <v>0.79749999999999999</v>
      </c>
      <c r="G1069" s="19">
        <f t="shared" si="49"/>
        <v>1.1479999999999109</v>
      </c>
      <c r="H1069" s="22">
        <f t="shared" si="50"/>
        <v>278.64914189399354</v>
      </c>
      <c r="I1069" s="10">
        <f t="shared" si="48"/>
        <v>12.2633924459552</v>
      </c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</row>
    <row r="1070" spans="1:21" x14ac:dyDescent="0.2">
      <c r="A1070" s="13">
        <v>45083</v>
      </c>
      <c r="B1070" s="14">
        <v>0.83160879629629625</v>
      </c>
      <c r="C1070" s="7">
        <v>1237.039</v>
      </c>
      <c r="D1070" s="10">
        <v>1237425</v>
      </c>
      <c r="E1070" s="8">
        <v>11.832679198512704</v>
      </c>
      <c r="F1070" s="8">
        <v>0.81689999999999996</v>
      </c>
      <c r="G1070" s="19">
        <f t="shared" si="49"/>
        <v>1.1639999999999873</v>
      </c>
      <c r="H1070" s="22">
        <f t="shared" si="50"/>
        <v>278.91115984599355</v>
      </c>
      <c r="I1070" s="10">
        <f t="shared" si="48"/>
        <v>12.274923897125015</v>
      </c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</row>
    <row r="1071" spans="1:21" x14ac:dyDescent="0.2">
      <c r="A1071" s="13">
        <v>45083</v>
      </c>
      <c r="B1071" s="14">
        <v>0.8316203703703704</v>
      </c>
      <c r="C1071" s="7">
        <v>1238.1949999999999</v>
      </c>
      <c r="D1071" s="10">
        <v>1238584</v>
      </c>
      <c r="E1071" s="8">
        <v>11.798251050058528</v>
      </c>
      <c r="F1071" s="8">
        <v>0.80430000000000001</v>
      </c>
      <c r="G1071" s="19">
        <f t="shared" si="49"/>
        <v>1.1559999999999491</v>
      </c>
      <c r="H1071" s="22">
        <f t="shared" si="50"/>
        <v>279.16736335532687</v>
      </c>
      <c r="I1071" s="10">
        <f t="shared" si="48"/>
        <v>12.286199453760968</v>
      </c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</row>
    <row r="1072" spans="1:21" x14ac:dyDescent="0.2">
      <c r="A1072" s="13">
        <v>45083</v>
      </c>
      <c r="B1072" s="14">
        <v>0.83163194444444455</v>
      </c>
      <c r="C1072" s="7">
        <v>1239.3589999999999</v>
      </c>
      <c r="D1072" s="10">
        <v>1239742</v>
      </c>
      <c r="E1072" s="8">
        <v>11.798251050058528</v>
      </c>
      <c r="F1072" s="8">
        <v>0.78820000000000001</v>
      </c>
      <c r="G1072" s="19">
        <f t="shared" si="49"/>
        <v>1.1639999999999873</v>
      </c>
      <c r="H1072" s="22">
        <f t="shared" si="50"/>
        <v>279.42017587799353</v>
      </c>
      <c r="I1072" s="10">
        <f t="shared" si="48"/>
        <v>12.297325772541784</v>
      </c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</row>
    <row r="1073" spans="1:21" x14ac:dyDescent="0.2">
      <c r="A1073" s="13">
        <v>45083</v>
      </c>
      <c r="B1073" s="14">
        <v>0.83165509259259263</v>
      </c>
      <c r="C1073" s="7">
        <v>1240.5160000000001</v>
      </c>
      <c r="D1073" s="10">
        <v>1240901</v>
      </c>
      <c r="E1073" s="8">
        <v>11.777594160986023</v>
      </c>
      <c r="F1073" s="8">
        <v>0.80930000000000002</v>
      </c>
      <c r="G1073" s="19">
        <f t="shared" si="49"/>
        <v>1.1570000000001528</v>
      </c>
      <c r="H1073" s="22">
        <f t="shared" si="50"/>
        <v>279.67819510554909</v>
      </c>
      <c r="I1073" s="10">
        <f t="shared" si="48"/>
        <v>12.308681239221526</v>
      </c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</row>
    <row r="1074" spans="1:21" x14ac:dyDescent="0.2">
      <c r="A1074" s="13">
        <v>45083</v>
      </c>
      <c r="B1074" s="14">
        <v>0.83166666666666667</v>
      </c>
      <c r="C1074" s="7">
        <v>1241.664</v>
      </c>
      <c r="D1074" s="10">
        <v>1242059</v>
      </c>
      <c r="E1074" s="8">
        <v>11.777594160986023</v>
      </c>
      <c r="F1074" s="8">
        <v>0.80430000000000001</v>
      </c>
      <c r="G1074" s="19">
        <f t="shared" si="49"/>
        <v>1.1479999999999109</v>
      </c>
      <c r="H1074" s="22">
        <f t="shared" si="50"/>
        <v>279.93262558021576</v>
      </c>
      <c r="I1074" s="10">
        <f t="shared" si="48"/>
        <v>12.319878764323668</v>
      </c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</row>
    <row r="1075" spans="1:21" x14ac:dyDescent="0.2">
      <c r="A1075" s="13">
        <v>45083</v>
      </c>
      <c r="B1075" s="14">
        <v>0.8316782407407407</v>
      </c>
      <c r="C1075" s="7">
        <v>1242.836</v>
      </c>
      <c r="D1075" s="10">
        <v>1243217</v>
      </c>
      <c r="E1075" s="8">
        <v>11.798251050058528</v>
      </c>
      <c r="F1075" s="8">
        <v>0.81020000000000003</v>
      </c>
      <c r="G1075" s="19">
        <f t="shared" si="49"/>
        <v>1.1720000000000255</v>
      </c>
      <c r="H1075" s="22">
        <f t="shared" si="50"/>
        <v>280.19428057043797</v>
      </c>
      <c r="I1075" s="10">
        <f t="shared" si="48"/>
        <v>12.331394241488706</v>
      </c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</row>
    <row r="1076" spans="1:21" x14ac:dyDescent="0.2">
      <c r="A1076" s="13">
        <v>45083</v>
      </c>
      <c r="B1076" s="14">
        <v>0.83168981481481474</v>
      </c>
      <c r="C1076" s="7">
        <v>1243.9839999999999</v>
      </c>
      <c r="D1076" s="10">
        <v>1244377</v>
      </c>
      <c r="E1076" s="8">
        <v>11.832679198512704</v>
      </c>
      <c r="F1076" s="8">
        <v>0.80169999999999997</v>
      </c>
      <c r="G1076" s="19">
        <f t="shared" si="49"/>
        <v>1.1479999999999109</v>
      </c>
      <c r="H1076" s="22">
        <f t="shared" si="50"/>
        <v>280.4478885668824</v>
      </c>
      <c r="I1076" s="10">
        <f t="shared" si="48"/>
        <v>12.342555569195264</v>
      </c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</row>
    <row r="1077" spans="1:21" x14ac:dyDescent="0.2">
      <c r="A1077" s="13">
        <v>45083</v>
      </c>
      <c r="B1077" s="14">
        <v>0.83170138888888889</v>
      </c>
      <c r="C1077" s="7">
        <v>1245.1559999999999</v>
      </c>
      <c r="D1077" s="10">
        <v>1245535</v>
      </c>
      <c r="E1077" s="8">
        <v>11.8120223094402</v>
      </c>
      <c r="F1077" s="8">
        <v>0.81779999999999997</v>
      </c>
      <c r="G1077" s="19">
        <f t="shared" si="49"/>
        <v>1.1720000000000255</v>
      </c>
      <c r="H1077" s="22">
        <f t="shared" si="50"/>
        <v>280.71199798554909</v>
      </c>
      <c r="I1077" s="10">
        <f t="shared" si="48"/>
        <v>12.354179066141164</v>
      </c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</row>
    <row r="1078" spans="1:21" x14ac:dyDescent="0.2">
      <c r="A1078" s="13">
        <v>45083</v>
      </c>
      <c r="B1078" s="14">
        <v>0.83171296296296304</v>
      </c>
      <c r="C1078" s="7">
        <v>1246.3050000000001</v>
      </c>
      <c r="D1078" s="10">
        <v>1246693</v>
      </c>
      <c r="E1078" s="8">
        <v>11.777594160986023</v>
      </c>
      <c r="F1078" s="8">
        <v>0.81859999999999999</v>
      </c>
      <c r="G1078" s="19">
        <f t="shared" si="49"/>
        <v>1.1490000000001146</v>
      </c>
      <c r="H1078" s="22">
        <f t="shared" si="50"/>
        <v>280.9711776602158</v>
      </c>
      <c r="I1078" s="10">
        <f t="shared" si="48"/>
        <v>12.365585604280307</v>
      </c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</row>
    <row r="1079" spans="1:21" x14ac:dyDescent="0.2">
      <c r="A1079" s="13">
        <v>45083</v>
      </c>
      <c r="B1079" s="14">
        <v>0.83173611111111112</v>
      </c>
      <c r="C1079" s="7">
        <v>1247.4690000000001</v>
      </c>
      <c r="D1079" s="10">
        <v>1247852</v>
      </c>
      <c r="E1079" s="8">
        <v>11.798251050058528</v>
      </c>
      <c r="F1079" s="8">
        <v>0.80259999999999998</v>
      </c>
      <c r="G1079" s="19">
        <f t="shared" si="49"/>
        <v>1.1639999999999873</v>
      </c>
      <c r="H1079" s="22">
        <f t="shared" si="50"/>
        <v>281.22860893488246</v>
      </c>
      <c r="I1079" s="10">
        <f t="shared" si="48"/>
        <v>12.376915195061176</v>
      </c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</row>
    <row r="1080" spans="1:21" x14ac:dyDescent="0.2">
      <c r="A1080" s="13">
        <v>45083</v>
      </c>
      <c r="B1080" s="14">
        <v>0.83174768518518516</v>
      </c>
      <c r="C1080" s="7">
        <v>1248.617</v>
      </c>
      <c r="D1080" s="10">
        <v>1249010</v>
      </c>
      <c r="E1080" s="8">
        <v>11.798251050058528</v>
      </c>
      <c r="F1080" s="8">
        <v>0.81859999999999999</v>
      </c>
      <c r="G1080" s="19">
        <f t="shared" si="49"/>
        <v>1.1479999999999109</v>
      </c>
      <c r="H1080" s="22">
        <f t="shared" si="50"/>
        <v>281.48756303977132</v>
      </c>
      <c r="I1080" s="10">
        <f t="shared" si="48"/>
        <v>12.38831180583901</v>
      </c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</row>
    <row r="1081" spans="1:21" x14ac:dyDescent="0.2">
      <c r="A1081" s="13">
        <v>45083</v>
      </c>
      <c r="B1081" s="14">
        <v>0.83175925925925931</v>
      </c>
      <c r="C1081" s="7">
        <v>1249.7729999999999</v>
      </c>
      <c r="D1081" s="10">
        <v>1250168</v>
      </c>
      <c r="E1081" s="8">
        <v>11.832679198512704</v>
      </c>
      <c r="F1081" s="8">
        <v>0.8085</v>
      </c>
      <c r="G1081" s="19">
        <f t="shared" si="49"/>
        <v>1.1559999999999491</v>
      </c>
      <c r="H1081" s="22">
        <f t="shared" si="50"/>
        <v>281.74510442643799</v>
      </c>
      <c r="I1081" s="10">
        <f t="shared" si="48"/>
        <v>12.399646242666275</v>
      </c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</row>
    <row r="1082" spans="1:21" x14ac:dyDescent="0.2">
      <c r="A1082" s="13">
        <v>45083</v>
      </c>
      <c r="B1082" s="14">
        <v>0.83177083333333324</v>
      </c>
      <c r="C1082" s="7">
        <v>1250.9449999999999</v>
      </c>
      <c r="D1082" s="10">
        <v>1251328</v>
      </c>
      <c r="E1082" s="8">
        <v>11.832679198512704</v>
      </c>
      <c r="F1082" s="8">
        <v>0.81189999999999996</v>
      </c>
      <c r="G1082" s="19">
        <f t="shared" si="49"/>
        <v>1.1720000000000255</v>
      </c>
      <c r="H1082" s="22">
        <f t="shared" si="50"/>
        <v>282.0073084335491</v>
      </c>
      <c r="I1082" s="10">
        <f t="shared" si="48"/>
        <v>12.411185882150717</v>
      </c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</row>
    <row r="1083" spans="1:21" x14ac:dyDescent="0.2">
      <c r="A1083" s="13">
        <v>45083</v>
      </c>
      <c r="B1083" s="14">
        <v>0.83178240740740739</v>
      </c>
      <c r="C1083" s="7">
        <v>1252.0940000000001</v>
      </c>
      <c r="D1083" s="10">
        <v>1252486</v>
      </c>
      <c r="E1083" s="8">
        <v>11.846450457894374</v>
      </c>
      <c r="F1083" s="8">
        <v>0.81520000000000004</v>
      </c>
      <c r="G1083" s="19">
        <f t="shared" si="49"/>
        <v>1.1490000000001146</v>
      </c>
      <c r="H1083" s="22">
        <f t="shared" si="50"/>
        <v>282.26541162288248</v>
      </c>
      <c r="I1083" s="10">
        <f t="shared" si="48"/>
        <v>12.42254504400147</v>
      </c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</row>
    <row r="1084" spans="1:21" x14ac:dyDescent="0.2">
      <c r="A1084" s="13">
        <v>45083</v>
      </c>
      <c r="B1084" s="14">
        <v>0.83179398148148154</v>
      </c>
      <c r="C1084" s="7">
        <v>1253.258</v>
      </c>
      <c r="D1084" s="10">
        <v>1253644</v>
      </c>
      <c r="E1084" s="8">
        <v>11.846450457894374</v>
      </c>
      <c r="F1084" s="8">
        <v>0.80589999999999995</v>
      </c>
      <c r="G1084" s="19">
        <f t="shared" si="49"/>
        <v>1.1639999999999873</v>
      </c>
      <c r="H1084" s="22">
        <f t="shared" si="50"/>
        <v>282.52390136154912</v>
      </c>
      <c r="I1084" s="10">
        <f t="shared" si="48"/>
        <v>12.43392121794902</v>
      </c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</row>
    <row r="1085" spans="1:21" x14ac:dyDescent="0.2">
      <c r="A1085" s="13">
        <v>45083</v>
      </c>
      <c r="B1085" s="14">
        <v>0.83180555555555558</v>
      </c>
      <c r="C1085" s="7">
        <v>1254.4059999999999</v>
      </c>
      <c r="D1085" s="10">
        <v>1254803</v>
      </c>
      <c r="E1085" s="8">
        <v>11.846450457894374</v>
      </c>
      <c r="F1085" s="8">
        <v>0.81610000000000005</v>
      </c>
      <c r="G1085" s="19">
        <f t="shared" si="49"/>
        <v>1.1479999999999109</v>
      </c>
      <c r="H1085" s="22">
        <f t="shared" si="50"/>
        <v>282.78206462199353</v>
      </c>
      <c r="I1085" s="10">
        <f t="shared" si="48"/>
        <v>12.445283023538794</v>
      </c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</row>
    <row r="1086" spans="1:21" x14ac:dyDescent="0.2">
      <c r="A1086" s="13">
        <v>45083</v>
      </c>
      <c r="B1086" s="14">
        <v>0.83182870370370365</v>
      </c>
      <c r="C1086" s="7">
        <v>1255.578</v>
      </c>
      <c r="D1086" s="10">
        <v>1255961</v>
      </c>
      <c r="E1086" s="8">
        <v>11.846450457894374</v>
      </c>
      <c r="F1086" s="8">
        <v>0.81440000000000001</v>
      </c>
      <c r="G1086" s="19">
        <f t="shared" si="49"/>
        <v>1.1720000000000255</v>
      </c>
      <c r="H1086" s="22">
        <f t="shared" si="50"/>
        <v>283.04507600688243</v>
      </c>
      <c r="I1086" s="10">
        <f t="shared" si="48"/>
        <v>12.456858195845887</v>
      </c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</row>
    <row r="1087" spans="1:21" x14ac:dyDescent="0.2">
      <c r="A1087" s="13">
        <v>45083</v>
      </c>
      <c r="B1087" s="14">
        <v>0.8318402777777778</v>
      </c>
      <c r="C1087" s="7">
        <v>1256.7270000000001</v>
      </c>
      <c r="D1087" s="10">
        <v>1257120</v>
      </c>
      <c r="E1087" s="8">
        <v>11.798251050058528</v>
      </c>
      <c r="F1087" s="8">
        <v>0.80589999999999995</v>
      </c>
      <c r="G1087" s="19">
        <f t="shared" si="49"/>
        <v>1.1490000000001146</v>
      </c>
      <c r="H1087" s="22">
        <f t="shared" si="50"/>
        <v>283.30023469221578</v>
      </c>
      <c r="I1087" s="10">
        <f t="shared" si="48"/>
        <v>12.468087769613703</v>
      </c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</row>
    <row r="1088" spans="1:21" x14ac:dyDescent="0.2">
      <c r="A1088" s="13">
        <v>45083</v>
      </c>
      <c r="B1088" s="14">
        <v>0.83185185185185195</v>
      </c>
      <c r="C1088" s="7">
        <v>1257.883</v>
      </c>
      <c r="D1088" s="10">
        <v>1258278</v>
      </c>
      <c r="E1088" s="8">
        <v>11.8120223094402</v>
      </c>
      <c r="F1088" s="8">
        <v>0.81269999999999998</v>
      </c>
      <c r="G1088" s="19">
        <f t="shared" si="49"/>
        <v>1.1559999999999491</v>
      </c>
      <c r="H1088" s="22">
        <f t="shared" si="50"/>
        <v>283.55911395621575</v>
      </c>
      <c r="I1088" s="10">
        <f t="shared" si="48"/>
        <v>12.479481086632276</v>
      </c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</row>
    <row r="1089" spans="1:21" x14ac:dyDescent="0.2">
      <c r="A1089" s="13">
        <v>45083</v>
      </c>
      <c r="B1089" s="14">
        <v>0.83186342592592588</v>
      </c>
      <c r="C1089" s="7">
        <v>1259.047</v>
      </c>
      <c r="D1089" s="10">
        <v>1259437</v>
      </c>
      <c r="E1089" s="8">
        <v>11.8120223094402</v>
      </c>
      <c r="F1089" s="8">
        <v>0.80930000000000002</v>
      </c>
      <c r="G1089" s="19">
        <f t="shared" si="49"/>
        <v>1.1639999999999873</v>
      </c>
      <c r="H1089" s="22">
        <f t="shared" si="50"/>
        <v>283.81869423354908</v>
      </c>
      <c r="I1089" s="10">
        <f t="shared" si="48"/>
        <v>12.490905255357617</v>
      </c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</row>
    <row r="1090" spans="1:21" x14ac:dyDescent="0.2">
      <c r="A1090" s="13">
        <v>45083</v>
      </c>
      <c r="B1090" s="14">
        <v>0.83187500000000003</v>
      </c>
      <c r="C1090" s="7">
        <v>1260.2190000000001</v>
      </c>
      <c r="D1090" s="10">
        <v>1260596</v>
      </c>
      <c r="E1090" s="8">
        <v>11.8120223094402</v>
      </c>
      <c r="F1090" s="8">
        <v>0.8034</v>
      </c>
      <c r="G1090" s="19">
        <f t="shared" si="49"/>
        <v>1.1720000000000255</v>
      </c>
      <c r="H1090" s="22">
        <f t="shared" si="50"/>
        <v>284.07815315621576</v>
      </c>
      <c r="I1090" s="10">
        <f t="shared" si="48"/>
        <v>12.502324083245043</v>
      </c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</row>
    <row r="1091" spans="1:21" x14ac:dyDescent="0.2">
      <c r="A1091" s="13">
        <v>45083</v>
      </c>
      <c r="B1091" s="14">
        <v>0.83188657407407407</v>
      </c>
      <c r="C1091" s="7">
        <v>1261.375</v>
      </c>
      <c r="D1091" s="10">
        <v>1261754</v>
      </c>
      <c r="E1091" s="8">
        <v>11.798251050058528</v>
      </c>
      <c r="F1091" s="8">
        <v>0.81359999999999999</v>
      </c>
      <c r="G1091" s="19">
        <f t="shared" si="49"/>
        <v>1.1559999999999491</v>
      </c>
      <c r="H1091" s="22">
        <f t="shared" si="50"/>
        <v>284.33731910821575</v>
      </c>
      <c r="I1091" s="10">
        <f t="shared" ref="I1091:I1154" si="51">(H1091/MAX(H:H))*100</f>
        <v>12.51373001744747</v>
      </c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</row>
    <row r="1092" spans="1:21" x14ac:dyDescent="0.2">
      <c r="A1092" s="13">
        <v>45083</v>
      </c>
      <c r="B1092" s="14">
        <v>0.83190972222222215</v>
      </c>
      <c r="C1092" s="7">
        <v>1262.5160000000001</v>
      </c>
      <c r="D1092" s="10">
        <v>1262912</v>
      </c>
      <c r="E1092" s="8">
        <v>11.832679198512704</v>
      </c>
      <c r="F1092" s="8">
        <v>0.81520000000000004</v>
      </c>
      <c r="G1092" s="19">
        <f t="shared" ref="G1092:G1155" si="52">C1092-C1091</f>
        <v>1.1410000000000764</v>
      </c>
      <c r="H1092" s="22">
        <f t="shared" ref="H1092:H1155" si="53">H1091+((F1092*1000)*(G1092/3600)*0.992)</f>
        <v>284.59362523443798</v>
      </c>
      <c r="I1092" s="10">
        <f t="shared" si="51"/>
        <v>12.5250100902688</v>
      </c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</row>
    <row r="1093" spans="1:21" x14ac:dyDescent="0.2">
      <c r="A1093" s="13">
        <v>45083</v>
      </c>
      <c r="B1093" s="14">
        <v>0.8319212962962963</v>
      </c>
      <c r="C1093" s="7">
        <v>1263.6880000000001</v>
      </c>
      <c r="D1093" s="10">
        <v>1264071</v>
      </c>
      <c r="E1093" s="8">
        <v>11.777594160986023</v>
      </c>
      <c r="F1093" s="8">
        <v>0.8034</v>
      </c>
      <c r="G1093" s="19">
        <f t="shared" si="52"/>
        <v>1.1720000000000255</v>
      </c>
      <c r="H1093" s="22">
        <f t="shared" si="53"/>
        <v>284.85308415710466</v>
      </c>
      <c r="I1093" s="10">
        <f t="shared" si="51"/>
        <v>12.536428918156226</v>
      </c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</row>
    <row r="1094" spans="1:21" x14ac:dyDescent="0.2">
      <c r="A1094" s="13">
        <v>45083</v>
      </c>
      <c r="B1094" s="14">
        <v>0.83193287037037045</v>
      </c>
      <c r="C1094" s="7">
        <v>1264.836</v>
      </c>
      <c r="D1094" s="10">
        <v>1265229</v>
      </c>
      <c r="E1094" s="8">
        <v>11.8120223094402</v>
      </c>
      <c r="F1094" s="8">
        <v>0.79669999999999996</v>
      </c>
      <c r="G1094" s="19">
        <f t="shared" si="52"/>
        <v>1.1479999999999109</v>
      </c>
      <c r="H1094" s="22">
        <f t="shared" si="53"/>
        <v>285.10511046466019</v>
      </c>
      <c r="I1094" s="10">
        <f t="shared" si="51"/>
        <v>12.547520635486666</v>
      </c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</row>
    <row r="1095" spans="1:21" x14ac:dyDescent="0.2">
      <c r="A1095" s="13">
        <v>45083</v>
      </c>
      <c r="B1095" s="14">
        <v>0.83194444444444438</v>
      </c>
      <c r="C1095" s="7">
        <v>1265.992</v>
      </c>
      <c r="D1095" s="10">
        <v>1266387</v>
      </c>
      <c r="E1095" s="8">
        <v>11.798251050058528</v>
      </c>
      <c r="F1095" s="8">
        <v>0.81610000000000005</v>
      </c>
      <c r="G1095" s="19">
        <f t="shared" si="52"/>
        <v>1.1559999999999491</v>
      </c>
      <c r="H1095" s="22">
        <f t="shared" si="53"/>
        <v>285.36507277221574</v>
      </c>
      <c r="I1095" s="10">
        <f t="shared" si="51"/>
        <v>12.558961617422018</v>
      </c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</row>
    <row r="1096" spans="1:21" x14ac:dyDescent="0.2">
      <c r="A1096" s="13">
        <v>45083</v>
      </c>
      <c r="B1096" s="14">
        <v>0.83195601851851853</v>
      </c>
      <c r="C1096" s="7">
        <v>1267.1559999999999</v>
      </c>
      <c r="D1096" s="10">
        <v>1267547</v>
      </c>
      <c r="E1096" s="8">
        <v>11.8120223094402</v>
      </c>
      <c r="F1096" s="8">
        <v>0.80259999999999998</v>
      </c>
      <c r="G1096" s="19">
        <f t="shared" si="52"/>
        <v>1.1639999999999873</v>
      </c>
      <c r="H1096" s="22">
        <f t="shared" si="53"/>
        <v>285.6225040468824</v>
      </c>
      <c r="I1096" s="10">
        <f t="shared" si="51"/>
        <v>12.570291208202889</v>
      </c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</row>
    <row r="1097" spans="1:21" x14ac:dyDescent="0.2">
      <c r="A1097" s="13">
        <v>45083</v>
      </c>
      <c r="B1097" s="14">
        <v>0.83196759259259256</v>
      </c>
      <c r="C1097" s="7">
        <v>1268.3130000000001</v>
      </c>
      <c r="D1097" s="10">
        <v>1268705</v>
      </c>
      <c r="E1097" s="8">
        <v>11.798251050058528</v>
      </c>
      <c r="F1097" s="8">
        <v>0.81689999999999996</v>
      </c>
      <c r="G1097" s="19">
        <f t="shared" si="52"/>
        <v>1.1570000000001528</v>
      </c>
      <c r="H1097" s="22">
        <f t="shared" si="53"/>
        <v>285.88294628954912</v>
      </c>
      <c r="I1097" s="10">
        <f t="shared" si="51"/>
        <v>12.581753312157767</v>
      </c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</row>
    <row r="1098" spans="1:21" x14ac:dyDescent="0.2">
      <c r="A1098" s="13">
        <v>45083</v>
      </c>
      <c r="B1098" s="14">
        <v>0.83199074074074064</v>
      </c>
      <c r="C1098" s="7">
        <v>1269.4770000000001</v>
      </c>
      <c r="D1098" s="10">
        <v>1269864</v>
      </c>
      <c r="E1098" s="8">
        <v>11.8120223094402</v>
      </c>
      <c r="F1098" s="8">
        <v>0.80510000000000004</v>
      </c>
      <c r="G1098" s="19">
        <f t="shared" si="52"/>
        <v>1.1639999999999873</v>
      </c>
      <c r="H1098" s="22">
        <f t="shared" si="53"/>
        <v>286.14117943088246</v>
      </c>
      <c r="I1098" s="10">
        <f t="shared" si="51"/>
        <v>12.593118193216426</v>
      </c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</row>
    <row r="1099" spans="1:21" x14ac:dyDescent="0.2">
      <c r="A1099" s="13">
        <v>45083</v>
      </c>
      <c r="B1099" s="14">
        <v>0.83200231481481479</v>
      </c>
      <c r="C1099" s="7">
        <v>1270.633</v>
      </c>
      <c r="D1099" s="10">
        <v>1271022</v>
      </c>
      <c r="E1099" s="8">
        <v>11.798251050058528</v>
      </c>
      <c r="F1099" s="8">
        <v>0.81020000000000003</v>
      </c>
      <c r="G1099" s="19">
        <f t="shared" si="52"/>
        <v>1.1559999999999491</v>
      </c>
      <c r="H1099" s="22">
        <f t="shared" si="53"/>
        <v>286.39926233932687</v>
      </c>
      <c r="I1099" s="10">
        <f t="shared" si="51"/>
        <v>12.604476462502076</v>
      </c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</row>
    <row r="1100" spans="1:21" x14ac:dyDescent="0.2">
      <c r="A1100" s="13">
        <v>45083</v>
      </c>
      <c r="B1100" s="14">
        <v>0.83201388888888894</v>
      </c>
      <c r="C1100" s="7">
        <v>1271.7809999999999</v>
      </c>
      <c r="D1100" s="10">
        <v>1272180</v>
      </c>
      <c r="E1100" s="8">
        <v>11.832679198512704</v>
      </c>
      <c r="F1100" s="8">
        <v>0.80169999999999997</v>
      </c>
      <c r="G1100" s="19">
        <f t="shared" si="52"/>
        <v>1.1479999999999109</v>
      </c>
      <c r="H1100" s="22">
        <f t="shared" si="53"/>
        <v>286.6528703357713</v>
      </c>
      <c r="I1100" s="10">
        <f t="shared" si="51"/>
        <v>12.615637790208636</v>
      </c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</row>
    <row r="1101" spans="1:21" x14ac:dyDescent="0.2">
      <c r="A1101" s="13">
        <v>45083</v>
      </c>
      <c r="B1101" s="14">
        <v>0.83202546296296298</v>
      </c>
      <c r="C1101" s="7">
        <v>1272.9449999999999</v>
      </c>
      <c r="D1101" s="10">
        <v>1273339</v>
      </c>
      <c r="E1101" s="8">
        <v>11.798251050058528</v>
      </c>
      <c r="F1101" s="8">
        <v>0.81689999999999996</v>
      </c>
      <c r="G1101" s="19">
        <f t="shared" si="52"/>
        <v>1.1639999999999873</v>
      </c>
      <c r="H1101" s="22">
        <f t="shared" si="53"/>
        <v>286.9148882877713</v>
      </c>
      <c r="I1101" s="10">
        <f t="shared" si="51"/>
        <v>12.62716924137845</v>
      </c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</row>
    <row r="1102" spans="1:21" x14ac:dyDescent="0.2">
      <c r="A1102" s="13">
        <v>45083</v>
      </c>
      <c r="B1102" s="14">
        <v>0.83203703703703702</v>
      </c>
      <c r="C1102" s="7">
        <v>1274.1020000000001</v>
      </c>
      <c r="D1102" s="10">
        <v>1274498</v>
      </c>
      <c r="E1102" s="8">
        <v>11.832679198512704</v>
      </c>
      <c r="F1102" s="8">
        <v>0.8085</v>
      </c>
      <c r="G1102" s="19">
        <f t="shared" si="52"/>
        <v>1.1570000000001528</v>
      </c>
      <c r="H1102" s="22">
        <f t="shared" si="53"/>
        <v>287.17265246110469</v>
      </c>
      <c r="I1102" s="10">
        <f t="shared" si="51"/>
        <v>12.638513483081864</v>
      </c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</row>
    <row r="1103" spans="1:21" x14ac:dyDescent="0.2">
      <c r="A1103" s="13">
        <v>45083</v>
      </c>
      <c r="B1103" s="14">
        <v>0.83204861111111106</v>
      </c>
      <c r="C1103" s="7">
        <v>1275.2660000000001</v>
      </c>
      <c r="D1103" s="10">
        <v>1275656</v>
      </c>
      <c r="E1103" s="8">
        <v>11.798251050058528</v>
      </c>
      <c r="F1103" s="8">
        <v>0.81859999999999999</v>
      </c>
      <c r="G1103" s="19">
        <f t="shared" si="52"/>
        <v>1.1639999999999873</v>
      </c>
      <c r="H1103" s="22">
        <f t="shared" si="53"/>
        <v>287.43521568243801</v>
      </c>
      <c r="I1103" s="10">
        <f t="shared" si="51"/>
        <v>12.650068931640575</v>
      </c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</row>
    <row r="1104" spans="1:21" x14ac:dyDescent="0.2">
      <c r="A1104" s="13">
        <v>45083</v>
      </c>
      <c r="B1104" s="14">
        <v>0.83207175925925936</v>
      </c>
      <c r="C1104" s="7">
        <v>1276.414</v>
      </c>
      <c r="D1104" s="10">
        <v>1276815</v>
      </c>
      <c r="E1104" s="8">
        <v>11.8120223094402</v>
      </c>
      <c r="F1104" s="8">
        <v>0.81189999999999996</v>
      </c>
      <c r="G1104" s="19">
        <f t="shared" si="52"/>
        <v>1.1479999999999109</v>
      </c>
      <c r="H1104" s="22">
        <f t="shared" si="53"/>
        <v>287.69205032421576</v>
      </c>
      <c r="I1104" s="10">
        <f t="shared" si="51"/>
        <v>12.661372264514412</v>
      </c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</row>
    <row r="1105" spans="1:21" x14ac:dyDescent="0.2">
      <c r="A1105" s="13">
        <v>45083</v>
      </c>
      <c r="B1105" s="14">
        <v>0.83208333333333329</v>
      </c>
      <c r="C1105" s="7">
        <v>1277.5940000000001</v>
      </c>
      <c r="D1105" s="10">
        <v>1277973</v>
      </c>
      <c r="E1105" s="8">
        <v>11.798251050058528</v>
      </c>
      <c r="F1105" s="8">
        <v>0.8085</v>
      </c>
      <c r="G1105" s="19">
        <f t="shared" si="52"/>
        <v>1.1800000000000637</v>
      </c>
      <c r="H1105" s="22">
        <f t="shared" si="53"/>
        <v>287.95493859088242</v>
      </c>
      <c r="I1105" s="10">
        <f t="shared" si="51"/>
        <v>12.672942018369232</v>
      </c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</row>
    <row r="1106" spans="1:21" x14ac:dyDescent="0.2">
      <c r="A1106" s="13">
        <v>45083</v>
      </c>
      <c r="B1106" s="14">
        <v>0.83209490740740744</v>
      </c>
      <c r="C1106" s="7">
        <v>1278.758</v>
      </c>
      <c r="D1106" s="10">
        <v>1279131</v>
      </c>
      <c r="E1106" s="8">
        <v>11.798251050058528</v>
      </c>
      <c r="F1106" s="8">
        <v>0.8085</v>
      </c>
      <c r="G1106" s="19">
        <f t="shared" si="52"/>
        <v>1.1639999999999873</v>
      </c>
      <c r="H1106" s="22">
        <f t="shared" si="53"/>
        <v>288.21426227088244</v>
      </c>
      <c r="I1106" s="10">
        <f t="shared" si="51"/>
        <v>12.684354894205683</v>
      </c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</row>
    <row r="1107" spans="1:21" x14ac:dyDescent="0.2">
      <c r="A1107" s="13">
        <v>45083</v>
      </c>
      <c r="B1107" s="14">
        <v>0.83210648148148147</v>
      </c>
      <c r="C1107" s="7">
        <v>1279.9059999999999</v>
      </c>
      <c r="D1107" s="10">
        <v>1280290</v>
      </c>
      <c r="E1107" s="8">
        <v>11.777594160986023</v>
      </c>
      <c r="F1107" s="8">
        <v>0.8</v>
      </c>
      <c r="G1107" s="19">
        <f t="shared" si="52"/>
        <v>1.1479999999999109</v>
      </c>
      <c r="H1107" s="22">
        <f t="shared" si="53"/>
        <v>288.46733249310466</v>
      </c>
      <c r="I1107" s="10">
        <f t="shared" si="51"/>
        <v>12.695492554384364</v>
      </c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</row>
    <row r="1108" spans="1:21" x14ac:dyDescent="0.2">
      <c r="A1108" s="13">
        <v>45083</v>
      </c>
      <c r="B1108" s="14">
        <v>0.83211805555555562</v>
      </c>
      <c r="C1108" s="7">
        <v>1281.078</v>
      </c>
      <c r="D1108" s="10">
        <v>1281448</v>
      </c>
      <c r="E1108" s="8">
        <v>11.832679198512704</v>
      </c>
      <c r="F1108" s="8">
        <v>0.81189999999999996</v>
      </c>
      <c r="G1108" s="19">
        <f t="shared" si="52"/>
        <v>1.1720000000000255</v>
      </c>
      <c r="H1108" s="22">
        <f t="shared" si="53"/>
        <v>288.72953650021577</v>
      </c>
      <c r="I1108" s="10">
        <f t="shared" si="51"/>
        <v>12.707032193868804</v>
      </c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</row>
    <row r="1109" spans="1:21" x14ac:dyDescent="0.2">
      <c r="A1109" s="13">
        <v>45083</v>
      </c>
      <c r="B1109" s="14">
        <v>0.83212962962962955</v>
      </c>
      <c r="C1109" s="7">
        <v>1282.2339999999999</v>
      </c>
      <c r="D1109" s="10">
        <v>1282607</v>
      </c>
      <c r="E1109" s="8">
        <v>11.8120223094402</v>
      </c>
      <c r="F1109" s="8">
        <v>0.79920000000000002</v>
      </c>
      <c r="G1109" s="19">
        <f t="shared" si="52"/>
        <v>1.1559999999999491</v>
      </c>
      <c r="H1109" s="22">
        <f t="shared" si="53"/>
        <v>288.98411544421577</v>
      </c>
      <c r="I1109" s="10">
        <f t="shared" si="51"/>
        <v>12.718236253129595</v>
      </c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</row>
    <row r="1110" spans="1:21" x14ac:dyDescent="0.2">
      <c r="A1110" s="13">
        <v>45083</v>
      </c>
      <c r="B1110" s="14">
        <v>0.8321412037037037</v>
      </c>
      <c r="C1110" s="7">
        <v>1283.375</v>
      </c>
      <c r="D1110" s="10">
        <v>1283766</v>
      </c>
      <c r="E1110" s="8">
        <v>11.867107346966881</v>
      </c>
      <c r="F1110" s="8">
        <v>0.81020000000000003</v>
      </c>
      <c r="G1110" s="19">
        <f t="shared" si="52"/>
        <v>1.1410000000000764</v>
      </c>
      <c r="H1110" s="22">
        <f t="shared" si="53"/>
        <v>289.23884952599354</v>
      </c>
      <c r="I1110" s="10">
        <f t="shared" si="51"/>
        <v>12.729447140028322</v>
      </c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</row>
    <row r="1111" spans="1:21" x14ac:dyDescent="0.2">
      <c r="A1111" s="13">
        <v>45083</v>
      </c>
      <c r="B1111" s="14">
        <v>0.83216435185185189</v>
      </c>
      <c r="C1111" s="7">
        <v>1284.547</v>
      </c>
      <c r="D1111" s="10">
        <v>1284924</v>
      </c>
      <c r="E1111" s="8">
        <v>11.880878606348551</v>
      </c>
      <c r="F1111" s="8">
        <v>0.81520000000000004</v>
      </c>
      <c r="G1111" s="19">
        <f t="shared" si="52"/>
        <v>1.1720000000000255</v>
      </c>
      <c r="H1111" s="22">
        <f t="shared" si="53"/>
        <v>289.50211927177133</v>
      </c>
      <c r="I1111" s="10">
        <f t="shared" si="51"/>
        <v>12.741033682838665</v>
      </c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</row>
    <row r="1112" spans="1:21" x14ac:dyDescent="0.2">
      <c r="A1112" s="13">
        <v>45083</v>
      </c>
      <c r="B1112" s="14">
        <v>0.83217592592592593</v>
      </c>
      <c r="C1112" s="7">
        <v>1285.711</v>
      </c>
      <c r="D1112" s="10">
        <v>1286083</v>
      </c>
      <c r="E1112" s="8">
        <v>11.846450457894374</v>
      </c>
      <c r="F1112" s="8">
        <v>0.81689999999999996</v>
      </c>
      <c r="G1112" s="19">
        <f t="shared" si="52"/>
        <v>1.1639999999999873</v>
      </c>
      <c r="H1112" s="22">
        <f t="shared" si="53"/>
        <v>289.76413722377134</v>
      </c>
      <c r="I1112" s="10">
        <f t="shared" si="51"/>
        <v>12.752565134008478</v>
      </c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</row>
    <row r="1113" spans="1:21" x14ac:dyDescent="0.2">
      <c r="A1113" s="13">
        <v>45083</v>
      </c>
      <c r="B1113" s="14">
        <v>0.83218749999999997</v>
      </c>
      <c r="C1113" s="7">
        <v>1286.8589999999999</v>
      </c>
      <c r="D1113" s="10">
        <v>1287241</v>
      </c>
      <c r="E1113" s="8">
        <v>11.8120223094402</v>
      </c>
      <c r="F1113" s="8">
        <v>0.81689999999999996</v>
      </c>
      <c r="G1113" s="19">
        <f t="shared" si="52"/>
        <v>1.1479999999999109</v>
      </c>
      <c r="H1113" s="22">
        <f t="shared" si="53"/>
        <v>290.02255355443799</v>
      </c>
      <c r="I1113" s="10">
        <f t="shared" si="51"/>
        <v>12.763938077258432</v>
      </c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</row>
    <row r="1114" spans="1:21" x14ac:dyDescent="0.2">
      <c r="A1114" s="13">
        <v>45083</v>
      </c>
      <c r="B1114" s="14">
        <v>0.83219907407407412</v>
      </c>
      <c r="C1114" s="7">
        <v>1288</v>
      </c>
      <c r="D1114" s="10">
        <v>1288399</v>
      </c>
      <c r="E1114" s="8">
        <v>11.8120223094402</v>
      </c>
      <c r="F1114" s="8">
        <v>0.82279999999999998</v>
      </c>
      <c r="G1114" s="19">
        <f t="shared" si="52"/>
        <v>1.1410000000000764</v>
      </c>
      <c r="H1114" s="22">
        <f t="shared" si="53"/>
        <v>290.28124918821578</v>
      </c>
      <c r="I1114" s="10">
        <f t="shared" si="51"/>
        <v>12.775323312682124</v>
      </c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</row>
    <row r="1115" spans="1:21" x14ac:dyDescent="0.2">
      <c r="A1115" s="13">
        <v>45083</v>
      </c>
      <c r="B1115" s="14">
        <v>0.83221064814814805</v>
      </c>
      <c r="C1115" s="7">
        <v>1289.164</v>
      </c>
      <c r="D1115" s="10">
        <v>1289559</v>
      </c>
      <c r="E1115" s="8">
        <v>11.832679198512704</v>
      </c>
      <c r="F1115" s="8">
        <v>0.79920000000000002</v>
      </c>
      <c r="G1115" s="19">
        <f t="shared" si="52"/>
        <v>1.1639999999999873</v>
      </c>
      <c r="H1115" s="22">
        <f t="shared" si="53"/>
        <v>290.53758992421575</v>
      </c>
      <c r="I1115" s="10">
        <f t="shared" si="51"/>
        <v>12.7866049086852</v>
      </c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</row>
    <row r="1116" spans="1:21" x14ac:dyDescent="0.2">
      <c r="A1116" s="13">
        <v>45083</v>
      </c>
      <c r="B1116" s="14">
        <v>0.8322222222222222</v>
      </c>
      <c r="C1116" s="7">
        <v>1290.32</v>
      </c>
      <c r="D1116" s="10">
        <v>1290717</v>
      </c>
      <c r="E1116" s="8">
        <v>11.832679198512704</v>
      </c>
      <c r="F1116" s="8">
        <v>0.81520000000000004</v>
      </c>
      <c r="G1116" s="19">
        <f t="shared" si="52"/>
        <v>1.1559999999999491</v>
      </c>
      <c r="H1116" s="22">
        <f t="shared" si="53"/>
        <v>290.79726554377129</v>
      </c>
      <c r="I1116" s="10">
        <f t="shared" si="51"/>
        <v>12.798033273436699</v>
      </c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</row>
    <row r="1117" spans="1:21" x14ac:dyDescent="0.2">
      <c r="A1117" s="13">
        <v>45083</v>
      </c>
      <c r="B1117" s="14">
        <v>0.83224537037037039</v>
      </c>
      <c r="C1117" s="7">
        <v>1291.4839999999999</v>
      </c>
      <c r="D1117" s="10">
        <v>1291875</v>
      </c>
      <c r="E1117" s="8">
        <v>11.832679198512704</v>
      </c>
      <c r="F1117" s="8">
        <v>0.79500000000000004</v>
      </c>
      <c r="G1117" s="19">
        <f t="shared" si="52"/>
        <v>1.1639999999999873</v>
      </c>
      <c r="H1117" s="22">
        <f t="shared" si="53"/>
        <v>291.05225914377127</v>
      </c>
      <c r="I1117" s="10">
        <f t="shared" si="51"/>
        <v>12.809255581773094</v>
      </c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</row>
    <row r="1118" spans="1:21" x14ac:dyDescent="0.2">
      <c r="A1118" s="13">
        <v>45083</v>
      </c>
      <c r="B1118" s="14">
        <v>0.83225694444444442</v>
      </c>
      <c r="C1118" s="7">
        <v>1292.633</v>
      </c>
      <c r="D1118" s="10">
        <v>1293034</v>
      </c>
      <c r="E1118" s="8">
        <v>11.832679198512704</v>
      </c>
      <c r="F1118" s="8">
        <v>0.81689999999999996</v>
      </c>
      <c r="G1118" s="19">
        <f t="shared" si="52"/>
        <v>1.1490000000001146</v>
      </c>
      <c r="H1118" s="22">
        <f t="shared" si="53"/>
        <v>291.31090057577131</v>
      </c>
      <c r="I1118" s="10">
        <f t="shared" si="51"/>
        <v>12.820638431768044</v>
      </c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</row>
    <row r="1119" spans="1:21" x14ac:dyDescent="0.2">
      <c r="A1119" s="13">
        <v>45083</v>
      </c>
      <c r="B1119" s="14">
        <v>0.83226851851851846</v>
      </c>
      <c r="C1119" s="7">
        <v>1293.789</v>
      </c>
      <c r="D1119" s="10">
        <v>1294192</v>
      </c>
      <c r="E1119" s="8">
        <v>11.832679198512704</v>
      </c>
      <c r="F1119" s="8">
        <v>0.81440000000000001</v>
      </c>
      <c r="G1119" s="19">
        <f t="shared" si="52"/>
        <v>1.1559999999999491</v>
      </c>
      <c r="H1119" s="22">
        <f t="shared" si="53"/>
        <v>291.57032136154908</v>
      </c>
      <c r="I1119" s="10">
        <f t="shared" si="51"/>
        <v>12.832055581245005</v>
      </c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</row>
    <row r="1120" spans="1:21" x14ac:dyDescent="0.2">
      <c r="A1120" s="13">
        <v>45083</v>
      </c>
      <c r="B1120" s="14">
        <v>0.83228009259259261</v>
      </c>
      <c r="C1120" s="7">
        <v>1295</v>
      </c>
      <c r="D1120" s="10">
        <v>1295350</v>
      </c>
      <c r="E1120" s="8">
        <v>11.798251050058528</v>
      </c>
      <c r="F1120" s="8">
        <v>0.81859999999999999</v>
      </c>
      <c r="G1120" s="19">
        <f t="shared" si="52"/>
        <v>1.2110000000000127</v>
      </c>
      <c r="H1120" s="22">
        <f t="shared" si="53"/>
        <v>291.84348636243794</v>
      </c>
      <c r="I1120" s="10">
        <f t="shared" si="51"/>
        <v>12.844077615785038</v>
      </c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</row>
    <row r="1121" spans="1:21" x14ac:dyDescent="0.2">
      <c r="A1121" s="13">
        <v>45083</v>
      </c>
      <c r="B1121" s="14">
        <v>0.83229166666666676</v>
      </c>
      <c r="C1121" s="7">
        <v>1296.125</v>
      </c>
      <c r="D1121" s="10">
        <v>1296509</v>
      </c>
      <c r="E1121" s="8">
        <v>11.8120223094402</v>
      </c>
      <c r="F1121" s="8">
        <v>0.80430000000000001</v>
      </c>
      <c r="G1121" s="19">
        <f t="shared" si="52"/>
        <v>1.125</v>
      </c>
      <c r="H1121" s="22">
        <f t="shared" si="53"/>
        <v>292.09281936243792</v>
      </c>
      <c r="I1121" s="10">
        <f t="shared" si="51"/>
        <v>12.855050800227467</v>
      </c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</row>
    <row r="1122" spans="1:21" x14ac:dyDescent="0.2">
      <c r="A1122" s="13">
        <v>45083</v>
      </c>
      <c r="B1122" s="14">
        <v>0.83230324074074069</v>
      </c>
      <c r="C1122" s="7">
        <v>1297.3050000000001</v>
      </c>
      <c r="D1122" s="10">
        <v>1297668</v>
      </c>
      <c r="E1122" s="8">
        <v>11.832679198512704</v>
      </c>
      <c r="F1122" s="8">
        <v>0.80430000000000001</v>
      </c>
      <c r="G1122" s="19">
        <f t="shared" si="52"/>
        <v>1.1800000000000637</v>
      </c>
      <c r="H1122" s="22">
        <f t="shared" si="53"/>
        <v>292.35434197577126</v>
      </c>
      <c r="I1122" s="10">
        <f t="shared" si="51"/>
        <v>12.866560451464856</v>
      </c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</row>
    <row r="1123" spans="1:21" x14ac:dyDescent="0.2">
      <c r="A1123" s="13">
        <v>45083</v>
      </c>
      <c r="B1123" s="14">
        <v>0.83232638888888888</v>
      </c>
      <c r="C1123" s="7">
        <v>1298.43</v>
      </c>
      <c r="D1123" s="10">
        <v>1298826</v>
      </c>
      <c r="E1123" s="8">
        <v>11.798251050058528</v>
      </c>
      <c r="F1123" s="8">
        <v>0.81269999999999998</v>
      </c>
      <c r="G1123" s="19">
        <f t="shared" si="52"/>
        <v>1.125</v>
      </c>
      <c r="H1123" s="22">
        <f t="shared" si="53"/>
        <v>292.60627897577126</v>
      </c>
      <c r="I1123" s="10">
        <f t="shared" si="51"/>
        <v>12.877648238355771</v>
      </c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</row>
    <row r="1124" spans="1:21" x14ac:dyDescent="0.2">
      <c r="A1124" s="13">
        <v>45083</v>
      </c>
      <c r="B1124" s="14">
        <v>0.83233796296296303</v>
      </c>
      <c r="C1124" s="7">
        <v>1299.6020000000001</v>
      </c>
      <c r="D1124" s="10">
        <v>1299985</v>
      </c>
      <c r="E1124" s="8">
        <v>11.8120223094402</v>
      </c>
      <c r="F1124" s="8">
        <v>0.80759999999999998</v>
      </c>
      <c r="G1124" s="19">
        <f t="shared" si="52"/>
        <v>1.1720000000000255</v>
      </c>
      <c r="H1124" s="22">
        <f t="shared" si="53"/>
        <v>292.86709429310457</v>
      </c>
      <c r="I1124" s="10">
        <f t="shared" si="51"/>
        <v>12.889126761385249</v>
      </c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</row>
    <row r="1125" spans="1:21" x14ac:dyDescent="0.2">
      <c r="A1125" s="13">
        <v>45083</v>
      </c>
      <c r="B1125" s="14">
        <v>0.83234953703703696</v>
      </c>
      <c r="C1125" s="7">
        <v>1300.742</v>
      </c>
      <c r="D1125" s="10">
        <v>1301143</v>
      </c>
      <c r="E1125" s="8">
        <v>11.798251050058528</v>
      </c>
      <c r="F1125" s="8">
        <v>0.80759999999999998</v>
      </c>
      <c r="G1125" s="19">
        <f t="shared" si="52"/>
        <v>1.1399999999998727</v>
      </c>
      <c r="H1125" s="22">
        <f t="shared" si="53"/>
        <v>293.12078837310452</v>
      </c>
      <c r="I1125" s="10">
        <f t="shared" si="51"/>
        <v>12.900291877642593</v>
      </c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</row>
    <row r="1126" spans="1:21" x14ac:dyDescent="0.2">
      <c r="A1126" s="13">
        <v>45083</v>
      </c>
      <c r="B1126" s="14">
        <v>0.83236111111111111</v>
      </c>
      <c r="C1126" s="7">
        <v>1302.008</v>
      </c>
      <c r="D1126" s="10">
        <v>1302302</v>
      </c>
      <c r="E1126" s="8">
        <v>11.832679198512704</v>
      </c>
      <c r="F1126" s="8">
        <v>0.79920000000000002</v>
      </c>
      <c r="G1126" s="19">
        <f t="shared" si="52"/>
        <v>1.2660000000000764</v>
      </c>
      <c r="H1126" s="22">
        <f t="shared" si="53"/>
        <v>293.39959195710452</v>
      </c>
      <c r="I1126" s="10">
        <f t="shared" si="51"/>
        <v>12.912562067109858</v>
      </c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</row>
    <row r="1127" spans="1:21" x14ac:dyDescent="0.2">
      <c r="A1127" s="13">
        <v>45083</v>
      </c>
      <c r="B1127" s="14">
        <v>0.83237268518518526</v>
      </c>
      <c r="C1127" s="7">
        <v>1303.0630000000001</v>
      </c>
      <c r="D1127" s="10">
        <v>1303460</v>
      </c>
      <c r="E1127" s="8">
        <v>11.8120223094402</v>
      </c>
      <c r="F1127" s="8">
        <v>0.80510000000000004</v>
      </c>
      <c r="G1127" s="19">
        <f t="shared" si="52"/>
        <v>1.0550000000000637</v>
      </c>
      <c r="H1127" s="22">
        <f t="shared" si="53"/>
        <v>293.63364347266008</v>
      </c>
      <c r="I1127" s="10">
        <f t="shared" si="51"/>
        <v>12.922862711024708</v>
      </c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</row>
    <row r="1128" spans="1:21" x14ac:dyDescent="0.2">
      <c r="A1128" s="13">
        <v>45083</v>
      </c>
      <c r="B1128" s="14">
        <v>0.8323842592592593</v>
      </c>
      <c r="C1128" s="7">
        <v>1304.25</v>
      </c>
      <c r="D1128" s="10">
        <v>1304619</v>
      </c>
      <c r="E1128" s="8">
        <v>11.798251050058528</v>
      </c>
      <c r="F1128" s="8">
        <v>0.81689999999999996</v>
      </c>
      <c r="G1128" s="19">
        <f t="shared" si="52"/>
        <v>1.1869999999998981</v>
      </c>
      <c r="H1128" s="22">
        <f t="shared" si="53"/>
        <v>293.90083875532673</v>
      </c>
      <c r="I1128" s="10">
        <f t="shared" si="51"/>
        <v>12.934622017329323</v>
      </c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</row>
    <row r="1129" spans="1:21" x14ac:dyDescent="0.2">
      <c r="A1129" s="13">
        <v>45083</v>
      </c>
      <c r="B1129" s="14">
        <v>0.83240740740740737</v>
      </c>
      <c r="C1129" s="7">
        <v>1305.4770000000001</v>
      </c>
      <c r="D1129" s="10">
        <v>1305778</v>
      </c>
      <c r="E1129" s="8">
        <v>11.8120223094402</v>
      </c>
      <c r="F1129" s="8">
        <v>0.81100000000000005</v>
      </c>
      <c r="G1129" s="19">
        <f t="shared" si="52"/>
        <v>1.2270000000000891</v>
      </c>
      <c r="H1129" s="22">
        <f t="shared" si="53"/>
        <v>294.17504326199344</v>
      </c>
      <c r="I1129" s="10">
        <f t="shared" si="51"/>
        <v>12.946689800681701</v>
      </c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</row>
    <row r="1130" spans="1:21" x14ac:dyDescent="0.2">
      <c r="A1130" s="13">
        <v>45083</v>
      </c>
      <c r="B1130" s="14">
        <v>0.83241898148148152</v>
      </c>
      <c r="C1130" s="7">
        <v>1306.5630000000001</v>
      </c>
      <c r="D1130" s="10">
        <v>1306936</v>
      </c>
      <c r="E1130" s="8">
        <v>11.8120223094402</v>
      </c>
      <c r="F1130" s="8">
        <v>0.81610000000000005</v>
      </c>
      <c r="G1130" s="19">
        <f t="shared" si="52"/>
        <v>1.0860000000000127</v>
      </c>
      <c r="H1130" s="22">
        <f t="shared" si="53"/>
        <v>294.41926390732675</v>
      </c>
      <c r="I1130" s="10">
        <f t="shared" si="51"/>
        <v>12.957437989593284</v>
      </c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</row>
    <row r="1131" spans="1:21" x14ac:dyDescent="0.2">
      <c r="A1131" s="13">
        <v>45083</v>
      </c>
      <c r="B1131" s="14">
        <v>0.83243055555555545</v>
      </c>
      <c r="C1131" s="7">
        <v>1307.703</v>
      </c>
      <c r="D1131" s="10">
        <v>1308094</v>
      </c>
      <c r="E1131" s="8">
        <v>11.8120223094402</v>
      </c>
      <c r="F1131" s="8">
        <v>0.81440000000000001</v>
      </c>
      <c r="G1131" s="19">
        <f t="shared" si="52"/>
        <v>1.1399999999998727</v>
      </c>
      <c r="H1131" s="22">
        <f t="shared" si="53"/>
        <v>294.67509409399338</v>
      </c>
      <c r="I1131" s="10">
        <f t="shared" si="51"/>
        <v>12.968697116240113</v>
      </c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</row>
    <row r="1132" spans="1:21" x14ac:dyDescent="0.2">
      <c r="A1132" s="13">
        <v>45083</v>
      </c>
      <c r="B1132" s="14">
        <v>0.8324421296296296</v>
      </c>
      <c r="C1132" s="7">
        <v>1308.8589999999999</v>
      </c>
      <c r="D1132" s="10">
        <v>1309253</v>
      </c>
      <c r="E1132" s="8">
        <v>11.8120223094402</v>
      </c>
      <c r="F1132" s="8">
        <v>0.80089999999999995</v>
      </c>
      <c r="G1132" s="19">
        <f t="shared" si="52"/>
        <v>1.1559999999999491</v>
      </c>
      <c r="H1132" s="22">
        <f t="shared" si="53"/>
        <v>294.93021455977117</v>
      </c>
      <c r="I1132" s="10">
        <f t="shared" si="51"/>
        <v>12.979925007959292</v>
      </c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</row>
    <row r="1133" spans="1:21" x14ac:dyDescent="0.2">
      <c r="A1133" s="13">
        <v>45083</v>
      </c>
      <c r="B1133" s="14">
        <v>0.83245370370370375</v>
      </c>
      <c r="C1133" s="7">
        <v>1310.008</v>
      </c>
      <c r="D1133" s="10">
        <v>1310411</v>
      </c>
      <c r="E1133" s="8">
        <v>11.8120223094402</v>
      </c>
      <c r="F1133" s="8">
        <v>0.80759999999999998</v>
      </c>
      <c r="G1133" s="19">
        <f t="shared" si="52"/>
        <v>1.1490000000001146</v>
      </c>
      <c r="H1133" s="22">
        <f t="shared" si="53"/>
        <v>295.18591148777119</v>
      </c>
      <c r="I1133" s="10">
        <f t="shared" si="51"/>
        <v>12.9911782698713</v>
      </c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</row>
    <row r="1134" spans="1:21" x14ac:dyDescent="0.2">
      <c r="A1134" s="13">
        <v>45083</v>
      </c>
      <c r="B1134" s="14">
        <v>0.83246527777777779</v>
      </c>
      <c r="C1134" s="7">
        <v>1311.172</v>
      </c>
      <c r="D1134" s="10">
        <v>1311569</v>
      </c>
      <c r="E1134" s="8">
        <v>11.798251050058528</v>
      </c>
      <c r="F1134" s="8">
        <v>0.81440000000000001</v>
      </c>
      <c r="G1134" s="19">
        <f t="shared" si="52"/>
        <v>1.1639999999999873</v>
      </c>
      <c r="H1134" s="22">
        <f t="shared" si="53"/>
        <v>295.44712757310452</v>
      </c>
      <c r="I1134" s="10">
        <f t="shared" si="51"/>
        <v>13.002674430763328</v>
      </c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</row>
    <row r="1135" spans="1:21" x14ac:dyDescent="0.2">
      <c r="A1135" s="13">
        <v>45083</v>
      </c>
      <c r="B1135" s="14">
        <v>0.83247685185185183</v>
      </c>
      <c r="C1135" s="7">
        <v>1312.336</v>
      </c>
      <c r="D1135" s="10">
        <v>1312729</v>
      </c>
      <c r="E1135" s="8">
        <v>11.832679198512704</v>
      </c>
      <c r="F1135" s="8">
        <v>0.80930000000000002</v>
      </c>
      <c r="G1135" s="19">
        <f t="shared" si="52"/>
        <v>1.1639999999999873</v>
      </c>
      <c r="H1135" s="22">
        <f t="shared" si="53"/>
        <v>295.70670785043785</v>
      </c>
      <c r="I1135" s="10">
        <f t="shared" si="51"/>
        <v>13.014098599488669</v>
      </c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</row>
    <row r="1136" spans="1:21" x14ac:dyDescent="0.2">
      <c r="A1136" s="13">
        <v>45083</v>
      </c>
      <c r="B1136" s="14">
        <v>0.83250000000000002</v>
      </c>
      <c r="C1136" s="7">
        <v>1313.5160000000001</v>
      </c>
      <c r="D1136" s="10">
        <v>1313887</v>
      </c>
      <c r="E1136" s="8">
        <v>11.846450457894374</v>
      </c>
      <c r="F1136" s="8">
        <v>0.81440000000000001</v>
      </c>
      <c r="G1136" s="19">
        <f t="shared" si="52"/>
        <v>1.1800000000000637</v>
      </c>
      <c r="H1136" s="22">
        <f t="shared" si="53"/>
        <v>295.97151453488232</v>
      </c>
      <c r="I1136" s="10">
        <f t="shared" si="51"/>
        <v>13.025752783210828</v>
      </c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</row>
    <row r="1137" spans="1:21" x14ac:dyDescent="0.2">
      <c r="A1137" s="13">
        <v>45083</v>
      </c>
      <c r="B1137" s="14">
        <v>0.83251157407407417</v>
      </c>
      <c r="C1137" s="7">
        <v>1314.6479999999999</v>
      </c>
      <c r="D1137" s="10">
        <v>1315045</v>
      </c>
      <c r="E1137" s="8">
        <v>11.832679198512704</v>
      </c>
      <c r="F1137" s="8">
        <v>0.80089999999999995</v>
      </c>
      <c r="G1137" s="19">
        <f t="shared" si="52"/>
        <v>1.1319999999998345</v>
      </c>
      <c r="H1137" s="22">
        <f t="shared" si="53"/>
        <v>296.22133838199341</v>
      </c>
      <c r="I1137" s="10">
        <f t="shared" si="51"/>
        <v>13.036747569911617</v>
      </c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</row>
    <row r="1138" spans="1:21" x14ac:dyDescent="0.2">
      <c r="A1138" s="13">
        <v>45083</v>
      </c>
      <c r="B1138" s="14">
        <v>0.8325231481481481</v>
      </c>
      <c r="C1138" s="7">
        <v>1315.8050000000001</v>
      </c>
      <c r="D1138" s="10">
        <v>1316204</v>
      </c>
      <c r="E1138" s="8">
        <v>11.880878606348551</v>
      </c>
      <c r="F1138" s="8">
        <v>0.81520000000000004</v>
      </c>
      <c r="G1138" s="19">
        <f t="shared" si="52"/>
        <v>1.1570000000001528</v>
      </c>
      <c r="H1138" s="22">
        <f t="shared" si="53"/>
        <v>296.48123863443789</v>
      </c>
      <c r="I1138" s="10">
        <f t="shared" si="51"/>
        <v>13.04818582079179</v>
      </c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</row>
    <row r="1139" spans="1:21" x14ac:dyDescent="0.2">
      <c r="A1139" s="13">
        <v>45083</v>
      </c>
      <c r="B1139" s="14">
        <v>0.83253472222222225</v>
      </c>
      <c r="C1139" s="7">
        <v>1316.9690000000001</v>
      </c>
      <c r="D1139" s="10">
        <v>1317362</v>
      </c>
      <c r="E1139" s="8">
        <v>11.846450457894374</v>
      </c>
      <c r="F1139" s="8">
        <v>0.81610000000000005</v>
      </c>
      <c r="G1139" s="19">
        <f t="shared" si="52"/>
        <v>1.1639999999999873</v>
      </c>
      <c r="H1139" s="22">
        <f t="shared" si="53"/>
        <v>296.74299998910453</v>
      </c>
      <c r="I1139" s="10">
        <f t="shared" si="51"/>
        <v>13.059705979072714</v>
      </c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</row>
    <row r="1140" spans="1:21" x14ac:dyDescent="0.2">
      <c r="A1140" s="13">
        <v>45083</v>
      </c>
      <c r="B1140" s="14">
        <v>0.83254629629629628</v>
      </c>
      <c r="C1140" s="7">
        <v>1318.117</v>
      </c>
      <c r="D1140" s="10">
        <v>1318521</v>
      </c>
      <c r="E1140" s="8">
        <v>11.846450457894374</v>
      </c>
      <c r="F1140" s="8">
        <v>0.8085</v>
      </c>
      <c r="G1140" s="19">
        <f t="shared" si="52"/>
        <v>1.1479999999999109</v>
      </c>
      <c r="H1140" s="22">
        <f t="shared" si="53"/>
        <v>296.99875908243786</v>
      </c>
      <c r="I1140" s="10">
        <f t="shared" si="51"/>
        <v>13.070961976890793</v>
      </c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</row>
    <row r="1141" spans="1:21" x14ac:dyDescent="0.2">
      <c r="A1141" s="13">
        <v>45083</v>
      </c>
      <c r="B1141" s="14">
        <v>0.83255787037037043</v>
      </c>
      <c r="C1141" s="7">
        <v>1319.297</v>
      </c>
      <c r="D1141" s="10">
        <v>1319680</v>
      </c>
      <c r="E1141" s="8">
        <v>11.798251050058528</v>
      </c>
      <c r="F1141" s="8">
        <v>0.81859999999999999</v>
      </c>
      <c r="G1141" s="19">
        <f t="shared" si="52"/>
        <v>1.1800000000000637</v>
      </c>
      <c r="H1141" s="22">
        <f t="shared" si="53"/>
        <v>297.26493142021565</v>
      </c>
      <c r="I1141" s="10">
        <f t="shared" si="51"/>
        <v>13.082676263230381</v>
      </c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</row>
    <row r="1142" spans="1:21" x14ac:dyDescent="0.2">
      <c r="A1142" s="13">
        <v>45083</v>
      </c>
      <c r="B1142" s="14">
        <v>0.83258101851851851</v>
      </c>
      <c r="C1142" s="7">
        <v>1320.461</v>
      </c>
      <c r="D1142" s="10">
        <v>1320838</v>
      </c>
      <c r="E1142" s="8">
        <v>11.798251050058528</v>
      </c>
      <c r="F1142" s="8">
        <v>0.81100000000000005</v>
      </c>
      <c r="G1142" s="19">
        <f t="shared" si="52"/>
        <v>1.1639999999999873</v>
      </c>
      <c r="H1142" s="22">
        <f t="shared" si="53"/>
        <v>297.52505696688229</v>
      </c>
      <c r="I1142" s="10">
        <f t="shared" si="51"/>
        <v>13.094124429344614</v>
      </c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</row>
    <row r="1143" spans="1:21" x14ac:dyDescent="0.2">
      <c r="A1143" s="13">
        <v>45083</v>
      </c>
      <c r="B1143" s="14">
        <v>0.83259259259259266</v>
      </c>
      <c r="C1143" s="7">
        <v>1321.6089999999999</v>
      </c>
      <c r="D1143" s="10">
        <v>1321997</v>
      </c>
      <c r="E1143" s="8">
        <v>11.846450457894374</v>
      </c>
      <c r="F1143" s="8">
        <v>0.81269999999999998</v>
      </c>
      <c r="G1143" s="19">
        <f t="shared" si="52"/>
        <v>1.1479999999999109</v>
      </c>
      <c r="H1143" s="22">
        <f t="shared" si="53"/>
        <v>297.78214467888228</v>
      </c>
      <c r="I1143" s="10">
        <f t="shared" si="51"/>
        <v>13.105438899878633</v>
      </c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</row>
    <row r="1144" spans="1:21" x14ac:dyDescent="0.2">
      <c r="A1144" s="13">
        <v>45083</v>
      </c>
      <c r="B1144" s="14">
        <v>0.8326041666666667</v>
      </c>
      <c r="C1144" s="7">
        <v>1322.7729999999999</v>
      </c>
      <c r="D1144" s="10">
        <v>1323155</v>
      </c>
      <c r="E1144" s="8">
        <v>11.798251050058528</v>
      </c>
      <c r="F1144" s="8">
        <v>0.81020000000000003</v>
      </c>
      <c r="G1144" s="19">
        <f t="shared" si="52"/>
        <v>1.1639999999999873</v>
      </c>
      <c r="H1144" s="22">
        <f t="shared" si="53"/>
        <v>298.04201362821561</v>
      </c>
      <c r="I1144" s="10">
        <f t="shared" si="51"/>
        <v>13.116875773103976</v>
      </c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</row>
    <row r="1145" spans="1:21" x14ac:dyDescent="0.2">
      <c r="A1145" s="13">
        <v>45083</v>
      </c>
      <c r="B1145" s="14">
        <v>0.83261574074074074</v>
      </c>
      <c r="C1145" s="7">
        <v>1323.9059999999999</v>
      </c>
      <c r="D1145" s="10">
        <v>1324313</v>
      </c>
      <c r="E1145" s="8">
        <v>11.777594160986023</v>
      </c>
      <c r="F1145" s="8">
        <v>0.8085</v>
      </c>
      <c r="G1145" s="19">
        <f t="shared" si="52"/>
        <v>1.1330000000000382</v>
      </c>
      <c r="H1145" s="22">
        <f t="shared" si="53"/>
        <v>298.29443092154895</v>
      </c>
      <c r="I1145" s="10">
        <f t="shared" si="51"/>
        <v>13.127984697779832</v>
      </c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</row>
    <row r="1146" spans="1:21" x14ac:dyDescent="0.2">
      <c r="A1146" s="13">
        <v>45083</v>
      </c>
      <c r="B1146" s="14">
        <v>0.83262731481481478</v>
      </c>
      <c r="C1146" s="7">
        <v>1325.07</v>
      </c>
      <c r="D1146" s="10">
        <v>1325472</v>
      </c>
      <c r="E1146" s="8">
        <v>11.832679198512704</v>
      </c>
      <c r="F1146" s="8">
        <v>0.80930000000000002</v>
      </c>
      <c r="G1146" s="19">
        <f t="shared" si="52"/>
        <v>1.1639999999999873</v>
      </c>
      <c r="H1146" s="22">
        <f t="shared" si="53"/>
        <v>298.55401119888228</v>
      </c>
      <c r="I1146" s="10">
        <f t="shared" si="51"/>
        <v>13.139408866505175</v>
      </c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</row>
    <row r="1147" spans="1:21" x14ac:dyDescent="0.2">
      <c r="A1147" s="13">
        <v>45083</v>
      </c>
      <c r="B1147" s="14">
        <v>0.83263888888888893</v>
      </c>
      <c r="C1147" s="7">
        <v>1326.2339999999999</v>
      </c>
      <c r="D1147" s="10">
        <v>1326630</v>
      </c>
      <c r="E1147" s="8">
        <v>11.798251050058528</v>
      </c>
      <c r="F1147" s="8">
        <v>0.79669999999999996</v>
      </c>
      <c r="G1147" s="19">
        <f t="shared" si="52"/>
        <v>1.1639999999999873</v>
      </c>
      <c r="H1147" s="22">
        <f t="shared" si="53"/>
        <v>298.80955006821563</v>
      </c>
      <c r="I1147" s="10">
        <f t="shared" si="51"/>
        <v>13.150655172230469</v>
      </c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</row>
    <row r="1148" spans="1:21" x14ac:dyDescent="0.2">
      <c r="A1148" s="13">
        <v>45083</v>
      </c>
      <c r="B1148" s="14">
        <v>0.83265046296296286</v>
      </c>
      <c r="C1148" s="7">
        <v>1327.3910000000001</v>
      </c>
      <c r="D1148" s="10">
        <v>1327789</v>
      </c>
      <c r="E1148" s="8">
        <v>11.832679198512704</v>
      </c>
      <c r="F1148" s="8">
        <v>0.80589999999999995</v>
      </c>
      <c r="G1148" s="19">
        <f t="shared" si="52"/>
        <v>1.1570000000001528</v>
      </c>
      <c r="H1148" s="22">
        <f t="shared" si="53"/>
        <v>299.06648531532676</v>
      </c>
      <c r="I1148" s="10">
        <f t="shared" si="51"/>
        <v>13.16196293276081</v>
      </c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</row>
    <row r="1149" spans="1:21" x14ac:dyDescent="0.2">
      <c r="A1149" s="13">
        <v>45083</v>
      </c>
      <c r="B1149" s="14">
        <v>0.83267361111111116</v>
      </c>
      <c r="C1149" s="7">
        <v>1328.539</v>
      </c>
      <c r="D1149" s="10">
        <v>1328948</v>
      </c>
      <c r="E1149" s="8">
        <v>11.798251050058528</v>
      </c>
      <c r="F1149" s="8">
        <v>0.81020000000000003</v>
      </c>
      <c r="G1149" s="19">
        <f t="shared" si="52"/>
        <v>1.1479999999999109</v>
      </c>
      <c r="H1149" s="22">
        <f t="shared" si="53"/>
        <v>299.32278218288229</v>
      </c>
      <c r="I1149" s="10">
        <f t="shared" si="51"/>
        <v>13.173242598106766</v>
      </c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</row>
    <row r="1150" spans="1:21" x14ac:dyDescent="0.2">
      <c r="A1150" s="13">
        <v>45083</v>
      </c>
      <c r="B1150" s="14">
        <v>0.83268518518518519</v>
      </c>
      <c r="C1150" s="7">
        <v>1329.711</v>
      </c>
      <c r="D1150" s="10">
        <v>1330106</v>
      </c>
      <c r="E1150" s="8">
        <v>11.8120223094402</v>
      </c>
      <c r="F1150" s="8">
        <v>0.80930000000000002</v>
      </c>
      <c r="G1150" s="19">
        <f t="shared" si="52"/>
        <v>1.1720000000000255</v>
      </c>
      <c r="H1150" s="22">
        <f t="shared" si="53"/>
        <v>299.5841465171045</v>
      </c>
      <c r="I1150" s="10">
        <f t="shared" si="51"/>
        <v>13.184745283455648</v>
      </c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</row>
    <row r="1151" spans="1:21" x14ac:dyDescent="0.2">
      <c r="A1151" s="13">
        <v>45083</v>
      </c>
      <c r="B1151" s="14">
        <v>0.83269675925925923</v>
      </c>
      <c r="C1151" s="7">
        <v>1330.8589999999999</v>
      </c>
      <c r="D1151" s="10">
        <v>1331265</v>
      </c>
      <c r="E1151" s="8">
        <v>11.798251050058528</v>
      </c>
      <c r="F1151" s="8">
        <v>0.8085</v>
      </c>
      <c r="G1151" s="19">
        <f t="shared" si="52"/>
        <v>1.1479999999999109</v>
      </c>
      <c r="H1151" s="22">
        <f t="shared" si="53"/>
        <v>299.83990561043782</v>
      </c>
      <c r="I1151" s="10">
        <f t="shared" si="51"/>
        <v>13.196001281273729</v>
      </c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</row>
    <row r="1152" spans="1:21" x14ac:dyDescent="0.2">
      <c r="A1152" s="13">
        <v>45083</v>
      </c>
      <c r="B1152" s="14">
        <v>0.83270833333333327</v>
      </c>
      <c r="C1152" s="7">
        <v>1332.008</v>
      </c>
      <c r="D1152" s="10">
        <v>1332423</v>
      </c>
      <c r="E1152" s="8">
        <v>11.832679198512704</v>
      </c>
      <c r="F1152" s="8">
        <v>0.79749999999999999</v>
      </c>
      <c r="G1152" s="19">
        <f t="shared" si="52"/>
        <v>1.1490000000001146</v>
      </c>
      <c r="H1152" s="22">
        <f t="shared" si="53"/>
        <v>300.09240474377117</v>
      </c>
      <c r="I1152" s="10">
        <f t="shared" si="51"/>
        <v>13.207113807740821</v>
      </c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</row>
    <row r="1153" spans="1:21" x14ac:dyDescent="0.2">
      <c r="A1153" s="13">
        <v>45083</v>
      </c>
      <c r="B1153" s="14">
        <v>0.83271990740740742</v>
      </c>
      <c r="C1153" s="7">
        <v>1333.18</v>
      </c>
      <c r="D1153" s="10">
        <v>1333581</v>
      </c>
      <c r="E1153" s="8">
        <v>11.846450457894374</v>
      </c>
      <c r="F1153" s="8">
        <v>0.8</v>
      </c>
      <c r="G1153" s="19">
        <f t="shared" si="52"/>
        <v>1.1720000000000255</v>
      </c>
      <c r="H1153" s="22">
        <f t="shared" si="53"/>
        <v>300.35076563266006</v>
      </c>
      <c r="I1153" s="10">
        <f t="shared" si="51"/>
        <v>13.218484310989439</v>
      </c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</row>
    <row r="1154" spans="1:21" x14ac:dyDescent="0.2">
      <c r="A1154" s="13">
        <v>45083</v>
      </c>
      <c r="B1154" s="14">
        <v>0.83273148148148157</v>
      </c>
      <c r="C1154" s="7">
        <v>1334.328</v>
      </c>
      <c r="D1154" s="10">
        <v>1334740</v>
      </c>
      <c r="E1154" s="8">
        <v>11.832679198512704</v>
      </c>
      <c r="F1154" s="8">
        <v>0.80430000000000001</v>
      </c>
      <c r="G1154" s="19">
        <f t="shared" si="52"/>
        <v>1.1479999999999109</v>
      </c>
      <c r="H1154" s="22">
        <f t="shared" si="53"/>
        <v>300.60519610732672</v>
      </c>
      <c r="I1154" s="10">
        <f t="shared" si="51"/>
        <v>13.229681836091581</v>
      </c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</row>
    <row r="1155" spans="1:21" x14ac:dyDescent="0.2">
      <c r="A1155" s="13">
        <v>45083</v>
      </c>
      <c r="B1155" s="14">
        <v>0.83275462962962965</v>
      </c>
      <c r="C1155" s="7">
        <v>1335.547</v>
      </c>
      <c r="D1155" s="10">
        <v>1335899</v>
      </c>
      <c r="E1155" s="8">
        <v>11.798251050058528</v>
      </c>
      <c r="F1155" s="8">
        <v>0.79579999999999995</v>
      </c>
      <c r="G1155" s="19">
        <f t="shared" si="52"/>
        <v>1.2190000000000509</v>
      </c>
      <c r="H1155" s="22">
        <f t="shared" si="53"/>
        <v>300.8725070957712</v>
      </c>
      <c r="I1155" s="10">
        <f t="shared" ref="I1155:I1218" si="54">(H1155/MAX(H:H))*100</f>
        <v>13.241446234625629</v>
      </c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</row>
    <row r="1156" spans="1:21" x14ac:dyDescent="0.2">
      <c r="A1156" s="13">
        <v>45083</v>
      </c>
      <c r="B1156" s="14">
        <v>0.83276620370370369</v>
      </c>
      <c r="C1156" s="7">
        <v>1336.6880000000001</v>
      </c>
      <c r="D1156" s="10">
        <v>1337057</v>
      </c>
      <c r="E1156" s="8">
        <v>11.832679198512704</v>
      </c>
      <c r="F1156" s="8">
        <v>0.81359999999999999</v>
      </c>
      <c r="G1156" s="19">
        <f t="shared" ref="G1156:G1219" si="55">C1156-C1155</f>
        <v>1.1410000000000764</v>
      </c>
      <c r="H1156" s="22">
        <f t="shared" ref="H1156:H1219" si="56">H1155+((F1156*1000)*(G1156/3600)*0.992)</f>
        <v>301.12831016777119</v>
      </c>
      <c r="I1156" s="10">
        <f t="shared" si="54"/>
        <v>13.252704167951723</v>
      </c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</row>
    <row r="1157" spans="1:21" x14ac:dyDescent="0.2">
      <c r="A1157" s="13">
        <v>45083</v>
      </c>
      <c r="B1157" s="14">
        <v>0.83277777777777784</v>
      </c>
      <c r="C1157" s="7">
        <v>1337.82</v>
      </c>
      <c r="D1157" s="10">
        <v>1338216</v>
      </c>
      <c r="E1157" s="8">
        <v>11.8120223094402</v>
      </c>
      <c r="F1157" s="8">
        <v>0.83550000000000002</v>
      </c>
      <c r="G1157" s="19">
        <f t="shared" si="55"/>
        <v>1.1319999999998345</v>
      </c>
      <c r="H1157" s="22">
        <f t="shared" si="56"/>
        <v>301.38892675443782</v>
      </c>
      <c r="I1157" s="10">
        <f t="shared" si="54"/>
        <v>13.264173944813388</v>
      </c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</row>
    <row r="1158" spans="1:21" x14ac:dyDescent="0.2">
      <c r="A1158" s="13">
        <v>45083</v>
      </c>
      <c r="B1158" s="14">
        <v>0.83278935185185177</v>
      </c>
      <c r="C1158" s="7">
        <v>1338.9690000000001</v>
      </c>
      <c r="D1158" s="10">
        <v>1339374</v>
      </c>
      <c r="E1158" s="8">
        <v>11.8120223094402</v>
      </c>
      <c r="F1158" s="8">
        <v>0.80589999999999995</v>
      </c>
      <c r="G1158" s="19">
        <f t="shared" si="55"/>
        <v>1.1490000000001146</v>
      </c>
      <c r="H1158" s="22">
        <f t="shared" si="56"/>
        <v>301.64408543977117</v>
      </c>
      <c r="I1158" s="10">
        <f t="shared" si="54"/>
        <v>13.275403518581202</v>
      </c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</row>
    <row r="1159" spans="1:21" x14ac:dyDescent="0.2">
      <c r="A1159" s="13">
        <v>45083</v>
      </c>
      <c r="B1159" s="14">
        <v>0.83280092592592592</v>
      </c>
      <c r="C1159" s="7">
        <v>1340.117</v>
      </c>
      <c r="D1159" s="10">
        <v>1340532</v>
      </c>
      <c r="E1159" s="8">
        <v>11.8120223094402</v>
      </c>
      <c r="F1159" s="8">
        <v>0.79239999999999999</v>
      </c>
      <c r="G1159" s="19">
        <f t="shared" si="55"/>
        <v>1.1479999999999109</v>
      </c>
      <c r="H1159" s="22">
        <f t="shared" si="56"/>
        <v>301.89475149488226</v>
      </c>
      <c r="I1159" s="10">
        <f t="shared" si="54"/>
        <v>13.286435370988183</v>
      </c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</row>
    <row r="1160" spans="1:21" x14ac:dyDescent="0.2">
      <c r="A1160" s="13">
        <v>45083</v>
      </c>
      <c r="B1160" s="14">
        <v>0.83281250000000007</v>
      </c>
      <c r="C1160" s="7">
        <v>1341.289</v>
      </c>
      <c r="D1160" s="10">
        <v>1341691</v>
      </c>
      <c r="E1160" s="8">
        <v>11.8120223094402</v>
      </c>
      <c r="F1160" s="8">
        <v>0.80510000000000004</v>
      </c>
      <c r="G1160" s="19">
        <f t="shared" si="55"/>
        <v>1.1720000000000255</v>
      </c>
      <c r="H1160" s="22">
        <f t="shared" si="56"/>
        <v>302.15475943443784</v>
      </c>
      <c r="I1160" s="10">
        <f t="shared" si="54"/>
        <v>13.297878361195014</v>
      </c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</row>
    <row r="1161" spans="1:21" x14ac:dyDescent="0.2">
      <c r="A1161" s="13">
        <v>45083</v>
      </c>
      <c r="B1161" s="14">
        <v>0.83283564814814814</v>
      </c>
      <c r="C1161" s="7">
        <v>1342.4380000000001</v>
      </c>
      <c r="D1161" s="10">
        <v>1342850</v>
      </c>
      <c r="E1161" s="8">
        <v>11.832679198512704</v>
      </c>
      <c r="F1161" s="8">
        <v>0.80169999999999997</v>
      </c>
      <c r="G1161" s="19">
        <f t="shared" si="55"/>
        <v>1.1490000000001146</v>
      </c>
      <c r="H1161" s="22">
        <f t="shared" si="56"/>
        <v>302.40858834377121</v>
      </c>
      <c r="I1161" s="10">
        <f t="shared" si="54"/>
        <v>13.30904941131247</v>
      </c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</row>
    <row r="1162" spans="1:21" x14ac:dyDescent="0.2">
      <c r="A1162" s="13">
        <v>45083</v>
      </c>
      <c r="B1162" s="14">
        <v>0.83284722222222218</v>
      </c>
      <c r="C1162" s="7">
        <v>1343.6089999999999</v>
      </c>
      <c r="D1162" s="10">
        <v>1344008</v>
      </c>
      <c r="E1162" s="8">
        <v>11.880878606348551</v>
      </c>
      <c r="F1162" s="8">
        <v>0.81779999999999997</v>
      </c>
      <c r="G1162" s="19">
        <f t="shared" si="55"/>
        <v>1.1709999999998217</v>
      </c>
      <c r="H1162" s="22">
        <f t="shared" si="56"/>
        <v>302.67247241310451</v>
      </c>
      <c r="I1162" s="10">
        <f t="shared" si="54"/>
        <v>13.320662990598858</v>
      </c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</row>
    <row r="1163" spans="1:21" x14ac:dyDescent="0.2">
      <c r="A1163" s="13">
        <v>45083</v>
      </c>
      <c r="B1163" s="14">
        <v>0.83285879629629633</v>
      </c>
      <c r="C1163" s="7">
        <v>1344.758</v>
      </c>
      <c r="D1163" s="10">
        <v>1345167</v>
      </c>
      <c r="E1163" s="8">
        <v>11.894649865730221</v>
      </c>
      <c r="F1163" s="8">
        <v>0.81020000000000003</v>
      </c>
      <c r="G1163" s="19">
        <f t="shared" si="55"/>
        <v>1.1490000000001146</v>
      </c>
      <c r="H1163" s="22">
        <f t="shared" si="56"/>
        <v>302.92899253577121</v>
      </c>
      <c r="I1163" s="10">
        <f t="shared" si="54"/>
        <v>13.331952481437279</v>
      </c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</row>
    <row r="1164" spans="1:21" x14ac:dyDescent="0.2">
      <c r="A1164" s="13">
        <v>45083</v>
      </c>
      <c r="B1164" s="14">
        <v>0.83287037037037026</v>
      </c>
      <c r="C1164" s="7">
        <v>1345.922</v>
      </c>
      <c r="D1164" s="10">
        <v>1346325</v>
      </c>
      <c r="E1164" s="8">
        <v>11.880878606348551</v>
      </c>
      <c r="F1164" s="8">
        <v>0.81950000000000001</v>
      </c>
      <c r="G1164" s="19">
        <f t="shared" si="55"/>
        <v>1.1639999999999873</v>
      </c>
      <c r="H1164" s="22">
        <f t="shared" si="56"/>
        <v>303.19184442910455</v>
      </c>
      <c r="I1164" s="10">
        <f t="shared" si="54"/>
        <v>13.343520634495995</v>
      </c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</row>
    <row r="1165" spans="1:21" x14ac:dyDescent="0.2">
      <c r="A1165" s="13">
        <v>45083</v>
      </c>
      <c r="B1165" s="14">
        <v>0.83288194444444441</v>
      </c>
      <c r="C1165" s="7">
        <v>1347.078</v>
      </c>
      <c r="D1165" s="10">
        <v>1347484</v>
      </c>
      <c r="E1165" s="8">
        <v>11.832679198512704</v>
      </c>
      <c r="F1165" s="8">
        <v>0.80430000000000001</v>
      </c>
      <c r="G1165" s="19">
        <f t="shared" si="55"/>
        <v>1.1559999999999491</v>
      </c>
      <c r="H1165" s="22">
        <f t="shared" si="56"/>
        <v>303.44804793843787</v>
      </c>
      <c r="I1165" s="10">
        <f t="shared" si="54"/>
        <v>13.354796191131946</v>
      </c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</row>
    <row r="1166" spans="1:21" x14ac:dyDescent="0.2">
      <c r="A1166" s="13">
        <v>45083</v>
      </c>
      <c r="B1166" s="14">
        <v>0.83289351851851856</v>
      </c>
      <c r="C1166" s="7">
        <v>1348.2809999999999</v>
      </c>
      <c r="D1166" s="10">
        <v>1348642</v>
      </c>
      <c r="E1166" s="8">
        <v>11.846450457894374</v>
      </c>
      <c r="F1166" s="8">
        <v>0.82199999999999995</v>
      </c>
      <c r="G1166" s="19">
        <f t="shared" si="55"/>
        <v>1.2029999999999745</v>
      </c>
      <c r="H1166" s="22">
        <f t="shared" si="56"/>
        <v>303.72053545843784</v>
      </c>
      <c r="I1166" s="10">
        <f t="shared" si="54"/>
        <v>13.366788409631782</v>
      </c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</row>
    <row r="1167" spans="1:21" x14ac:dyDescent="0.2">
      <c r="A1167" s="13">
        <v>45083</v>
      </c>
      <c r="B1167" s="14">
        <v>0.83291666666666664</v>
      </c>
      <c r="C1167" s="7">
        <v>1349.461</v>
      </c>
      <c r="D1167" s="10">
        <v>1349800</v>
      </c>
      <c r="E1167" s="8">
        <v>11.832679198512704</v>
      </c>
      <c r="F1167" s="8">
        <v>0.80589999999999995</v>
      </c>
      <c r="G1167" s="19">
        <f t="shared" si="55"/>
        <v>1.1800000000000637</v>
      </c>
      <c r="H1167" s="22">
        <f t="shared" si="56"/>
        <v>303.98257832066008</v>
      </c>
      <c r="I1167" s="10">
        <f t="shared" si="54"/>
        <v>13.378320957104387</v>
      </c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</row>
    <row r="1168" spans="1:21" x14ac:dyDescent="0.2">
      <c r="A1168" s="13">
        <v>45083</v>
      </c>
      <c r="B1168" s="14">
        <v>0.83292824074074068</v>
      </c>
      <c r="C1168" s="7">
        <v>1350.547</v>
      </c>
      <c r="D1168" s="10">
        <v>1350960</v>
      </c>
      <c r="E1168" s="8">
        <v>11.8120223094402</v>
      </c>
      <c r="F1168" s="8">
        <v>0.81689999999999996</v>
      </c>
      <c r="G1168" s="19">
        <f t="shared" si="55"/>
        <v>1.0860000000000127</v>
      </c>
      <c r="H1168" s="22">
        <f t="shared" si="56"/>
        <v>304.22703836866009</v>
      </c>
      <c r="I1168" s="10">
        <f t="shared" si="54"/>
        <v>13.389079682164883</v>
      </c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</row>
    <row r="1169" spans="1:21" x14ac:dyDescent="0.2">
      <c r="A1169" s="13">
        <v>45083</v>
      </c>
      <c r="B1169" s="14">
        <v>0.83293981481481483</v>
      </c>
      <c r="C1169" s="7">
        <v>1351.711</v>
      </c>
      <c r="D1169" s="10">
        <v>1352118</v>
      </c>
      <c r="E1169" s="8">
        <v>11.798251050058528</v>
      </c>
      <c r="F1169" s="8">
        <v>0.81100000000000005</v>
      </c>
      <c r="G1169" s="19">
        <f t="shared" si="55"/>
        <v>1.1639999999999873</v>
      </c>
      <c r="H1169" s="22">
        <f t="shared" si="56"/>
        <v>304.48716391532673</v>
      </c>
      <c r="I1169" s="10">
        <f t="shared" si="54"/>
        <v>13.40052784827912</v>
      </c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</row>
    <row r="1170" spans="1:21" x14ac:dyDescent="0.2">
      <c r="A1170" s="13">
        <v>45083</v>
      </c>
      <c r="B1170" s="14">
        <v>0.83295138888888898</v>
      </c>
      <c r="C1170" s="7">
        <v>1352.875</v>
      </c>
      <c r="D1170" s="10">
        <v>1353276</v>
      </c>
      <c r="E1170" s="8">
        <v>11.832679198512704</v>
      </c>
      <c r="F1170" s="8">
        <v>0.8085</v>
      </c>
      <c r="G1170" s="19">
        <f t="shared" si="55"/>
        <v>1.1639999999999873</v>
      </c>
      <c r="H1170" s="22">
        <f t="shared" si="56"/>
        <v>304.74648759532676</v>
      </c>
      <c r="I1170" s="10">
        <f t="shared" si="54"/>
        <v>13.411940724115571</v>
      </c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</row>
    <row r="1171" spans="1:21" x14ac:dyDescent="0.2">
      <c r="A1171" s="13">
        <v>45083</v>
      </c>
      <c r="B1171" s="14">
        <v>0.83296296296296291</v>
      </c>
      <c r="C1171" s="7">
        <v>1354.0309999999999</v>
      </c>
      <c r="D1171" s="10">
        <v>1354435</v>
      </c>
      <c r="E1171" s="8">
        <v>11.798251050058528</v>
      </c>
      <c r="F1171" s="8">
        <v>0.81189999999999996</v>
      </c>
      <c r="G1171" s="19">
        <f t="shared" si="55"/>
        <v>1.1559999999999491</v>
      </c>
      <c r="H1171" s="22">
        <f t="shared" si="56"/>
        <v>305.00511202554895</v>
      </c>
      <c r="I1171" s="10">
        <f t="shared" si="54"/>
        <v>13.423322825859611</v>
      </c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</row>
    <row r="1172" spans="1:21" x14ac:dyDescent="0.2">
      <c r="A1172" s="13">
        <v>45083</v>
      </c>
      <c r="B1172" s="14">
        <v>0.83297453703703705</v>
      </c>
      <c r="C1172" s="7">
        <v>1355.1880000000001</v>
      </c>
      <c r="D1172" s="10">
        <v>1355593</v>
      </c>
      <c r="E1172" s="8">
        <v>11.798251050058528</v>
      </c>
      <c r="F1172" s="8">
        <v>0.82540000000000002</v>
      </c>
      <c r="G1172" s="19">
        <f t="shared" si="55"/>
        <v>1.1570000000001528</v>
      </c>
      <c r="H1172" s="22">
        <f t="shared" si="56"/>
        <v>305.26826421932674</v>
      </c>
      <c r="I1172" s="10">
        <f t="shared" si="54"/>
        <v>13.434904195187992</v>
      </c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</row>
    <row r="1173" spans="1:21" x14ac:dyDescent="0.2">
      <c r="A1173" s="13">
        <v>45083</v>
      </c>
      <c r="B1173" s="14">
        <v>0.83298611111111109</v>
      </c>
      <c r="C1173" s="7">
        <v>1356.3440000000001</v>
      </c>
      <c r="D1173" s="10">
        <v>1356751</v>
      </c>
      <c r="E1173" s="8">
        <v>11.8120223094402</v>
      </c>
      <c r="F1173" s="8">
        <v>0.8034</v>
      </c>
      <c r="G1173" s="19">
        <f t="shared" si="55"/>
        <v>1.1559999999999491</v>
      </c>
      <c r="H1173" s="22">
        <f t="shared" si="56"/>
        <v>305.52418104066004</v>
      </c>
      <c r="I1173" s="10">
        <f t="shared" si="54"/>
        <v>13.446167134640092</v>
      </c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</row>
    <row r="1174" spans="1:21" x14ac:dyDescent="0.2">
      <c r="A1174" s="13">
        <v>45083</v>
      </c>
      <c r="B1174" s="14">
        <v>0.83300925925925917</v>
      </c>
      <c r="C1174" s="7">
        <v>1357.5</v>
      </c>
      <c r="D1174" s="10">
        <v>1357911</v>
      </c>
      <c r="E1174" s="8">
        <v>11.8120223094402</v>
      </c>
      <c r="F1174" s="8">
        <v>0.81859999999999999</v>
      </c>
      <c r="G1174" s="19">
        <f t="shared" si="55"/>
        <v>1.1559999999999491</v>
      </c>
      <c r="H1174" s="22">
        <f t="shared" si="56"/>
        <v>305.78493970377116</v>
      </c>
      <c r="I1174" s="10">
        <f t="shared" si="54"/>
        <v>13.457643164308363</v>
      </c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</row>
    <row r="1175" spans="1:21" x14ac:dyDescent="0.2">
      <c r="A1175" s="13">
        <v>45083</v>
      </c>
      <c r="B1175" s="14">
        <v>0.83302083333333332</v>
      </c>
      <c r="C1175" s="7">
        <v>1358.6559999999999</v>
      </c>
      <c r="D1175" s="10">
        <v>1359069</v>
      </c>
      <c r="E1175" s="8">
        <v>11.798251050058528</v>
      </c>
      <c r="F1175" s="8">
        <v>0.79749999999999999</v>
      </c>
      <c r="G1175" s="19">
        <f t="shared" si="55"/>
        <v>1.1559999999999491</v>
      </c>
      <c r="H1175" s="22">
        <f t="shared" si="56"/>
        <v>306.03897712599337</v>
      </c>
      <c r="I1175" s="10">
        <f t="shared" si="54"/>
        <v>13.468823391110767</v>
      </c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</row>
    <row r="1176" spans="1:21" x14ac:dyDescent="0.2">
      <c r="A1176" s="13">
        <v>45083</v>
      </c>
      <c r="B1176" s="14">
        <v>0.83303240740740747</v>
      </c>
      <c r="C1176" s="7">
        <v>1359.8440000000001</v>
      </c>
      <c r="D1176" s="10">
        <v>1360228</v>
      </c>
      <c r="E1176" s="8">
        <v>11.846450457894374</v>
      </c>
      <c r="F1176" s="8">
        <v>0.80679999999999996</v>
      </c>
      <c r="G1176" s="19">
        <f t="shared" si="55"/>
        <v>1.1880000000001019</v>
      </c>
      <c r="H1176" s="22">
        <f t="shared" si="56"/>
        <v>306.30309117399338</v>
      </c>
      <c r="I1176" s="10">
        <f t="shared" si="54"/>
        <v>13.480447091794353</v>
      </c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</row>
    <row r="1177" spans="1:21" x14ac:dyDescent="0.2">
      <c r="A1177" s="13">
        <v>45083</v>
      </c>
      <c r="B1177" s="14">
        <v>0.83304398148148151</v>
      </c>
      <c r="C1177" s="7">
        <v>1360.9770000000001</v>
      </c>
      <c r="D1177" s="10">
        <v>1361386</v>
      </c>
      <c r="E1177" s="8">
        <v>11.8120223094402</v>
      </c>
      <c r="F1177" s="8">
        <v>0.81359999999999999</v>
      </c>
      <c r="G1177" s="19">
        <f t="shared" si="55"/>
        <v>1.1330000000000382</v>
      </c>
      <c r="H1177" s="22">
        <f t="shared" si="56"/>
        <v>306.55710070999339</v>
      </c>
      <c r="I1177" s="10">
        <f t="shared" si="54"/>
        <v>13.491626091319741</v>
      </c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</row>
    <row r="1178" spans="1:21" x14ac:dyDescent="0.2">
      <c r="A1178" s="13">
        <v>45083</v>
      </c>
      <c r="B1178" s="14">
        <v>0.83305555555555555</v>
      </c>
      <c r="C1178" s="7">
        <v>1362.125</v>
      </c>
      <c r="D1178" s="10">
        <v>1362544</v>
      </c>
      <c r="E1178" s="8">
        <v>11.846450457894374</v>
      </c>
      <c r="F1178" s="8">
        <v>0.80510000000000004</v>
      </c>
      <c r="G1178" s="19">
        <f t="shared" si="55"/>
        <v>1.1479999999999109</v>
      </c>
      <c r="H1178" s="22">
        <f t="shared" si="56"/>
        <v>306.81178425488224</v>
      </c>
      <c r="I1178" s="10">
        <f t="shared" si="54"/>
        <v>13.502834754082061</v>
      </c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</row>
    <row r="1179" spans="1:21" x14ac:dyDescent="0.2">
      <c r="A1179" s="13">
        <v>45083</v>
      </c>
      <c r="B1179" s="14">
        <v>0.83306712962962959</v>
      </c>
      <c r="C1179" s="7">
        <v>1363.3130000000001</v>
      </c>
      <c r="D1179" s="10">
        <v>1363703</v>
      </c>
      <c r="E1179" s="8">
        <v>11.832679198512704</v>
      </c>
      <c r="F1179" s="8">
        <v>0.8</v>
      </c>
      <c r="G1179" s="19">
        <f t="shared" si="55"/>
        <v>1.1880000000001019</v>
      </c>
      <c r="H1179" s="22">
        <f t="shared" si="56"/>
        <v>307.07367225488224</v>
      </c>
      <c r="I1179" s="10">
        <f t="shared" si="54"/>
        <v>13.514360486043969</v>
      </c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</row>
    <row r="1180" spans="1:21" x14ac:dyDescent="0.2">
      <c r="A1180" s="13">
        <v>45083</v>
      </c>
      <c r="B1180" s="14">
        <v>0.83309027777777767</v>
      </c>
      <c r="C1180" s="7">
        <v>1364.453</v>
      </c>
      <c r="D1180" s="10">
        <v>1364861</v>
      </c>
      <c r="E1180" s="8">
        <v>11.846450457894374</v>
      </c>
      <c r="F1180" s="8">
        <v>0.81689999999999996</v>
      </c>
      <c r="G1180" s="19">
        <f t="shared" si="55"/>
        <v>1.1399999999998727</v>
      </c>
      <c r="H1180" s="22">
        <f t="shared" si="56"/>
        <v>307.33028777488221</v>
      </c>
      <c r="I1180" s="10">
        <f t="shared" si="54"/>
        <v>13.525654175333992</v>
      </c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</row>
    <row r="1181" spans="1:21" x14ac:dyDescent="0.2">
      <c r="A1181" s="13">
        <v>45083</v>
      </c>
      <c r="B1181" s="14">
        <v>0.83310185185185182</v>
      </c>
      <c r="C1181" s="7">
        <v>1365.633</v>
      </c>
      <c r="D1181" s="10">
        <v>1366020</v>
      </c>
      <c r="E1181" s="8">
        <v>11.8120223094402</v>
      </c>
      <c r="F1181" s="8">
        <v>0.79920000000000002</v>
      </c>
      <c r="G1181" s="19">
        <f t="shared" si="55"/>
        <v>1.1800000000000637</v>
      </c>
      <c r="H1181" s="22">
        <f t="shared" si="56"/>
        <v>307.59015209488223</v>
      </c>
      <c r="I1181" s="10">
        <f t="shared" si="54"/>
        <v>13.537090844821654</v>
      </c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</row>
    <row r="1182" spans="1:21" x14ac:dyDescent="0.2">
      <c r="A1182" s="13">
        <v>45083</v>
      </c>
      <c r="B1182" s="14">
        <v>0.83311342592592597</v>
      </c>
      <c r="C1182" s="7">
        <v>1366.7660000000001</v>
      </c>
      <c r="D1182" s="10">
        <v>1367179</v>
      </c>
      <c r="E1182" s="8">
        <v>11.832679198512704</v>
      </c>
      <c r="F1182" s="8">
        <v>0.79579999999999995</v>
      </c>
      <c r="G1182" s="19">
        <f t="shared" si="55"/>
        <v>1.1330000000000382</v>
      </c>
      <c r="H1182" s="22">
        <f t="shared" si="56"/>
        <v>307.83860439177113</v>
      </c>
      <c r="I1182" s="10">
        <f t="shared" si="54"/>
        <v>13.548025269382007</v>
      </c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</row>
    <row r="1183" spans="1:21" x14ac:dyDescent="0.2">
      <c r="A1183" s="13">
        <v>45083</v>
      </c>
      <c r="B1183" s="14">
        <v>0.833125</v>
      </c>
      <c r="C1183" s="7">
        <v>1367.9449999999999</v>
      </c>
      <c r="D1183" s="10">
        <v>1368337</v>
      </c>
      <c r="E1183" s="8">
        <v>11.798251050058528</v>
      </c>
      <c r="F1183" s="8">
        <v>0.81100000000000005</v>
      </c>
      <c r="G1183" s="19">
        <f t="shared" si="55"/>
        <v>1.1789999999998599</v>
      </c>
      <c r="H1183" s="22">
        <f t="shared" si="56"/>
        <v>308.10208207177112</v>
      </c>
      <c r="I1183" s="10">
        <f t="shared" si="54"/>
        <v>13.559620963410088</v>
      </c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</row>
    <row r="1184" spans="1:21" x14ac:dyDescent="0.2">
      <c r="A1184" s="13">
        <v>45083</v>
      </c>
      <c r="B1184" s="14">
        <v>0.83313657407407404</v>
      </c>
      <c r="C1184" s="7">
        <v>1369.086</v>
      </c>
      <c r="D1184" s="10">
        <v>1369495</v>
      </c>
      <c r="E1184" s="8">
        <v>11.798251050058528</v>
      </c>
      <c r="F1184" s="8">
        <v>0.8085</v>
      </c>
      <c r="G1184" s="19">
        <f t="shared" si="55"/>
        <v>1.1410000000000764</v>
      </c>
      <c r="H1184" s="22">
        <f t="shared" si="56"/>
        <v>308.35628165843781</v>
      </c>
      <c r="I1184" s="10">
        <f t="shared" si="54"/>
        <v>13.570808327095129</v>
      </c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</row>
    <row r="1185" spans="1:21" x14ac:dyDescent="0.2">
      <c r="A1185" s="13">
        <v>45083</v>
      </c>
      <c r="B1185" s="14">
        <v>0.83314814814814808</v>
      </c>
      <c r="C1185" s="7">
        <v>1370.258</v>
      </c>
      <c r="D1185" s="10">
        <v>1370654</v>
      </c>
      <c r="E1185" s="8">
        <v>11.8120223094402</v>
      </c>
      <c r="F1185" s="8">
        <v>0.82450000000000001</v>
      </c>
      <c r="G1185" s="19">
        <f t="shared" si="55"/>
        <v>1.1720000000000255</v>
      </c>
      <c r="H1185" s="22">
        <f t="shared" si="56"/>
        <v>308.62255484954892</v>
      </c>
      <c r="I1185" s="10">
        <f t="shared" si="54"/>
        <v>13.582527052005739</v>
      </c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</row>
    <row r="1186" spans="1:21" x14ac:dyDescent="0.2">
      <c r="A1186" s="13">
        <v>45083</v>
      </c>
      <c r="B1186" s="14">
        <v>0.83315972222222223</v>
      </c>
      <c r="C1186" s="7">
        <v>1371.4059999999999</v>
      </c>
      <c r="D1186" s="10">
        <v>1371812</v>
      </c>
      <c r="E1186" s="8">
        <v>11.846450457894374</v>
      </c>
      <c r="F1186" s="8">
        <v>0.81100000000000005</v>
      </c>
      <c r="G1186" s="19">
        <f t="shared" si="55"/>
        <v>1.1479999999999109</v>
      </c>
      <c r="H1186" s="22">
        <f t="shared" si="56"/>
        <v>308.8791047873267</v>
      </c>
      <c r="I1186" s="10">
        <f t="shared" si="54"/>
        <v>13.593817855011874</v>
      </c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</row>
    <row r="1187" spans="1:21" x14ac:dyDescent="0.2">
      <c r="A1187" s="13">
        <v>45083</v>
      </c>
      <c r="B1187" s="14">
        <v>0.83318287037037031</v>
      </c>
      <c r="C1187" s="7">
        <v>1372.5630000000001</v>
      </c>
      <c r="D1187" s="10">
        <v>1372972</v>
      </c>
      <c r="E1187" s="8">
        <v>11.832679198512704</v>
      </c>
      <c r="F1187" s="8">
        <v>0.8</v>
      </c>
      <c r="G1187" s="19">
        <f t="shared" si="55"/>
        <v>1.1570000000001528</v>
      </c>
      <c r="H1187" s="22">
        <f t="shared" si="56"/>
        <v>309.13415900954897</v>
      </c>
      <c r="I1187" s="10">
        <f t="shared" si="54"/>
        <v>13.605042831341784</v>
      </c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</row>
    <row r="1188" spans="1:21" x14ac:dyDescent="0.2">
      <c r="A1188" s="13">
        <v>45083</v>
      </c>
      <c r="B1188" s="14">
        <v>0.83319444444444446</v>
      </c>
      <c r="C1188" s="7">
        <v>1373.7190000000001</v>
      </c>
      <c r="D1188" s="10">
        <v>1374130</v>
      </c>
      <c r="E1188" s="8">
        <v>11.867107346966881</v>
      </c>
      <c r="F1188" s="8">
        <v>0.81950000000000001</v>
      </c>
      <c r="G1188" s="19">
        <f t="shared" si="55"/>
        <v>1.1559999999999491</v>
      </c>
      <c r="H1188" s="22">
        <f t="shared" si="56"/>
        <v>309.39520436066005</v>
      </c>
      <c r="I1188" s="10">
        <f t="shared" si="54"/>
        <v>13.616531478193908</v>
      </c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</row>
    <row r="1189" spans="1:21" x14ac:dyDescent="0.2">
      <c r="A1189" s="13">
        <v>45083</v>
      </c>
      <c r="B1189" s="14">
        <v>0.8332060185185185</v>
      </c>
      <c r="C1189" s="7">
        <v>1374.875</v>
      </c>
      <c r="D1189" s="10">
        <v>1375288</v>
      </c>
      <c r="E1189" s="8">
        <v>11.867107346966881</v>
      </c>
      <c r="F1189" s="8">
        <v>0.81020000000000003</v>
      </c>
      <c r="G1189" s="19">
        <f t="shared" si="55"/>
        <v>1.1559999999999491</v>
      </c>
      <c r="H1189" s="22">
        <f t="shared" si="56"/>
        <v>309.65328726910445</v>
      </c>
      <c r="I1189" s="10">
        <f t="shared" si="54"/>
        <v>13.627889747479557</v>
      </c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</row>
    <row r="1190" spans="1:21" x14ac:dyDescent="0.2">
      <c r="A1190" s="13">
        <v>45083</v>
      </c>
      <c r="B1190" s="14">
        <v>0.83321759259259265</v>
      </c>
      <c r="C1190" s="7">
        <v>1376.039</v>
      </c>
      <c r="D1190" s="10">
        <v>1376447</v>
      </c>
      <c r="E1190" s="8">
        <v>11.880878606348551</v>
      </c>
      <c r="F1190" s="8">
        <v>0.79920000000000002</v>
      </c>
      <c r="G1190" s="19">
        <f t="shared" si="55"/>
        <v>1.1639999999999873</v>
      </c>
      <c r="H1190" s="22">
        <f t="shared" si="56"/>
        <v>309.90962800510442</v>
      </c>
      <c r="I1190" s="10">
        <f t="shared" si="54"/>
        <v>13.639171343482637</v>
      </c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</row>
    <row r="1191" spans="1:21" x14ac:dyDescent="0.2">
      <c r="A1191" s="13">
        <v>45083</v>
      </c>
      <c r="B1191" s="14">
        <v>0.83322916666666658</v>
      </c>
      <c r="C1191" s="7">
        <v>1377.1949999999999</v>
      </c>
      <c r="D1191" s="10">
        <v>1377605</v>
      </c>
      <c r="E1191" s="8">
        <v>11.832679198512704</v>
      </c>
      <c r="F1191" s="8">
        <v>0.81359999999999999</v>
      </c>
      <c r="G1191" s="19">
        <f t="shared" si="55"/>
        <v>1.1559999999999491</v>
      </c>
      <c r="H1191" s="22">
        <f t="shared" si="56"/>
        <v>310.16879395710441</v>
      </c>
      <c r="I1191" s="10">
        <f t="shared" si="54"/>
        <v>13.650577277685064</v>
      </c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</row>
    <row r="1192" spans="1:21" x14ac:dyDescent="0.2">
      <c r="A1192" s="13">
        <v>45083</v>
      </c>
      <c r="B1192" s="14">
        <v>0.83324074074074073</v>
      </c>
      <c r="C1192" s="7">
        <v>1378.3440000000001</v>
      </c>
      <c r="D1192" s="10">
        <v>1378763</v>
      </c>
      <c r="E1192" s="8">
        <v>11.8120223094402</v>
      </c>
      <c r="F1192" s="8">
        <v>0.81520000000000004</v>
      </c>
      <c r="G1192" s="19">
        <f t="shared" si="55"/>
        <v>1.1490000000001146</v>
      </c>
      <c r="H1192" s="22">
        <f t="shared" si="56"/>
        <v>310.4268971464378</v>
      </c>
      <c r="I1192" s="10">
        <f t="shared" si="54"/>
        <v>13.661936439535818</v>
      </c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</row>
    <row r="1193" spans="1:21" x14ac:dyDescent="0.2">
      <c r="A1193" s="13">
        <v>45083</v>
      </c>
      <c r="B1193" s="14">
        <v>0.83326388888888892</v>
      </c>
      <c r="C1193" s="7">
        <v>1379.5229999999999</v>
      </c>
      <c r="D1193" s="10">
        <v>1379922</v>
      </c>
      <c r="E1193" s="8">
        <v>11.846450457894374</v>
      </c>
      <c r="F1193" s="8">
        <v>0.82030000000000003</v>
      </c>
      <c r="G1193" s="19">
        <f t="shared" si="55"/>
        <v>1.1789999999998599</v>
      </c>
      <c r="H1193" s="22">
        <f t="shared" si="56"/>
        <v>310.69339621043775</v>
      </c>
      <c r="I1193" s="10">
        <f t="shared" si="54"/>
        <v>13.673665105147695</v>
      </c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</row>
    <row r="1194" spans="1:21" x14ac:dyDescent="0.2">
      <c r="A1194" s="13">
        <v>45083</v>
      </c>
      <c r="B1194" s="14">
        <v>0.83327546296296295</v>
      </c>
      <c r="C1194" s="7">
        <v>1380.664</v>
      </c>
      <c r="D1194" s="10">
        <v>1381081</v>
      </c>
      <c r="E1194" s="8">
        <v>11.832679198512704</v>
      </c>
      <c r="F1194" s="8">
        <v>0.81950000000000001</v>
      </c>
      <c r="G1194" s="19">
        <f t="shared" si="55"/>
        <v>1.1410000000000764</v>
      </c>
      <c r="H1194" s="22">
        <f t="shared" si="56"/>
        <v>310.95105429488223</v>
      </c>
      <c r="I1194" s="10">
        <f t="shared" si="54"/>
        <v>13.685004677862466</v>
      </c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</row>
    <row r="1195" spans="1:21" x14ac:dyDescent="0.2">
      <c r="A1195" s="13">
        <v>45083</v>
      </c>
      <c r="B1195" s="14">
        <v>0.83328703703703699</v>
      </c>
      <c r="C1195" s="7">
        <v>1381.836</v>
      </c>
      <c r="D1195" s="10">
        <v>1382239</v>
      </c>
      <c r="E1195" s="8">
        <v>11.832679198512704</v>
      </c>
      <c r="F1195" s="8">
        <v>0.79920000000000002</v>
      </c>
      <c r="G1195" s="19">
        <f t="shared" si="55"/>
        <v>1.1720000000000255</v>
      </c>
      <c r="H1195" s="22">
        <f t="shared" si="56"/>
        <v>311.20915682288222</v>
      </c>
      <c r="I1195" s="10">
        <f t="shared" si="54"/>
        <v>13.696363810607837</v>
      </c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</row>
    <row r="1196" spans="1:21" x14ac:dyDescent="0.2">
      <c r="A1196" s="13">
        <v>45083</v>
      </c>
      <c r="B1196" s="14">
        <v>0.83329861111111114</v>
      </c>
      <c r="C1196" s="7">
        <v>1382.992</v>
      </c>
      <c r="D1196" s="10">
        <v>1383398</v>
      </c>
      <c r="E1196" s="8">
        <v>11.832679198512704</v>
      </c>
      <c r="F1196" s="8">
        <v>0.81100000000000005</v>
      </c>
      <c r="G1196" s="19">
        <f t="shared" si="55"/>
        <v>1.1559999999999491</v>
      </c>
      <c r="H1196" s="22">
        <f t="shared" si="56"/>
        <v>311.46749456510446</v>
      </c>
      <c r="I1196" s="10">
        <f t="shared" si="54"/>
        <v>13.707733295168023</v>
      </c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</row>
    <row r="1197" spans="1:21" x14ac:dyDescent="0.2">
      <c r="A1197" s="13">
        <v>45083</v>
      </c>
      <c r="B1197" s="14">
        <v>0.83331018518518529</v>
      </c>
      <c r="C1197" s="7">
        <v>1384.1479999999999</v>
      </c>
      <c r="D1197" s="10">
        <v>1384556</v>
      </c>
      <c r="E1197" s="8">
        <v>11.798251050058528</v>
      </c>
      <c r="F1197" s="8">
        <v>0.81440000000000001</v>
      </c>
      <c r="G1197" s="19">
        <f t="shared" si="55"/>
        <v>1.1559999999999491</v>
      </c>
      <c r="H1197" s="22">
        <f t="shared" si="56"/>
        <v>311.72691535088222</v>
      </c>
      <c r="I1197" s="10">
        <f t="shared" si="54"/>
        <v>13.719150444644987</v>
      </c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</row>
    <row r="1198" spans="1:21" x14ac:dyDescent="0.2">
      <c r="A1198" s="13">
        <v>45083</v>
      </c>
      <c r="B1198" s="14">
        <v>0.83332175925925922</v>
      </c>
      <c r="C1198" s="7">
        <v>1385.32</v>
      </c>
      <c r="D1198" s="10">
        <v>1385715</v>
      </c>
      <c r="E1198" s="8">
        <v>11.832679198512704</v>
      </c>
      <c r="F1198" s="8">
        <v>0.81859999999999999</v>
      </c>
      <c r="G1198" s="19">
        <f t="shared" si="55"/>
        <v>1.1720000000000255</v>
      </c>
      <c r="H1198" s="22">
        <f t="shared" si="56"/>
        <v>311.99128313043781</v>
      </c>
      <c r="I1198" s="10">
        <f t="shared" si="54"/>
        <v>13.730785312094135</v>
      </c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</row>
    <row r="1199" spans="1:21" x14ac:dyDescent="0.2">
      <c r="A1199" s="13">
        <v>45083</v>
      </c>
      <c r="B1199" s="14">
        <v>0.83334490740740741</v>
      </c>
      <c r="C1199" s="7">
        <v>1386.453</v>
      </c>
      <c r="D1199" s="10">
        <v>1386873</v>
      </c>
      <c r="E1199" s="8">
        <v>11.832679198512704</v>
      </c>
      <c r="F1199" s="8">
        <v>0.81610000000000005</v>
      </c>
      <c r="G1199" s="19">
        <f t="shared" si="55"/>
        <v>1.1330000000000382</v>
      </c>
      <c r="H1199" s="22">
        <f t="shared" si="56"/>
        <v>312.24607317754891</v>
      </c>
      <c r="I1199" s="10">
        <f t="shared" si="54"/>
        <v>13.741998662035963</v>
      </c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</row>
    <row r="1200" spans="1:21" x14ac:dyDescent="0.2">
      <c r="A1200" s="13">
        <v>45083</v>
      </c>
      <c r="B1200" s="14">
        <v>0.83335648148148145</v>
      </c>
      <c r="C1200" s="7">
        <v>1387.617</v>
      </c>
      <c r="D1200" s="10">
        <v>1388032</v>
      </c>
      <c r="E1200" s="8">
        <v>11.832679198512704</v>
      </c>
      <c r="F1200" s="8">
        <v>0.8085</v>
      </c>
      <c r="G1200" s="19">
        <f t="shared" si="55"/>
        <v>1.1639999999999873</v>
      </c>
      <c r="H1200" s="22">
        <f t="shared" si="56"/>
        <v>312.50539685754893</v>
      </c>
      <c r="I1200" s="10">
        <f t="shared" si="54"/>
        <v>13.753411537872411</v>
      </c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</row>
    <row r="1201" spans="1:21" x14ac:dyDescent="0.2">
      <c r="A1201" s="13">
        <v>45083</v>
      </c>
      <c r="B1201" s="14">
        <v>0.83336805555555549</v>
      </c>
      <c r="C1201" s="7">
        <v>1388.7729999999999</v>
      </c>
      <c r="D1201" s="10">
        <v>1389191</v>
      </c>
      <c r="E1201" s="8">
        <v>11.8120223094402</v>
      </c>
      <c r="F1201" s="8">
        <v>0.81020000000000003</v>
      </c>
      <c r="G1201" s="19">
        <f t="shared" si="55"/>
        <v>1.1559999999999491</v>
      </c>
      <c r="H1201" s="22">
        <f t="shared" si="56"/>
        <v>312.76347976599334</v>
      </c>
      <c r="I1201" s="10">
        <f t="shared" si="54"/>
        <v>13.764769807158061</v>
      </c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</row>
    <row r="1202" spans="1:21" x14ac:dyDescent="0.2">
      <c r="A1202" s="13">
        <v>45083</v>
      </c>
      <c r="B1202" s="14">
        <v>0.83337962962962964</v>
      </c>
      <c r="C1202" s="7">
        <v>1389.9380000000001</v>
      </c>
      <c r="D1202" s="10">
        <v>1390349</v>
      </c>
      <c r="E1202" s="8">
        <v>11.8120223094402</v>
      </c>
      <c r="F1202" s="8">
        <v>0.81440000000000001</v>
      </c>
      <c r="G1202" s="19">
        <f t="shared" si="55"/>
        <v>1.165000000000191</v>
      </c>
      <c r="H1202" s="22">
        <f t="shared" si="56"/>
        <v>313.02492026377115</v>
      </c>
      <c r="I1202" s="10">
        <f t="shared" si="54"/>
        <v>13.776275844476974</v>
      </c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</row>
    <row r="1203" spans="1:21" x14ac:dyDescent="0.2">
      <c r="A1203" s="13">
        <v>45083</v>
      </c>
      <c r="B1203" s="14">
        <v>0.83339120370370379</v>
      </c>
      <c r="C1203" s="7">
        <v>1391.0940000000001</v>
      </c>
      <c r="D1203" s="10">
        <v>1391507</v>
      </c>
      <c r="E1203" s="8">
        <v>11.8120223094402</v>
      </c>
      <c r="F1203" s="8">
        <v>0.81269999999999998</v>
      </c>
      <c r="G1203" s="19">
        <f t="shared" si="55"/>
        <v>1.1559999999999491</v>
      </c>
      <c r="H1203" s="22">
        <f t="shared" si="56"/>
        <v>313.28379952777112</v>
      </c>
      <c r="I1203" s="10">
        <f t="shared" si="54"/>
        <v>13.787669161495547</v>
      </c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</row>
    <row r="1204" spans="1:21" x14ac:dyDescent="0.2">
      <c r="A1204" s="13">
        <v>45083</v>
      </c>
      <c r="B1204" s="14">
        <v>0.83340277777777771</v>
      </c>
      <c r="C1204" s="7">
        <v>1392.25</v>
      </c>
      <c r="D1204" s="10">
        <v>1392666</v>
      </c>
      <c r="E1204" s="8">
        <v>11.8120223094402</v>
      </c>
      <c r="F1204" s="8">
        <v>0.81020000000000003</v>
      </c>
      <c r="G1204" s="19">
        <f t="shared" si="55"/>
        <v>1.1559999999999491</v>
      </c>
      <c r="H1204" s="22">
        <f t="shared" si="56"/>
        <v>313.54188243621553</v>
      </c>
      <c r="I1204" s="10">
        <f t="shared" si="54"/>
        <v>13.799027430781196</v>
      </c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</row>
    <row r="1205" spans="1:21" x14ac:dyDescent="0.2">
      <c r="A1205" s="13">
        <v>45083</v>
      </c>
      <c r="B1205" s="14">
        <v>0.83341435185185186</v>
      </c>
      <c r="C1205" s="7">
        <v>1393.414</v>
      </c>
      <c r="D1205" s="10">
        <v>1393824</v>
      </c>
      <c r="E1205" s="8">
        <v>11.8120223094402</v>
      </c>
      <c r="F1205" s="8">
        <v>0.81440000000000001</v>
      </c>
      <c r="G1205" s="19">
        <f t="shared" si="55"/>
        <v>1.1639999999999873</v>
      </c>
      <c r="H1205" s="22">
        <f t="shared" si="56"/>
        <v>313.80309852154886</v>
      </c>
      <c r="I1205" s="10">
        <f t="shared" si="54"/>
        <v>13.810523591673224</v>
      </c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</row>
    <row r="1206" spans="1:21" x14ac:dyDescent="0.2">
      <c r="A1206" s="13">
        <v>45083</v>
      </c>
      <c r="B1206" s="14">
        <v>0.83343750000000005</v>
      </c>
      <c r="C1206" s="7">
        <v>1394.5630000000001</v>
      </c>
      <c r="D1206" s="10">
        <v>1394982</v>
      </c>
      <c r="E1206" s="8">
        <v>11.798251050058528</v>
      </c>
      <c r="F1206" s="8">
        <v>0.79830000000000001</v>
      </c>
      <c r="G1206" s="19">
        <f t="shared" si="55"/>
        <v>1.1490000000001146</v>
      </c>
      <c r="H1206" s="22">
        <f t="shared" si="56"/>
        <v>314.05585094554891</v>
      </c>
      <c r="I1206" s="10">
        <f t="shared" si="54"/>
        <v>13.821647265502296</v>
      </c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</row>
    <row r="1207" spans="1:21" x14ac:dyDescent="0.2">
      <c r="A1207" s="13">
        <v>45083</v>
      </c>
      <c r="B1207" s="14">
        <v>0.83344907407407398</v>
      </c>
      <c r="C1207" s="7">
        <v>1395.7270000000001</v>
      </c>
      <c r="D1207" s="10">
        <v>1396142</v>
      </c>
      <c r="E1207" s="8">
        <v>11.798251050058528</v>
      </c>
      <c r="F1207" s="8">
        <v>0.81100000000000005</v>
      </c>
      <c r="G1207" s="19">
        <f t="shared" si="55"/>
        <v>1.1639999999999873</v>
      </c>
      <c r="H1207" s="22">
        <f t="shared" si="56"/>
        <v>314.31597649221555</v>
      </c>
      <c r="I1207" s="10">
        <f t="shared" si="54"/>
        <v>13.833095431616529</v>
      </c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</row>
    <row r="1208" spans="1:21" x14ac:dyDescent="0.2">
      <c r="A1208" s="13">
        <v>45083</v>
      </c>
      <c r="B1208" s="14">
        <v>0.83346064814814813</v>
      </c>
      <c r="C1208" s="7">
        <v>1396.883</v>
      </c>
      <c r="D1208" s="10">
        <v>1397300</v>
      </c>
      <c r="E1208" s="8">
        <v>11.8120223094402</v>
      </c>
      <c r="F1208" s="8">
        <v>0.8085</v>
      </c>
      <c r="G1208" s="19">
        <f t="shared" si="55"/>
        <v>1.1559999999999491</v>
      </c>
      <c r="H1208" s="22">
        <f t="shared" si="56"/>
        <v>314.57351787888223</v>
      </c>
      <c r="I1208" s="10">
        <f t="shared" si="54"/>
        <v>13.844429868443795</v>
      </c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</row>
    <row r="1209" spans="1:21" x14ac:dyDescent="0.2">
      <c r="A1209" s="13">
        <v>45083</v>
      </c>
      <c r="B1209" s="14">
        <v>0.83347222222222228</v>
      </c>
      <c r="C1209" s="7">
        <v>1398.1020000000001</v>
      </c>
      <c r="D1209" s="10">
        <v>1398459</v>
      </c>
      <c r="E1209" s="8">
        <v>11.8120223094402</v>
      </c>
      <c r="F1209" s="8">
        <v>0.79749999999999999</v>
      </c>
      <c r="G1209" s="19">
        <f t="shared" si="55"/>
        <v>1.2190000000000509</v>
      </c>
      <c r="H1209" s="22">
        <f t="shared" si="56"/>
        <v>314.84139990110447</v>
      </c>
      <c r="I1209" s="10">
        <f t="shared" si="54"/>
        <v>13.856219398263978</v>
      </c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</row>
    <row r="1210" spans="1:21" x14ac:dyDescent="0.2">
      <c r="A1210" s="13">
        <v>45083</v>
      </c>
      <c r="B1210" s="14">
        <v>0.83348379629629632</v>
      </c>
      <c r="C1210" s="7">
        <v>1399.203</v>
      </c>
      <c r="D1210" s="10">
        <v>1399617</v>
      </c>
      <c r="E1210" s="8">
        <v>11.832679198512704</v>
      </c>
      <c r="F1210" s="8">
        <v>0.8085</v>
      </c>
      <c r="G1210" s="19">
        <f t="shared" si="55"/>
        <v>1.1009999999998854</v>
      </c>
      <c r="H1210" s="22">
        <f t="shared" si="56"/>
        <v>315.08668802110446</v>
      </c>
      <c r="I1210" s="10">
        <f t="shared" si="54"/>
        <v>13.867014566903094</v>
      </c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</row>
    <row r="1211" spans="1:21" x14ac:dyDescent="0.2">
      <c r="A1211" s="13">
        <v>45083</v>
      </c>
      <c r="B1211" s="14">
        <v>0.83349537037037036</v>
      </c>
      <c r="C1211" s="7">
        <v>1400.3589999999999</v>
      </c>
      <c r="D1211" s="10">
        <v>1400775</v>
      </c>
      <c r="E1211" s="8">
        <v>11.832679198512704</v>
      </c>
      <c r="F1211" s="8">
        <v>0.79500000000000004</v>
      </c>
      <c r="G1211" s="19">
        <f t="shared" si="55"/>
        <v>1.1559999999999491</v>
      </c>
      <c r="H1211" s="22">
        <f t="shared" si="56"/>
        <v>315.33992908777111</v>
      </c>
      <c r="I1211" s="10">
        <f t="shared" si="54"/>
        <v>13.878159745972575</v>
      </c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</row>
    <row r="1212" spans="1:21" x14ac:dyDescent="0.2">
      <c r="A1212" s="13">
        <v>45083</v>
      </c>
      <c r="B1212" s="14">
        <v>0.83351851851851855</v>
      </c>
      <c r="C1212" s="7">
        <v>1401.5229999999999</v>
      </c>
      <c r="D1212" s="10">
        <v>1401934</v>
      </c>
      <c r="E1212" s="8">
        <v>11.798251050058528</v>
      </c>
      <c r="F1212" s="8">
        <v>0.79669999999999996</v>
      </c>
      <c r="G1212" s="19">
        <f t="shared" si="55"/>
        <v>1.1639999999999873</v>
      </c>
      <c r="H1212" s="22">
        <f t="shared" si="56"/>
        <v>315.59546795710446</v>
      </c>
      <c r="I1212" s="10">
        <f t="shared" si="54"/>
        <v>13.889406051697867</v>
      </c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</row>
    <row r="1213" spans="1:21" x14ac:dyDescent="0.2">
      <c r="A1213" s="13">
        <v>45083</v>
      </c>
      <c r="B1213" s="14">
        <v>0.8335300925925927</v>
      </c>
      <c r="C1213" s="7">
        <v>1402.672</v>
      </c>
      <c r="D1213" s="10">
        <v>1403092</v>
      </c>
      <c r="E1213" s="8">
        <v>11.832679198512704</v>
      </c>
      <c r="F1213" s="8">
        <v>0.80930000000000002</v>
      </c>
      <c r="G1213" s="19">
        <f t="shared" si="55"/>
        <v>1.1490000000001146</v>
      </c>
      <c r="H1213" s="22">
        <f t="shared" si="56"/>
        <v>315.85170312777115</v>
      </c>
      <c r="I1213" s="10">
        <f t="shared" si="54"/>
        <v>13.900683001754066</v>
      </c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</row>
    <row r="1214" spans="1:21" x14ac:dyDescent="0.2">
      <c r="A1214" s="13">
        <v>45083</v>
      </c>
      <c r="B1214" s="14">
        <v>0.83354166666666663</v>
      </c>
      <c r="C1214" s="7">
        <v>1403.836</v>
      </c>
      <c r="D1214" s="10">
        <v>1404251</v>
      </c>
      <c r="E1214" s="8">
        <v>11.880878606348551</v>
      </c>
      <c r="F1214" s="8">
        <v>0.81020000000000003</v>
      </c>
      <c r="G1214" s="19">
        <f t="shared" si="55"/>
        <v>1.1639999999999873</v>
      </c>
      <c r="H1214" s="22">
        <f t="shared" si="56"/>
        <v>316.11157207710448</v>
      </c>
      <c r="I1214" s="10">
        <f t="shared" si="54"/>
        <v>13.912119874979412</v>
      </c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</row>
    <row r="1215" spans="1:21" x14ac:dyDescent="0.2">
      <c r="A1215" s="13">
        <v>45083</v>
      </c>
      <c r="B1215" s="14">
        <v>0.83355324074074078</v>
      </c>
      <c r="C1215" s="7">
        <v>1404.992</v>
      </c>
      <c r="D1215" s="10">
        <v>1405410</v>
      </c>
      <c r="E1215" s="8">
        <v>11.846450457894374</v>
      </c>
      <c r="F1215" s="8">
        <v>0.80430000000000001</v>
      </c>
      <c r="G1215" s="19">
        <f t="shared" si="55"/>
        <v>1.1559999999999491</v>
      </c>
      <c r="H1215" s="22">
        <f t="shared" si="56"/>
        <v>316.3677755864378</v>
      </c>
      <c r="I1215" s="10">
        <f t="shared" si="54"/>
        <v>13.923395431615365</v>
      </c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</row>
    <row r="1216" spans="1:21" x14ac:dyDescent="0.2">
      <c r="A1216" s="13">
        <v>45083</v>
      </c>
      <c r="B1216" s="14">
        <v>0.83356481481481481</v>
      </c>
      <c r="C1216" s="7">
        <v>1406.172</v>
      </c>
      <c r="D1216" s="10">
        <v>1406568</v>
      </c>
      <c r="E1216" s="8">
        <v>11.846450457894374</v>
      </c>
      <c r="F1216" s="8">
        <v>0.81189999999999996</v>
      </c>
      <c r="G1216" s="19">
        <f t="shared" si="55"/>
        <v>1.1800000000000637</v>
      </c>
      <c r="H1216" s="22">
        <f t="shared" si="56"/>
        <v>316.63176938199337</v>
      </c>
      <c r="I1216" s="10">
        <f t="shared" si="54"/>
        <v>13.935013839970006</v>
      </c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</row>
    <row r="1217" spans="1:21" x14ac:dyDescent="0.2">
      <c r="A1217" s="13">
        <v>45083</v>
      </c>
      <c r="B1217" s="14">
        <v>0.83357638888888885</v>
      </c>
      <c r="C1217" s="7">
        <v>1407.3130000000001</v>
      </c>
      <c r="D1217" s="10">
        <v>1407726</v>
      </c>
      <c r="E1217" s="8">
        <v>11.846450457894374</v>
      </c>
      <c r="F1217" s="8">
        <v>0.81189999999999996</v>
      </c>
      <c r="G1217" s="19">
        <f t="shared" si="55"/>
        <v>1.1410000000000764</v>
      </c>
      <c r="H1217" s="22">
        <f t="shared" si="56"/>
        <v>316.88703795888227</v>
      </c>
      <c r="I1217" s="10">
        <f t="shared" si="54"/>
        <v>13.946248250082421</v>
      </c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</row>
    <row r="1218" spans="1:21" x14ac:dyDescent="0.2">
      <c r="A1218" s="13">
        <v>45083</v>
      </c>
      <c r="B1218" s="14">
        <v>0.83359953703703704</v>
      </c>
      <c r="C1218" s="7">
        <v>1408.461</v>
      </c>
      <c r="D1218" s="10">
        <v>1408885</v>
      </c>
      <c r="E1218" s="8">
        <v>11.867107346966881</v>
      </c>
      <c r="F1218" s="8">
        <v>0.81269999999999998</v>
      </c>
      <c r="G1218" s="19">
        <f t="shared" si="55"/>
        <v>1.1479999999999109</v>
      </c>
      <c r="H1218" s="22">
        <f t="shared" si="56"/>
        <v>317.14412567088226</v>
      </c>
      <c r="I1218" s="10">
        <f t="shared" si="54"/>
        <v>13.957562720616437</v>
      </c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</row>
    <row r="1219" spans="1:21" x14ac:dyDescent="0.2">
      <c r="A1219" s="13">
        <v>45083</v>
      </c>
      <c r="B1219" s="14">
        <v>0.83361111111111119</v>
      </c>
      <c r="C1219" s="7">
        <v>1409.633</v>
      </c>
      <c r="D1219" s="10">
        <v>1410043</v>
      </c>
      <c r="E1219" s="8">
        <v>11.8120223094402</v>
      </c>
      <c r="F1219" s="8">
        <v>0.82789999999999997</v>
      </c>
      <c r="G1219" s="19">
        <f t="shared" si="55"/>
        <v>1.1720000000000255</v>
      </c>
      <c r="H1219" s="22">
        <f t="shared" si="56"/>
        <v>317.41149689577117</v>
      </c>
      <c r="I1219" s="10">
        <f t="shared" ref="I1219:I1282" si="57">(H1219/MAX(H:H))*100</f>
        <v>13.969329770165849</v>
      </c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</row>
    <row r="1220" spans="1:21" x14ac:dyDescent="0.2">
      <c r="A1220" s="13">
        <v>45083</v>
      </c>
      <c r="B1220" s="14">
        <v>0.83362268518518512</v>
      </c>
      <c r="C1220" s="7">
        <v>1410.7809999999999</v>
      </c>
      <c r="D1220" s="10">
        <v>1411202</v>
      </c>
      <c r="E1220" s="8">
        <v>11.832679198512704</v>
      </c>
      <c r="F1220" s="8">
        <v>0.80679999999999996</v>
      </c>
      <c r="G1220" s="19">
        <f t="shared" ref="G1220:G1283" si="58">C1220-C1219</f>
        <v>1.1479999999999109</v>
      </c>
      <c r="H1220" s="22">
        <f t="shared" ref="H1220:H1283" si="59">H1219+((F1220*1000)*(G1220/3600)*0.992)</f>
        <v>317.66671821488228</v>
      </c>
      <c r="I1220" s="10">
        <f t="shared" si="57"/>
        <v>13.980562100456051</v>
      </c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</row>
    <row r="1221" spans="1:21" x14ac:dyDescent="0.2">
      <c r="A1221" s="13">
        <v>45083</v>
      </c>
      <c r="B1221" s="14">
        <v>0.83363425925925927</v>
      </c>
      <c r="C1221" s="7">
        <v>1411.9449999999999</v>
      </c>
      <c r="D1221" s="10">
        <v>1412361</v>
      </c>
      <c r="E1221" s="8">
        <v>11.8120223094402</v>
      </c>
      <c r="F1221" s="8">
        <v>0.81189999999999996</v>
      </c>
      <c r="G1221" s="19">
        <f t="shared" si="58"/>
        <v>1.1639999999999873</v>
      </c>
      <c r="H1221" s="22">
        <f t="shared" si="59"/>
        <v>317.92713243354893</v>
      </c>
      <c r="I1221" s="10">
        <f t="shared" si="57"/>
        <v>13.992022971070291</v>
      </c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</row>
    <row r="1222" spans="1:21" x14ac:dyDescent="0.2">
      <c r="A1222" s="13">
        <v>45083</v>
      </c>
      <c r="B1222" s="14">
        <v>0.83364583333333331</v>
      </c>
      <c r="C1222" s="7">
        <v>1413.1020000000001</v>
      </c>
      <c r="D1222" s="10">
        <v>1413519</v>
      </c>
      <c r="E1222" s="8">
        <v>11.832679198512704</v>
      </c>
      <c r="F1222" s="8">
        <v>0.81020000000000003</v>
      </c>
      <c r="G1222" s="19">
        <f t="shared" si="58"/>
        <v>1.1570000000001528</v>
      </c>
      <c r="H1222" s="22">
        <f t="shared" si="59"/>
        <v>318.18543859710451</v>
      </c>
      <c r="I1222" s="10">
        <f t="shared" si="57"/>
        <v>14.003391065848406</v>
      </c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</row>
    <row r="1223" spans="1:21" x14ac:dyDescent="0.2">
      <c r="A1223" s="13">
        <v>45083</v>
      </c>
      <c r="B1223" s="14">
        <v>0.83365740740740746</v>
      </c>
      <c r="C1223" s="7">
        <v>1414.2729999999999</v>
      </c>
      <c r="D1223" s="10">
        <v>1414678</v>
      </c>
      <c r="E1223" s="8">
        <v>11.832679198512704</v>
      </c>
      <c r="F1223" s="8">
        <v>0.81440000000000001</v>
      </c>
      <c r="G1223" s="19">
        <f t="shared" si="58"/>
        <v>1.1709999999998217</v>
      </c>
      <c r="H1223" s="22">
        <f t="shared" si="59"/>
        <v>318.44822556954892</v>
      </c>
      <c r="I1223" s="10">
        <f t="shared" si="57"/>
        <v>14.014956361728615</v>
      </c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</row>
    <row r="1224" spans="1:21" x14ac:dyDescent="0.2">
      <c r="A1224" s="13">
        <v>45083</v>
      </c>
      <c r="B1224" s="14">
        <v>0.83368055555555554</v>
      </c>
      <c r="C1224" s="7">
        <v>1415.414</v>
      </c>
      <c r="D1224" s="10">
        <v>1415836</v>
      </c>
      <c r="E1224" s="8">
        <v>11.846450457894374</v>
      </c>
      <c r="F1224" s="8">
        <v>0.80589999999999995</v>
      </c>
      <c r="G1224" s="19">
        <f t="shared" si="58"/>
        <v>1.1410000000000764</v>
      </c>
      <c r="H1224" s="22">
        <f t="shared" si="59"/>
        <v>318.70160769310451</v>
      </c>
      <c r="I1224" s="10">
        <f t="shared" si="57"/>
        <v>14.026107748733901</v>
      </c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</row>
    <row r="1225" spans="1:21" x14ac:dyDescent="0.2">
      <c r="A1225" s="13">
        <v>45083</v>
      </c>
      <c r="B1225" s="14">
        <v>0.83369212962962969</v>
      </c>
      <c r="C1225" s="7">
        <v>1416.57</v>
      </c>
      <c r="D1225" s="10">
        <v>1416994</v>
      </c>
      <c r="E1225" s="8">
        <v>11.8120223094402</v>
      </c>
      <c r="F1225" s="8">
        <v>0.83209999999999995</v>
      </c>
      <c r="G1225" s="19">
        <f t="shared" si="58"/>
        <v>1.1559999999999491</v>
      </c>
      <c r="H1225" s="22">
        <f t="shared" si="59"/>
        <v>318.9666666762156</v>
      </c>
      <c r="I1225" s="10">
        <f t="shared" si="57"/>
        <v>14.037773036159958</v>
      </c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</row>
    <row r="1226" spans="1:21" x14ac:dyDescent="0.2">
      <c r="A1226" s="13">
        <v>45083</v>
      </c>
      <c r="B1226" s="14">
        <v>0.83370370370370372</v>
      </c>
      <c r="C1226" s="7">
        <v>1417.742</v>
      </c>
      <c r="D1226" s="10">
        <v>1418153</v>
      </c>
      <c r="E1226" s="8">
        <v>11.832679198512704</v>
      </c>
      <c r="F1226" s="8">
        <v>0.82030000000000003</v>
      </c>
      <c r="G1226" s="19">
        <f t="shared" si="58"/>
        <v>1.1720000000000255</v>
      </c>
      <c r="H1226" s="22">
        <f t="shared" si="59"/>
        <v>319.23158347266002</v>
      </c>
      <c r="I1226" s="10">
        <f t="shared" si="57"/>
        <v>14.049432065928508</v>
      </c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</row>
    <row r="1227" spans="1:21" x14ac:dyDescent="0.2">
      <c r="A1227" s="13">
        <v>45083</v>
      </c>
      <c r="B1227" s="14">
        <v>0.83371527777777776</v>
      </c>
      <c r="C1227" s="7">
        <v>1418.8910000000001</v>
      </c>
      <c r="D1227" s="10">
        <v>1419312</v>
      </c>
      <c r="E1227" s="8">
        <v>11.832679198512704</v>
      </c>
      <c r="F1227" s="8">
        <v>0.8034</v>
      </c>
      <c r="G1227" s="19">
        <f t="shared" si="58"/>
        <v>1.1490000000001146</v>
      </c>
      <c r="H1227" s="22">
        <f t="shared" si="59"/>
        <v>319.48595062466006</v>
      </c>
      <c r="I1227" s="10">
        <f t="shared" si="57"/>
        <v>14.060626804190157</v>
      </c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</row>
    <row r="1228" spans="1:21" x14ac:dyDescent="0.2">
      <c r="A1228" s="13">
        <v>45083</v>
      </c>
      <c r="B1228" s="14">
        <v>0.8337268518518518</v>
      </c>
      <c r="C1228" s="7">
        <v>1420.0550000000001</v>
      </c>
      <c r="D1228" s="10">
        <v>1420470</v>
      </c>
      <c r="E1228" s="8">
        <v>11.832679198512704</v>
      </c>
      <c r="F1228" s="8">
        <v>0.81610000000000005</v>
      </c>
      <c r="G1228" s="19">
        <f t="shared" si="58"/>
        <v>1.1639999999999873</v>
      </c>
      <c r="H1228" s="22">
        <f t="shared" si="59"/>
        <v>319.74771197932671</v>
      </c>
      <c r="I1228" s="10">
        <f t="shared" si="57"/>
        <v>14.072146962471081</v>
      </c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</row>
    <row r="1229" spans="1:21" x14ac:dyDescent="0.2">
      <c r="A1229" s="13">
        <v>45083</v>
      </c>
      <c r="B1229" s="14">
        <v>0.83373842592592595</v>
      </c>
      <c r="C1229" s="7">
        <v>1421.211</v>
      </c>
      <c r="D1229" s="10">
        <v>1421629</v>
      </c>
      <c r="E1229" s="8">
        <v>11.8120223094402</v>
      </c>
      <c r="F1229" s="8">
        <v>0.81020000000000003</v>
      </c>
      <c r="G1229" s="19">
        <f t="shared" si="58"/>
        <v>1.1559999999999491</v>
      </c>
      <c r="H1229" s="22">
        <f t="shared" si="59"/>
        <v>320.00579488777112</v>
      </c>
      <c r="I1229" s="10">
        <f t="shared" si="57"/>
        <v>14.08350523175673</v>
      </c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</row>
    <row r="1230" spans="1:21" x14ac:dyDescent="0.2">
      <c r="A1230" s="13">
        <v>45083</v>
      </c>
      <c r="B1230" s="14">
        <v>0.8337500000000001</v>
      </c>
      <c r="C1230" s="7">
        <v>1422.3589999999999</v>
      </c>
      <c r="D1230" s="10">
        <v>1422787</v>
      </c>
      <c r="E1230" s="8">
        <v>11.798251050058528</v>
      </c>
      <c r="F1230" s="8">
        <v>0.8085</v>
      </c>
      <c r="G1230" s="19">
        <f t="shared" si="58"/>
        <v>1.1479999999999109</v>
      </c>
      <c r="H1230" s="22">
        <f t="shared" si="59"/>
        <v>320.26155398110444</v>
      </c>
      <c r="I1230" s="10">
        <f t="shared" si="57"/>
        <v>14.094761229574809</v>
      </c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</row>
    <row r="1231" spans="1:21" x14ac:dyDescent="0.2">
      <c r="A1231" s="13">
        <v>45083</v>
      </c>
      <c r="B1231" s="14">
        <v>0.83377314814814818</v>
      </c>
      <c r="C1231" s="7">
        <v>1423.5309999999999</v>
      </c>
      <c r="D1231" s="10">
        <v>1423945</v>
      </c>
      <c r="E1231" s="8">
        <v>11.8120223094402</v>
      </c>
      <c r="F1231" s="8">
        <v>0.8</v>
      </c>
      <c r="G1231" s="19">
        <f t="shared" si="58"/>
        <v>1.1720000000000255</v>
      </c>
      <c r="H1231" s="22">
        <f t="shared" si="59"/>
        <v>320.51991486999333</v>
      </c>
      <c r="I1231" s="10">
        <f t="shared" si="57"/>
        <v>14.106131732823426</v>
      </c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</row>
    <row r="1232" spans="1:21" x14ac:dyDescent="0.2">
      <c r="A1232" s="13">
        <v>45083</v>
      </c>
      <c r="B1232" s="14">
        <v>0.83378472222222222</v>
      </c>
      <c r="C1232" s="7">
        <v>1424.68</v>
      </c>
      <c r="D1232" s="10">
        <v>1425104</v>
      </c>
      <c r="E1232" s="8">
        <v>11.846450457894374</v>
      </c>
      <c r="F1232" s="8">
        <v>0.81689999999999996</v>
      </c>
      <c r="G1232" s="19">
        <f t="shared" si="58"/>
        <v>1.1490000000001146</v>
      </c>
      <c r="H1232" s="22">
        <f t="shared" si="59"/>
        <v>320.77855630199338</v>
      </c>
      <c r="I1232" s="10">
        <f t="shared" si="57"/>
        <v>14.117514582818375</v>
      </c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</row>
    <row r="1233" spans="1:21" x14ac:dyDescent="0.2">
      <c r="A1233" s="13">
        <v>45083</v>
      </c>
      <c r="B1233" s="14">
        <v>0.83379629629629637</v>
      </c>
      <c r="C1233" s="7">
        <v>1425.8440000000001</v>
      </c>
      <c r="D1233" s="10">
        <v>1426263</v>
      </c>
      <c r="E1233" s="8">
        <v>11.832679198512704</v>
      </c>
      <c r="F1233" s="8">
        <v>0.79920000000000002</v>
      </c>
      <c r="G1233" s="19">
        <f t="shared" si="58"/>
        <v>1.1639999999999873</v>
      </c>
      <c r="H1233" s="22">
        <f t="shared" si="59"/>
        <v>321.03489703799335</v>
      </c>
      <c r="I1233" s="10">
        <f t="shared" si="57"/>
        <v>14.128796178821453</v>
      </c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</row>
    <row r="1234" spans="1:21" x14ac:dyDescent="0.2">
      <c r="A1234" s="13">
        <v>45083</v>
      </c>
      <c r="B1234" s="14">
        <v>0.8338078703703703</v>
      </c>
      <c r="C1234" s="7">
        <v>1427.008</v>
      </c>
      <c r="D1234" s="10">
        <v>1427421</v>
      </c>
      <c r="E1234" s="8">
        <v>11.8120223094402</v>
      </c>
      <c r="F1234" s="8">
        <v>0.81440000000000001</v>
      </c>
      <c r="G1234" s="19">
        <f t="shared" si="58"/>
        <v>1.1639999999999873</v>
      </c>
      <c r="H1234" s="22">
        <f t="shared" si="59"/>
        <v>321.29611312332668</v>
      </c>
      <c r="I1234" s="10">
        <f t="shared" si="57"/>
        <v>14.140292339713481</v>
      </c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</row>
    <row r="1235" spans="1:21" x14ac:dyDescent="0.2">
      <c r="A1235" s="13">
        <v>45083</v>
      </c>
      <c r="B1235" s="14">
        <v>0.83381944444444445</v>
      </c>
      <c r="C1235" s="7">
        <v>1428.1949999999999</v>
      </c>
      <c r="D1235" s="10">
        <v>1428580</v>
      </c>
      <c r="E1235" s="8">
        <v>11.8120223094402</v>
      </c>
      <c r="F1235" s="8">
        <v>0.8034</v>
      </c>
      <c r="G1235" s="19">
        <f t="shared" si="58"/>
        <v>1.1869999999998981</v>
      </c>
      <c r="H1235" s="22">
        <f t="shared" si="59"/>
        <v>321.55889276599333</v>
      </c>
      <c r="I1235" s="10">
        <f t="shared" si="57"/>
        <v>14.151857313009023</v>
      </c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</row>
    <row r="1236" spans="1:21" x14ac:dyDescent="0.2">
      <c r="A1236" s="13">
        <v>45083</v>
      </c>
      <c r="B1236" s="14">
        <v>0.8338310185185186</v>
      </c>
      <c r="C1236" s="7">
        <v>1429.3130000000001</v>
      </c>
      <c r="D1236" s="10">
        <v>1429738</v>
      </c>
      <c r="E1236" s="8">
        <v>11.832679198512704</v>
      </c>
      <c r="F1236" s="8">
        <v>0.81440000000000001</v>
      </c>
      <c r="G1236" s="19">
        <f t="shared" si="58"/>
        <v>1.1180000000001655</v>
      </c>
      <c r="H1236" s="22">
        <f t="shared" si="59"/>
        <v>321.80978587888228</v>
      </c>
      <c r="I1236" s="10">
        <f t="shared" si="57"/>
        <v>14.162899158264425</v>
      </c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</row>
    <row r="1237" spans="1:21" x14ac:dyDescent="0.2">
      <c r="A1237" s="13">
        <v>45083</v>
      </c>
      <c r="B1237" s="14">
        <v>0.83385416666666667</v>
      </c>
      <c r="C1237" s="7">
        <v>1430.4770000000001</v>
      </c>
      <c r="D1237" s="10">
        <v>1430897</v>
      </c>
      <c r="E1237" s="8">
        <v>11.832679198512704</v>
      </c>
      <c r="F1237" s="8">
        <v>0.8034</v>
      </c>
      <c r="G1237" s="19">
        <f t="shared" si="58"/>
        <v>1.1639999999999873</v>
      </c>
      <c r="H1237" s="22">
        <f t="shared" si="59"/>
        <v>322.0674737508823</v>
      </c>
      <c r="I1237" s="10">
        <f t="shared" si="57"/>
        <v>14.174240041934189</v>
      </c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</row>
    <row r="1238" spans="1:21" x14ac:dyDescent="0.2">
      <c r="A1238" s="13">
        <v>45083</v>
      </c>
      <c r="B1238" s="14">
        <v>0.83386574074074071</v>
      </c>
      <c r="C1238" s="7">
        <v>1431.625</v>
      </c>
      <c r="D1238" s="10">
        <v>1432055</v>
      </c>
      <c r="E1238" s="8">
        <v>11.8120223094402</v>
      </c>
      <c r="F1238" s="8">
        <v>0.81950000000000001</v>
      </c>
      <c r="G1238" s="19">
        <f t="shared" si="58"/>
        <v>1.1479999999999109</v>
      </c>
      <c r="H1238" s="22">
        <f t="shared" si="59"/>
        <v>322.32671255977118</v>
      </c>
      <c r="I1238" s="10">
        <f t="shared" si="57"/>
        <v>14.185649182579724</v>
      </c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</row>
    <row r="1239" spans="1:21" x14ac:dyDescent="0.2">
      <c r="A1239" s="13">
        <v>45083</v>
      </c>
      <c r="B1239" s="14">
        <v>0.83387731481481486</v>
      </c>
      <c r="C1239" s="7">
        <v>1432.789</v>
      </c>
      <c r="D1239" s="10">
        <v>1433213</v>
      </c>
      <c r="E1239" s="8">
        <v>11.846450457894374</v>
      </c>
      <c r="F1239" s="8">
        <v>0.81520000000000004</v>
      </c>
      <c r="G1239" s="19">
        <f t="shared" si="58"/>
        <v>1.1639999999999873</v>
      </c>
      <c r="H1239" s="22">
        <f t="shared" si="59"/>
        <v>322.58818524243782</v>
      </c>
      <c r="I1239" s="10">
        <f t="shared" si="57"/>
        <v>14.197156636360642</v>
      </c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</row>
    <row r="1240" spans="1:21" x14ac:dyDescent="0.2">
      <c r="A1240" s="13">
        <v>45083</v>
      </c>
      <c r="B1240" s="14">
        <v>0.83388888888888879</v>
      </c>
      <c r="C1240" s="7">
        <v>1433.961</v>
      </c>
      <c r="D1240" s="10">
        <v>1434373</v>
      </c>
      <c r="E1240" s="8">
        <v>11.832679198512704</v>
      </c>
      <c r="F1240" s="8">
        <v>0.80089999999999995</v>
      </c>
      <c r="G1240" s="19">
        <f t="shared" si="58"/>
        <v>1.1720000000000255</v>
      </c>
      <c r="H1240" s="22">
        <f t="shared" si="59"/>
        <v>322.84683678732671</v>
      </c>
      <c r="I1240" s="10">
        <f t="shared" si="57"/>
        <v>14.208539931425415</v>
      </c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</row>
    <row r="1241" spans="1:21" x14ac:dyDescent="0.2">
      <c r="A1241" s="13">
        <v>45083</v>
      </c>
      <c r="B1241" s="14">
        <v>0.83390046296296294</v>
      </c>
      <c r="C1241" s="7">
        <v>1435.1089999999999</v>
      </c>
      <c r="D1241" s="10">
        <v>1435531</v>
      </c>
      <c r="E1241" s="8">
        <v>11.867107346966881</v>
      </c>
      <c r="F1241" s="8">
        <v>0.81440000000000001</v>
      </c>
      <c r="G1241" s="19">
        <f t="shared" si="58"/>
        <v>1.1479999999999109</v>
      </c>
      <c r="H1241" s="22">
        <f t="shared" si="59"/>
        <v>323.1044622735489</v>
      </c>
      <c r="I1241" s="10">
        <f t="shared" si="57"/>
        <v>14.21987806948731</v>
      </c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</row>
    <row r="1242" spans="1:21" x14ac:dyDescent="0.2">
      <c r="A1242" s="13">
        <v>45083</v>
      </c>
      <c r="B1242" s="14">
        <v>0.83391203703703709</v>
      </c>
      <c r="C1242" s="7">
        <v>1436.2729999999999</v>
      </c>
      <c r="D1242" s="10">
        <v>1436689</v>
      </c>
      <c r="E1242" s="8">
        <v>11.867107346966881</v>
      </c>
      <c r="F1242" s="8">
        <v>0.80679999999999996</v>
      </c>
      <c r="G1242" s="19">
        <f t="shared" si="58"/>
        <v>1.1639999999999873</v>
      </c>
      <c r="H1242" s="22">
        <f t="shared" si="59"/>
        <v>323.36324068421555</v>
      </c>
      <c r="I1242" s="10">
        <f t="shared" si="57"/>
        <v>14.231266947934865</v>
      </c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</row>
    <row r="1243" spans="1:21" x14ac:dyDescent="0.2">
      <c r="A1243" s="13">
        <v>45083</v>
      </c>
      <c r="B1243" s="14">
        <v>0.83393518518518517</v>
      </c>
      <c r="C1243" s="7">
        <v>1437.422</v>
      </c>
      <c r="D1243" s="10">
        <v>1437848</v>
      </c>
      <c r="E1243" s="8">
        <v>11.894649865730221</v>
      </c>
      <c r="F1243" s="8">
        <v>0.80510000000000004</v>
      </c>
      <c r="G1243" s="19">
        <f t="shared" si="58"/>
        <v>1.1490000000001146</v>
      </c>
      <c r="H1243" s="22">
        <f t="shared" si="59"/>
        <v>323.61814607888226</v>
      </c>
      <c r="I1243" s="10">
        <f t="shared" si="57"/>
        <v>14.242485374340708</v>
      </c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</row>
    <row r="1244" spans="1:21" x14ac:dyDescent="0.2">
      <c r="A1244" s="13">
        <v>45083</v>
      </c>
      <c r="B1244" s="14">
        <v>0.83394675925925921</v>
      </c>
      <c r="C1244" s="7">
        <v>1438.586</v>
      </c>
      <c r="D1244" s="10">
        <v>1439006</v>
      </c>
      <c r="E1244" s="8">
        <v>11.880878606348551</v>
      </c>
      <c r="F1244" s="8">
        <v>0.81520000000000004</v>
      </c>
      <c r="G1244" s="19">
        <f t="shared" si="58"/>
        <v>1.1639999999999873</v>
      </c>
      <c r="H1244" s="22">
        <f t="shared" si="59"/>
        <v>323.8796187615489</v>
      </c>
      <c r="I1244" s="10">
        <f t="shared" si="57"/>
        <v>14.253992828121625</v>
      </c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</row>
    <row r="1245" spans="1:21" x14ac:dyDescent="0.2">
      <c r="A1245" s="13">
        <v>45083</v>
      </c>
      <c r="B1245" s="14">
        <v>0.83395833333333336</v>
      </c>
      <c r="C1245" s="7">
        <v>1439.7660000000001</v>
      </c>
      <c r="D1245" s="10">
        <v>1440164</v>
      </c>
      <c r="E1245" s="8">
        <v>11.846450457894374</v>
      </c>
      <c r="F1245" s="8">
        <v>0.8085</v>
      </c>
      <c r="G1245" s="19">
        <f t="shared" si="58"/>
        <v>1.1800000000000637</v>
      </c>
      <c r="H1245" s="22">
        <f t="shared" si="59"/>
        <v>324.14250702821556</v>
      </c>
      <c r="I1245" s="10">
        <f t="shared" si="57"/>
        <v>14.265562581976443</v>
      </c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</row>
    <row r="1246" spans="1:21" x14ac:dyDescent="0.2">
      <c r="A1246" s="13">
        <v>45083</v>
      </c>
      <c r="B1246" s="14">
        <v>0.83396990740740751</v>
      </c>
      <c r="C1246" s="7">
        <v>1440.8979999999999</v>
      </c>
      <c r="D1246" s="10">
        <v>1441324</v>
      </c>
      <c r="E1246" s="8">
        <v>11.867107346966881</v>
      </c>
      <c r="F1246" s="8">
        <v>0.81779999999999997</v>
      </c>
      <c r="G1246" s="19">
        <f t="shared" si="58"/>
        <v>1.1319999999998345</v>
      </c>
      <c r="H1246" s="22">
        <f t="shared" si="59"/>
        <v>324.39760247354883</v>
      </c>
      <c r="I1246" s="10">
        <f t="shared" si="57"/>
        <v>14.276789372541934</v>
      </c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</row>
    <row r="1247" spans="1:21" x14ac:dyDescent="0.2">
      <c r="A1247" s="13">
        <v>45083</v>
      </c>
      <c r="B1247" s="14">
        <v>0.83398148148148143</v>
      </c>
      <c r="C1247" s="7">
        <v>1442.0630000000001</v>
      </c>
      <c r="D1247" s="10">
        <v>1442482</v>
      </c>
      <c r="E1247" s="8">
        <v>11.832679198512704</v>
      </c>
      <c r="F1247" s="8">
        <v>0.80679999999999996</v>
      </c>
      <c r="G1247" s="19">
        <f t="shared" si="58"/>
        <v>1.165000000000191</v>
      </c>
      <c r="H1247" s="22">
        <f t="shared" si="59"/>
        <v>324.65660320243774</v>
      </c>
      <c r="I1247" s="10">
        <f t="shared" si="57"/>
        <v>14.288188035249325</v>
      </c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</row>
    <row r="1248" spans="1:21" x14ac:dyDescent="0.2">
      <c r="A1248" s="13">
        <v>45083</v>
      </c>
      <c r="B1248" s="14">
        <v>0.83399305555555558</v>
      </c>
      <c r="C1248" s="7">
        <v>1443.2270000000001</v>
      </c>
      <c r="D1248" s="10">
        <v>1443640</v>
      </c>
      <c r="E1248" s="8">
        <v>11.8120223094402</v>
      </c>
      <c r="F1248" s="8">
        <v>0.80510000000000004</v>
      </c>
      <c r="G1248" s="19">
        <f t="shared" si="58"/>
        <v>1.1639999999999873</v>
      </c>
      <c r="H1248" s="22">
        <f t="shared" si="59"/>
        <v>324.91483634377107</v>
      </c>
      <c r="I1248" s="10">
        <f t="shared" si="57"/>
        <v>14.299552916307984</v>
      </c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</row>
    <row r="1249" spans="1:21" x14ac:dyDescent="0.2">
      <c r="A1249" s="13">
        <v>45083</v>
      </c>
      <c r="B1249" s="14">
        <v>0.83400462962962962</v>
      </c>
      <c r="C1249" s="7">
        <v>1444.383</v>
      </c>
      <c r="D1249" s="10">
        <v>1444799</v>
      </c>
      <c r="E1249" s="8">
        <v>11.832679198512704</v>
      </c>
      <c r="F1249" s="8">
        <v>0.81269999999999998</v>
      </c>
      <c r="G1249" s="19">
        <f t="shared" si="58"/>
        <v>1.1559999999999491</v>
      </c>
      <c r="H1249" s="22">
        <f t="shared" si="59"/>
        <v>325.17371560777104</v>
      </c>
      <c r="I1249" s="10">
        <f t="shared" si="57"/>
        <v>14.310946233326558</v>
      </c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</row>
    <row r="1250" spans="1:21" x14ac:dyDescent="0.2">
      <c r="A1250" s="13">
        <v>45083</v>
      </c>
      <c r="B1250" s="14">
        <v>0.8340277777777777</v>
      </c>
      <c r="C1250" s="7">
        <v>1445.5309999999999</v>
      </c>
      <c r="D1250" s="10">
        <v>1445957</v>
      </c>
      <c r="E1250" s="8">
        <v>11.8120223094402</v>
      </c>
      <c r="F1250" s="8">
        <v>0.80089999999999995</v>
      </c>
      <c r="G1250" s="19">
        <f t="shared" si="58"/>
        <v>1.1479999999999109</v>
      </c>
      <c r="H1250" s="22">
        <f t="shared" si="59"/>
        <v>325.42707053399323</v>
      </c>
      <c r="I1250" s="10">
        <f t="shared" si="57"/>
        <v>14.322096423372937</v>
      </c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</row>
    <row r="1251" spans="1:21" x14ac:dyDescent="0.2">
      <c r="A1251" s="13">
        <v>45083</v>
      </c>
      <c r="B1251" s="14">
        <v>0.83403935185185185</v>
      </c>
      <c r="C1251" s="7">
        <v>1446.6949999999999</v>
      </c>
      <c r="D1251" s="10">
        <v>1447116</v>
      </c>
      <c r="E1251" s="8">
        <v>11.846450457894374</v>
      </c>
      <c r="F1251" s="8">
        <v>0.81100000000000005</v>
      </c>
      <c r="G1251" s="19">
        <f t="shared" si="58"/>
        <v>1.1639999999999873</v>
      </c>
      <c r="H1251" s="22">
        <f t="shared" si="59"/>
        <v>325.68719608065987</v>
      </c>
      <c r="I1251" s="10">
        <f t="shared" si="57"/>
        <v>14.333544589487172</v>
      </c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</row>
    <row r="1252" spans="1:21" x14ac:dyDescent="0.2">
      <c r="A1252" s="13">
        <v>45083</v>
      </c>
      <c r="B1252" s="14">
        <v>0.834050925925926</v>
      </c>
      <c r="C1252" s="7">
        <v>1447.8440000000001</v>
      </c>
      <c r="D1252" s="10">
        <v>1448274</v>
      </c>
      <c r="E1252" s="8">
        <v>11.832679198512704</v>
      </c>
      <c r="F1252" s="8">
        <v>0.79069999999999996</v>
      </c>
      <c r="G1252" s="19">
        <f t="shared" si="58"/>
        <v>1.1490000000001146</v>
      </c>
      <c r="H1252" s="22">
        <f t="shared" si="59"/>
        <v>325.93754224332656</v>
      </c>
      <c r="I1252" s="10">
        <f t="shared" si="57"/>
        <v>14.344562363377495</v>
      </c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</row>
    <row r="1253" spans="1:21" x14ac:dyDescent="0.2">
      <c r="A1253" s="13">
        <v>45083</v>
      </c>
      <c r="B1253" s="14">
        <v>0.83406249999999993</v>
      </c>
      <c r="C1253" s="7">
        <v>1449.008</v>
      </c>
      <c r="D1253" s="10">
        <v>1449433</v>
      </c>
      <c r="E1253" s="8">
        <v>11.8120223094402</v>
      </c>
      <c r="F1253" s="8">
        <v>0.81020000000000003</v>
      </c>
      <c r="G1253" s="19">
        <f t="shared" si="58"/>
        <v>1.1639999999999873</v>
      </c>
      <c r="H1253" s="22">
        <f t="shared" si="59"/>
        <v>326.1974111926599</v>
      </c>
      <c r="I1253" s="10">
        <f t="shared" si="57"/>
        <v>14.355999236602839</v>
      </c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</row>
    <row r="1254" spans="1:21" x14ac:dyDescent="0.2">
      <c r="A1254" s="13">
        <v>45083</v>
      </c>
      <c r="B1254" s="14">
        <v>0.83407407407407408</v>
      </c>
      <c r="C1254" s="7">
        <v>1450.172</v>
      </c>
      <c r="D1254" s="10">
        <v>1450592</v>
      </c>
      <c r="E1254" s="8">
        <v>11.8120223094402</v>
      </c>
      <c r="F1254" s="8">
        <v>0.81950000000000001</v>
      </c>
      <c r="G1254" s="19">
        <f t="shared" si="58"/>
        <v>1.1639999999999873</v>
      </c>
      <c r="H1254" s="22">
        <f t="shared" si="59"/>
        <v>326.46026308599323</v>
      </c>
      <c r="I1254" s="10">
        <f t="shared" si="57"/>
        <v>14.367567389661554</v>
      </c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</row>
    <row r="1255" spans="1:21" x14ac:dyDescent="0.2">
      <c r="A1255" s="13">
        <v>45083</v>
      </c>
      <c r="B1255" s="14">
        <v>0.83408564814814812</v>
      </c>
      <c r="C1255" s="7">
        <v>1451.32</v>
      </c>
      <c r="D1255" s="10">
        <v>1451750</v>
      </c>
      <c r="E1255" s="8">
        <v>11.867107346966881</v>
      </c>
      <c r="F1255" s="8">
        <v>0.81269999999999998</v>
      </c>
      <c r="G1255" s="19">
        <f t="shared" si="58"/>
        <v>1.1479999999999109</v>
      </c>
      <c r="H1255" s="22">
        <f t="shared" si="59"/>
        <v>326.71735079799322</v>
      </c>
      <c r="I1255" s="10">
        <f t="shared" si="57"/>
        <v>14.37888186019557</v>
      </c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</row>
    <row r="1256" spans="1:21" x14ac:dyDescent="0.2">
      <c r="A1256" s="13">
        <v>45083</v>
      </c>
      <c r="B1256" s="14">
        <v>0.8341087962962962</v>
      </c>
      <c r="C1256" s="7">
        <v>1452.4839999999999</v>
      </c>
      <c r="D1256" s="10">
        <v>1452908</v>
      </c>
      <c r="E1256" s="8">
        <v>11.846450457894374</v>
      </c>
      <c r="F1256" s="8">
        <v>0.81689999999999996</v>
      </c>
      <c r="G1256" s="19">
        <f t="shared" si="58"/>
        <v>1.1639999999999873</v>
      </c>
      <c r="H1256" s="22">
        <f t="shared" si="59"/>
        <v>326.97936874999323</v>
      </c>
      <c r="I1256" s="10">
        <f t="shared" si="57"/>
        <v>14.390413311365386</v>
      </c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</row>
    <row r="1257" spans="1:21" x14ac:dyDescent="0.2">
      <c r="A1257" s="13">
        <v>45083</v>
      </c>
      <c r="B1257" s="14">
        <v>0.83412037037037035</v>
      </c>
      <c r="C1257" s="7">
        <v>1453.6410000000001</v>
      </c>
      <c r="D1257" s="10">
        <v>1454067</v>
      </c>
      <c r="E1257" s="8">
        <v>11.832679198512704</v>
      </c>
      <c r="F1257" s="8">
        <v>0.8085</v>
      </c>
      <c r="G1257" s="19">
        <f t="shared" si="58"/>
        <v>1.1570000000001528</v>
      </c>
      <c r="H1257" s="22">
        <f t="shared" si="59"/>
        <v>327.23713292332661</v>
      </c>
      <c r="I1257" s="10">
        <f t="shared" si="57"/>
        <v>14.4017575530688</v>
      </c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</row>
    <row r="1258" spans="1:21" x14ac:dyDescent="0.2">
      <c r="A1258" s="13">
        <v>45083</v>
      </c>
      <c r="B1258" s="14">
        <v>0.8341319444444445</v>
      </c>
      <c r="C1258" s="7">
        <v>1454.797</v>
      </c>
      <c r="D1258" s="10">
        <v>1455225</v>
      </c>
      <c r="E1258" s="8">
        <v>11.846450457894374</v>
      </c>
      <c r="F1258" s="8">
        <v>0.79410000000000003</v>
      </c>
      <c r="G1258" s="19">
        <f t="shared" si="58"/>
        <v>1.1559999999999491</v>
      </c>
      <c r="H1258" s="22">
        <f t="shared" si="59"/>
        <v>327.49008730199324</v>
      </c>
      <c r="I1258" s="10">
        <f t="shared" si="57"/>
        <v>14.412890114954427</v>
      </c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</row>
    <row r="1259" spans="1:21" x14ac:dyDescent="0.2">
      <c r="A1259" s="13">
        <v>45083</v>
      </c>
      <c r="B1259" s="14">
        <v>0.83414351851851853</v>
      </c>
      <c r="C1259" s="7">
        <v>1455.953</v>
      </c>
      <c r="D1259" s="10">
        <v>1456384</v>
      </c>
      <c r="E1259" s="8">
        <v>11.846450457894374</v>
      </c>
      <c r="F1259" s="8">
        <v>0.81189999999999996</v>
      </c>
      <c r="G1259" s="19">
        <f t="shared" si="58"/>
        <v>1.1559999999999491</v>
      </c>
      <c r="H1259" s="22">
        <f t="shared" si="59"/>
        <v>327.74871173221544</v>
      </c>
      <c r="I1259" s="10">
        <f t="shared" si="57"/>
        <v>14.424272216698464</v>
      </c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</row>
    <row r="1260" spans="1:21" x14ac:dyDescent="0.2">
      <c r="A1260" s="13">
        <v>45083</v>
      </c>
      <c r="B1260" s="14">
        <v>0.83415509259259257</v>
      </c>
      <c r="C1260" s="7">
        <v>1457.117</v>
      </c>
      <c r="D1260" s="10">
        <v>1457543</v>
      </c>
      <c r="E1260" s="8">
        <v>11.867107346966881</v>
      </c>
      <c r="F1260" s="8">
        <v>0.81520000000000004</v>
      </c>
      <c r="G1260" s="19">
        <f t="shared" si="58"/>
        <v>1.1639999999999873</v>
      </c>
      <c r="H1260" s="22">
        <f t="shared" si="59"/>
        <v>328.01018441488208</v>
      </c>
      <c r="I1260" s="10">
        <f t="shared" si="57"/>
        <v>14.435779670479384</v>
      </c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</row>
    <row r="1261" spans="1:21" x14ac:dyDescent="0.2">
      <c r="A1261" s="13">
        <v>45083</v>
      </c>
      <c r="B1261" s="14">
        <v>0.83416666666666661</v>
      </c>
      <c r="C1261" s="7">
        <v>1458.2809999999999</v>
      </c>
      <c r="D1261" s="10">
        <v>1458701</v>
      </c>
      <c r="E1261" s="8">
        <v>11.8120223094402</v>
      </c>
      <c r="F1261" s="8">
        <v>0.81440000000000001</v>
      </c>
      <c r="G1261" s="19">
        <f t="shared" si="58"/>
        <v>1.1639999999999873</v>
      </c>
      <c r="H1261" s="22">
        <f t="shared" si="59"/>
        <v>328.27140050021541</v>
      </c>
      <c r="I1261" s="10">
        <f t="shared" si="57"/>
        <v>14.447275831371412</v>
      </c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</row>
    <row r="1262" spans="1:21" x14ac:dyDescent="0.2">
      <c r="A1262" s="13">
        <v>45083</v>
      </c>
      <c r="B1262" s="14">
        <v>0.83418981481481491</v>
      </c>
      <c r="C1262" s="7">
        <v>1459.43</v>
      </c>
      <c r="D1262" s="10">
        <v>1459859</v>
      </c>
      <c r="E1262" s="8">
        <v>11.832679198512704</v>
      </c>
      <c r="F1262" s="8">
        <v>0.81689999999999996</v>
      </c>
      <c r="G1262" s="19">
        <f t="shared" si="58"/>
        <v>1.1490000000001146</v>
      </c>
      <c r="H1262" s="22">
        <f t="shared" si="59"/>
        <v>328.53004193221545</v>
      </c>
      <c r="I1262" s="10">
        <f t="shared" si="57"/>
        <v>14.45865868136636</v>
      </c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</row>
    <row r="1263" spans="1:21" x14ac:dyDescent="0.2">
      <c r="A1263" s="13">
        <v>45083</v>
      </c>
      <c r="B1263" s="14">
        <v>0.83420138888888884</v>
      </c>
      <c r="C1263" s="7">
        <v>1460.6020000000001</v>
      </c>
      <c r="D1263" s="10">
        <v>1461018</v>
      </c>
      <c r="E1263" s="8">
        <v>11.867107346966881</v>
      </c>
      <c r="F1263" s="8">
        <v>0.81610000000000005</v>
      </c>
      <c r="G1263" s="19">
        <f t="shared" si="58"/>
        <v>1.1720000000000255</v>
      </c>
      <c r="H1263" s="22">
        <f t="shared" si="59"/>
        <v>328.79360233399325</v>
      </c>
      <c r="I1263" s="10">
        <f t="shared" si="57"/>
        <v>14.470258015992856</v>
      </c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</row>
    <row r="1264" spans="1:21" x14ac:dyDescent="0.2">
      <c r="A1264" s="13">
        <v>45083</v>
      </c>
      <c r="B1264" s="14">
        <v>0.83421296296296299</v>
      </c>
      <c r="C1264" s="7">
        <v>1461.8130000000001</v>
      </c>
      <c r="D1264" s="10">
        <v>1462176</v>
      </c>
      <c r="E1264" s="8">
        <v>11.846450457894374</v>
      </c>
      <c r="F1264" s="8">
        <v>0.81269999999999998</v>
      </c>
      <c r="G1264" s="19">
        <f t="shared" si="58"/>
        <v>1.2110000000000127</v>
      </c>
      <c r="H1264" s="22">
        <f t="shared" si="59"/>
        <v>329.06479851799327</v>
      </c>
      <c r="I1264" s="10">
        <f t="shared" si="57"/>
        <v>14.482193402592767</v>
      </c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</row>
    <row r="1265" spans="1:21" x14ac:dyDescent="0.2">
      <c r="A1265" s="13">
        <v>45083</v>
      </c>
      <c r="B1265" s="14">
        <v>0.83422453703703703</v>
      </c>
      <c r="C1265" s="7">
        <v>1462.914</v>
      </c>
      <c r="D1265" s="10">
        <v>1463335</v>
      </c>
      <c r="E1265" s="8">
        <v>11.832679198512704</v>
      </c>
      <c r="F1265" s="8">
        <v>0.81520000000000004</v>
      </c>
      <c r="G1265" s="19">
        <f t="shared" si="58"/>
        <v>1.1009999999998854</v>
      </c>
      <c r="H1265" s="22">
        <f t="shared" si="59"/>
        <v>329.31211932865989</v>
      </c>
      <c r="I1265" s="10">
        <f t="shared" si="57"/>
        <v>14.493078030266984</v>
      </c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</row>
    <row r="1266" spans="1:21" x14ac:dyDescent="0.2">
      <c r="A1266" s="13">
        <v>45083</v>
      </c>
      <c r="B1266" s="14">
        <v>0.83423611111111118</v>
      </c>
      <c r="C1266" s="7">
        <v>1464.07</v>
      </c>
      <c r="D1266" s="10">
        <v>1464494</v>
      </c>
      <c r="E1266" s="8">
        <v>11.832679198512704</v>
      </c>
      <c r="F1266" s="8">
        <v>0.81440000000000001</v>
      </c>
      <c r="G1266" s="19">
        <f t="shared" si="58"/>
        <v>1.1559999999999491</v>
      </c>
      <c r="H1266" s="22">
        <f t="shared" si="59"/>
        <v>329.57154011443765</v>
      </c>
      <c r="I1266" s="10">
        <f t="shared" si="57"/>
        <v>14.504495179743945</v>
      </c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</row>
    <row r="1267" spans="1:21" x14ac:dyDescent="0.2">
      <c r="A1267" s="13">
        <v>45083</v>
      </c>
      <c r="B1267" s="14">
        <v>0.83424768518518511</v>
      </c>
      <c r="C1267" s="7">
        <v>1465.2270000000001</v>
      </c>
      <c r="D1267" s="10">
        <v>1465652</v>
      </c>
      <c r="E1267" s="8">
        <v>11.8120223094402</v>
      </c>
      <c r="F1267" s="8">
        <v>0.80679999999999996</v>
      </c>
      <c r="G1267" s="19">
        <f t="shared" si="58"/>
        <v>1.1570000000001528</v>
      </c>
      <c r="H1267" s="22">
        <f t="shared" si="59"/>
        <v>329.82876229754879</v>
      </c>
      <c r="I1267" s="10">
        <f t="shared" si="57"/>
        <v>14.515815568372659</v>
      </c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</row>
    <row r="1268" spans="1:21" x14ac:dyDescent="0.2">
      <c r="A1268" s="13">
        <v>45083</v>
      </c>
      <c r="B1268" s="14">
        <v>0.83425925925925926</v>
      </c>
      <c r="C1268" s="7">
        <v>1466.3910000000001</v>
      </c>
      <c r="D1268" s="10">
        <v>1466811</v>
      </c>
      <c r="E1268" s="8">
        <v>11.8120223094402</v>
      </c>
      <c r="F1268" s="8">
        <v>0.81689999999999996</v>
      </c>
      <c r="G1268" s="19">
        <f t="shared" si="58"/>
        <v>1.1639999999999873</v>
      </c>
      <c r="H1268" s="22">
        <f t="shared" si="59"/>
        <v>330.0907802495488</v>
      </c>
      <c r="I1268" s="10">
        <f t="shared" si="57"/>
        <v>14.527347019542471</v>
      </c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</row>
    <row r="1269" spans="1:21" x14ac:dyDescent="0.2">
      <c r="A1269" s="13">
        <v>45083</v>
      </c>
      <c r="B1269" s="14">
        <v>0.83428240740740733</v>
      </c>
      <c r="C1269" s="7">
        <v>1467.547</v>
      </c>
      <c r="D1269" s="10">
        <v>1467969</v>
      </c>
      <c r="E1269" s="8">
        <v>11.8120223094402</v>
      </c>
      <c r="F1269" s="8">
        <v>0.81779999999999997</v>
      </c>
      <c r="G1269" s="19">
        <f t="shared" si="58"/>
        <v>1.1559999999999491</v>
      </c>
      <c r="H1269" s="22">
        <f t="shared" si="59"/>
        <v>330.35128407888214</v>
      </c>
      <c r="I1269" s="10">
        <f t="shared" si="57"/>
        <v>14.53881183393621</v>
      </c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</row>
    <row r="1270" spans="1:21" x14ac:dyDescent="0.2">
      <c r="A1270" s="13">
        <v>45083</v>
      </c>
      <c r="B1270" s="14">
        <v>0.83429398148148148</v>
      </c>
      <c r="C1270" s="7">
        <v>1468.703</v>
      </c>
      <c r="D1270" s="10">
        <v>1469127</v>
      </c>
      <c r="E1270" s="8">
        <v>11.867107346966881</v>
      </c>
      <c r="F1270" s="8">
        <v>0.82369999999999999</v>
      </c>
      <c r="G1270" s="19">
        <f t="shared" si="58"/>
        <v>1.1559999999999491</v>
      </c>
      <c r="H1270" s="22">
        <f t="shared" si="59"/>
        <v>330.61366730732658</v>
      </c>
      <c r="I1270" s="10">
        <f t="shared" si="57"/>
        <v>14.550359360979645</v>
      </c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</row>
    <row r="1271" spans="1:21" x14ac:dyDescent="0.2">
      <c r="A1271" s="13">
        <v>45083</v>
      </c>
      <c r="B1271" s="14">
        <v>0.83430555555555552</v>
      </c>
      <c r="C1271" s="7">
        <v>1469.8589999999999</v>
      </c>
      <c r="D1271" s="10">
        <v>1470286</v>
      </c>
      <c r="E1271" s="8">
        <v>11.832679198512704</v>
      </c>
      <c r="F1271" s="8">
        <v>0.81950000000000001</v>
      </c>
      <c r="G1271" s="19">
        <f t="shared" si="58"/>
        <v>1.1559999999999491</v>
      </c>
      <c r="H1271" s="22">
        <f t="shared" si="59"/>
        <v>330.87471265843766</v>
      </c>
      <c r="I1271" s="10">
        <f t="shared" si="57"/>
        <v>14.561848007831768</v>
      </c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</row>
    <row r="1272" spans="1:21" x14ac:dyDescent="0.2">
      <c r="A1272" s="13">
        <v>45083</v>
      </c>
      <c r="B1272" s="14">
        <v>0.83431712962962967</v>
      </c>
      <c r="C1272" s="7">
        <v>1471.0229999999999</v>
      </c>
      <c r="D1272" s="10">
        <v>1471444</v>
      </c>
      <c r="E1272" s="8">
        <v>11.832679198512704</v>
      </c>
      <c r="F1272" s="8">
        <v>0.80510000000000004</v>
      </c>
      <c r="G1272" s="19">
        <f t="shared" si="58"/>
        <v>1.1639999999999873</v>
      </c>
      <c r="H1272" s="22">
        <f t="shared" si="59"/>
        <v>331.13294579977099</v>
      </c>
      <c r="I1272" s="10">
        <f t="shared" si="57"/>
        <v>14.573212888890428</v>
      </c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</row>
    <row r="1273" spans="1:21" x14ac:dyDescent="0.2">
      <c r="A1273" s="13">
        <v>45083</v>
      </c>
      <c r="B1273" s="14">
        <v>0.8343287037037036</v>
      </c>
      <c r="C1273" s="7">
        <v>1472.172</v>
      </c>
      <c r="D1273" s="10">
        <v>1472603</v>
      </c>
      <c r="E1273" s="8">
        <v>11.880878606348551</v>
      </c>
      <c r="F1273" s="8">
        <v>0.80930000000000002</v>
      </c>
      <c r="G1273" s="19">
        <f t="shared" si="58"/>
        <v>1.1490000000001146</v>
      </c>
      <c r="H1273" s="22">
        <f t="shared" si="59"/>
        <v>331.38918097043768</v>
      </c>
      <c r="I1273" s="10">
        <f t="shared" si="57"/>
        <v>14.584489838946629</v>
      </c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</row>
    <row r="1274" spans="1:21" x14ac:dyDescent="0.2">
      <c r="A1274" s="13">
        <v>45083</v>
      </c>
      <c r="B1274" s="14">
        <v>0.83434027777777775</v>
      </c>
      <c r="C1274" s="7">
        <v>1473.3440000000001</v>
      </c>
      <c r="D1274" s="10">
        <v>1473762</v>
      </c>
      <c r="E1274" s="8">
        <v>11.894649865730221</v>
      </c>
      <c r="F1274" s="8">
        <v>0.81689999999999996</v>
      </c>
      <c r="G1274" s="19">
        <f t="shared" si="58"/>
        <v>1.1720000000000255</v>
      </c>
      <c r="H1274" s="22">
        <f t="shared" si="59"/>
        <v>331.65299973310437</v>
      </c>
      <c r="I1274" s="10">
        <f t="shared" si="57"/>
        <v>14.596100544076373</v>
      </c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</row>
    <row r="1275" spans="1:21" x14ac:dyDescent="0.2">
      <c r="A1275" s="13">
        <v>45083</v>
      </c>
      <c r="B1275" s="14">
        <v>0.83436342592592594</v>
      </c>
      <c r="C1275" s="7">
        <v>1474.5</v>
      </c>
      <c r="D1275" s="10">
        <v>1474920</v>
      </c>
      <c r="E1275" s="8">
        <v>11.880878606348551</v>
      </c>
      <c r="F1275" s="8">
        <v>0.81100000000000005</v>
      </c>
      <c r="G1275" s="19">
        <f t="shared" si="58"/>
        <v>1.1559999999999491</v>
      </c>
      <c r="H1275" s="22">
        <f t="shared" si="59"/>
        <v>331.9113374753266</v>
      </c>
      <c r="I1275" s="10">
        <f t="shared" si="57"/>
        <v>14.607470028636563</v>
      </c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</row>
    <row r="1276" spans="1:21" x14ac:dyDescent="0.2">
      <c r="A1276" s="13">
        <v>45083</v>
      </c>
      <c r="B1276" s="14">
        <v>0.83437499999999998</v>
      </c>
      <c r="C1276" s="7">
        <v>1475.75</v>
      </c>
      <c r="D1276" s="10">
        <v>1476079</v>
      </c>
      <c r="E1276" s="8">
        <v>11.846450457894374</v>
      </c>
      <c r="F1276" s="8">
        <v>0.82540000000000002</v>
      </c>
      <c r="G1276" s="19">
        <f t="shared" si="58"/>
        <v>1.25</v>
      </c>
      <c r="H1276" s="22">
        <f t="shared" si="59"/>
        <v>332.19564191977105</v>
      </c>
      <c r="I1276" s="10">
        <f t="shared" si="57"/>
        <v>14.619982311834899</v>
      </c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</row>
    <row r="1277" spans="1:21" x14ac:dyDescent="0.2">
      <c r="A1277" s="13">
        <v>45083</v>
      </c>
      <c r="B1277" s="14">
        <v>0.83438657407407402</v>
      </c>
      <c r="C1277" s="7">
        <v>1476.82</v>
      </c>
      <c r="D1277" s="10">
        <v>1477237</v>
      </c>
      <c r="E1277" s="8">
        <v>11.846450457894374</v>
      </c>
      <c r="F1277" s="8">
        <v>0.80679999999999996</v>
      </c>
      <c r="G1277" s="19">
        <f t="shared" si="58"/>
        <v>1.0699999999999363</v>
      </c>
      <c r="H1277" s="22">
        <f t="shared" si="59"/>
        <v>332.43352241754883</v>
      </c>
      <c r="I1277" s="10">
        <f t="shared" si="57"/>
        <v>14.630451469857997</v>
      </c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</row>
    <row r="1278" spans="1:21" x14ac:dyDescent="0.2">
      <c r="A1278" s="13">
        <v>45083</v>
      </c>
      <c r="B1278" s="14">
        <v>0.83439814814814817</v>
      </c>
      <c r="C1278" s="7">
        <v>1477.9690000000001</v>
      </c>
      <c r="D1278" s="10">
        <v>1478395</v>
      </c>
      <c r="E1278" s="8">
        <v>11.846450457894374</v>
      </c>
      <c r="F1278" s="8">
        <v>0.82540000000000002</v>
      </c>
      <c r="G1278" s="19">
        <f t="shared" si="58"/>
        <v>1.1490000000001146</v>
      </c>
      <c r="H1278" s="22">
        <f t="shared" si="59"/>
        <v>332.6948550628822</v>
      </c>
      <c r="I1278" s="10">
        <f t="shared" si="57"/>
        <v>14.641952760573909</v>
      </c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</row>
    <row r="1279" spans="1:21" x14ac:dyDescent="0.2">
      <c r="A1279" s="13">
        <v>45083</v>
      </c>
      <c r="B1279" s="14">
        <v>0.83440972222222232</v>
      </c>
      <c r="C1279" s="7">
        <v>1479.1410000000001</v>
      </c>
      <c r="D1279" s="10">
        <v>1479555</v>
      </c>
      <c r="E1279" s="8">
        <v>11.832679198512704</v>
      </c>
      <c r="F1279" s="8">
        <v>0.80510000000000004</v>
      </c>
      <c r="G1279" s="19">
        <f t="shared" si="58"/>
        <v>1.1720000000000255</v>
      </c>
      <c r="H1279" s="22">
        <f t="shared" si="59"/>
        <v>332.95486300243778</v>
      </c>
      <c r="I1279" s="10">
        <f t="shared" si="57"/>
        <v>14.653395750780737</v>
      </c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</row>
    <row r="1280" spans="1:21" x14ac:dyDescent="0.2">
      <c r="A1280" s="13">
        <v>45083</v>
      </c>
      <c r="B1280" s="14">
        <v>0.83442129629629624</v>
      </c>
      <c r="C1280" s="7">
        <v>1480.2809999999999</v>
      </c>
      <c r="D1280" s="10">
        <v>1480713</v>
      </c>
      <c r="E1280" s="8">
        <v>11.846450457894374</v>
      </c>
      <c r="F1280" s="8">
        <v>0.81610000000000005</v>
      </c>
      <c r="G1280" s="19">
        <f t="shared" si="58"/>
        <v>1.1399999999998727</v>
      </c>
      <c r="H1280" s="22">
        <f t="shared" si="59"/>
        <v>333.21122721577109</v>
      </c>
      <c r="I1280" s="10">
        <f t="shared" si="57"/>
        <v>14.66467838002494</v>
      </c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</row>
    <row r="1281" spans="1:21" x14ac:dyDescent="0.2">
      <c r="A1281" s="13">
        <v>45083</v>
      </c>
      <c r="B1281" s="14">
        <v>0.83444444444444443</v>
      </c>
      <c r="C1281" s="7">
        <v>1481.4449999999999</v>
      </c>
      <c r="D1281" s="10">
        <v>1481871</v>
      </c>
      <c r="E1281" s="8">
        <v>11.8120223094402</v>
      </c>
      <c r="F1281" s="8">
        <v>0.8085</v>
      </c>
      <c r="G1281" s="19">
        <f t="shared" si="58"/>
        <v>1.1639999999999873</v>
      </c>
      <c r="H1281" s="22">
        <f t="shared" si="59"/>
        <v>333.47055089577111</v>
      </c>
      <c r="I1281" s="10">
        <f t="shared" si="57"/>
        <v>14.67609125586139</v>
      </c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</row>
    <row r="1282" spans="1:21" x14ac:dyDescent="0.2">
      <c r="A1282" s="13">
        <v>45083</v>
      </c>
      <c r="B1282" s="14">
        <v>0.83445601851851858</v>
      </c>
      <c r="C1282" s="7">
        <v>1482.617</v>
      </c>
      <c r="D1282" s="10">
        <v>1483030</v>
      </c>
      <c r="E1282" s="8">
        <v>11.8120223094402</v>
      </c>
      <c r="F1282" s="8">
        <v>0.81859999999999999</v>
      </c>
      <c r="G1282" s="19">
        <f t="shared" si="58"/>
        <v>1.1720000000000255</v>
      </c>
      <c r="H1282" s="22">
        <f t="shared" si="59"/>
        <v>333.7349186753267</v>
      </c>
      <c r="I1282" s="10">
        <f t="shared" si="57"/>
        <v>14.68772612331054</v>
      </c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</row>
    <row r="1283" spans="1:21" x14ac:dyDescent="0.2">
      <c r="A1283" s="13">
        <v>45083</v>
      </c>
      <c r="B1283" s="14">
        <v>0.83446759259259251</v>
      </c>
      <c r="C1283" s="7">
        <v>1483.7660000000001</v>
      </c>
      <c r="D1283" s="10">
        <v>1484188</v>
      </c>
      <c r="E1283" s="8">
        <v>11.832679198512704</v>
      </c>
      <c r="F1283" s="8">
        <v>0.80930000000000002</v>
      </c>
      <c r="G1283" s="19">
        <f t="shared" si="58"/>
        <v>1.1490000000001146</v>
      </c>
      <c r="H1283" s="22">
        <f t="shared" si="59"/>
        <v>333.99115384599338</v>
      </c>
      <c r="I1283" s="10">
        <f t="shared" ref="I1283:I1346" si="60">(H1283/MAX(H:H))*100</f>
        <v>14.699003073366743</v>
      </c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</row>
    <row r="1284" spans="1:21" x14ac:dyDescent="0.2">
      <c r="A1284" s="13">
        <v>45083</v>
      </c>
      <c r="B1284" s="14">
        <v>0.83447916666666666</v>
      </c>
      <c r="C1284" s="7">
        <v>1484.922</v>
      </c>
      <c r="D1284" s="10">
        <v>1485346</v>
      </c>
      <c r="E1284" s="8">
        <v>11.832679198512704</v>
      </c>
      <c r="F1284" s="8">
        <v>0.80169999999999997</v>
      </c>
      <c r="G1284" s="19">
        <f t="shared" ref="G1284:G1347" si="61">C1284-C1283</f>
        <v>1.1559999999999491</v>
      </c>
      <c r="H1284" s="22">
        <f t="shared" ref="H1284:H1347" si="62">H1283+((F1284*1000)*(G1284/3600)*0.992)</f>
        <v>334.24652914554895</v>
      </c>
      <c r="I1284" s="10">
        <f t="shared" si="60"/>
        <v>14.710242180360456</v>
      </c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</row>
    <row r="1285" spans="1:21" x14ac:dyDescent="0.2">
      <c r="A1285" s="13">
        <v>45083</v>
      </c>
      <c r="B1285" s="14">
        <v>0.83449074074074081</v>
      </c>
      <c r="C1285" s="7">
        <v>1486.07</v>
      </c>
      <c r="D1285" s="10">
        <v>1486505</v>
      </c>
      <c r="E1285" s="8">
        <v>11.846450457894374</v>
      </c>
      <c r="F1285" s="8">
        <v>0.81269999999999998</v>
      </c>
      <c r="G1285" s="19">
        <f t="shared" si="61"/>
        <v>1.1479999999999109</v>
      </c>
      <c r="H1285" s="22">
        <f t="shared" si="62"/>
        <v>334.50361685754893</v>
      </c>
      <c r="I1285" s="10">
        <f t="shared" si="60"/>
        <v>14.72155665089447</v>
      </c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</row>
    <row r="1286" spans="1:21" x14ac:dyDescent="0.2">
      <c r="A1286" s="13">
        <v>45083</v>
      </c>
      <c r="B1286" s="14">
        <v>0.83450231481481485</v>
      </c>
      <c r="C1286" s="7">
        <v>1487.242</v>
      </c>
      <c r="D1286" s="10">
        <v>1487664</v>
      </c>
      <c r="E1286" s="8">
        <v>11.867107346966881</v>
      </c>
      <c r="F1286" s="8">
        <v>0.8034</v>
      </c>
      <c r="G1286" s="19">
        <f t="shared" si="61"/>
        <v>1.1720000000000255</v>
      </c>
      <c r="H1286" s="22">
        <f t="shared" si="62"/>
        <v>334.76307578021562</v>
      </c>
      <c r="I1286" s="10">
        <f t="shared" si="60"/>
        <v>14.732975478781899</v>
      </c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</row>
    <row r="1287" spans="1:21" x14ac:dyDescent="0.2">
      <c r="A1287" s="13">
        <v>45083</v>
      </c>
      <c r="B1287" s="14">
        <v>0.83451388888888889</v>
      </c>
      <c r="C1287" s="7">
        <v>1488.3910000000001</v>
      </c>
      <c r="D1287" s="10">
        <v>1488822</v>
      </c>
      <c r="E1287" s="8">
        <v>11.832679198512704</v>
      </c>
      <c r="F1287" s="8">
        <v>0.80759999999999998</v>
      </c>
      <c r="G1287" s="19">
        <f t="shared" si="61"/>
        <v>1.1490000000001146</v>
      </c>
      <c r="H1287" s="22">
        <f t="shared" si="62"/>
        <v>335.01877270821564</v>
      </c>
      <c r="I1287" s="10">
        <f t="shared" si="60"/>
        <v>14.744228740693904</v>
      </c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</row>
    <row r="1288" spans="1:21" x14ac:dyDescent="0.2">
      <c r="A1288" s="13">
        <v>45083</v>
      </c>
      <c r="B1288" s="14">
        <v>0.83453703703703708</v>
      </c>
      <c r="C1288" s="7">
        <v>1489.5550000000001</v>
      </c>
      <c r="D1288" s="10">
        <v>1489981</v>
      </c>
      <c r="E1288" s="8">
        <v>11.867107346966881</v>
      </c>
      <c r="F1288" s="8">
        <v>0.8034</v>
      </c>
      <c r="G1288" s="19">
        <f t="shared" si="61"/>
        <v>1.1639999999999873</v>
      </c>
      <c r="H1288" s="22">
        <f t="shared" si="62"/>
        <v>335.27646058021566</v>
      </c>
      <c r="I1288" s="10">
        <f t="shared" si="60"/>
        <v>14.755569624363671</v>
      </c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</row>
    <row r="1289" spans="1:21" x14ac:dyDescent="0.2">
      <c r="A1289" s="13">
        <v>45083</v>
      </c>
      <c r="B1289" s="14">
        <v>0.83454861111111101</v>
      </c>
      <c r="C1289" s="7">
        <v>1490.7190000000001</v>
      </c>
      <c r="D1289" s="10">
        <v>1491139</v>
      </c>
      <c r="E1289" s="8">
        <v>11.867107346966881</v>
      </c>
      <c r="F1289" s="8">
        <v>0.79579999999999995</v>
      </c>
      <c r="G1289" s="19">
        <f t="shared" si="61"/>
        <v>1.1639999999999873</v>
      </c>
      <c r="H1289" s="22">
        <f t="shared" si="62"/>
        <v>335.53171077754899</v>
      </c>
      <c r="I1289" s="10">
        <f t="shared" si="60"/>
        <v>14.766803225588959</v>
      </c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</row>
    <row r="1290" spans="1:21" x14ac:dyDescent="0.2">
      <c r="A1290" s="13">
        <v>45083</v>
      </c>
      <c r="B1290" s="14">
        <v>0.83456018518518515</v>
      </c>
      <c r="C1290" s="7">
        <v>1491.867</v>
      </c>
      <c r="D1290" s="10">
        <v>1492297</v>
      </c>
      <c r="E1290" s="8">
        <v>11.832679198512704</v>
      </c>
      <c r="F1290" s="8">
        <v>0.81440000000000001</v>
      </c>
      <c r="G1290" s="19">
        <f t="shared" si="61"/>
        <v>1.1479999999999109</v>
      </c>
      <c r="H1290" s="22">
        <f t="shared" si="62"/>
        <v>335.78933626377119</v>
      </c>
      <c r="I1290" s="10">
        <f t="shared" si="60"/>
        <v>14.778141363650853</v>
      </c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</row>
    <row r="1291" spans="1:21" x14ac:dyDescent="0.2">
      <c r="A1291" s="13">
        <v>45083</v>
      </c>
      <c r="B1291" s="14">
        <v>0.8345717592592593</v>
      </c>
      <c r="C1291" s="7">
        <v>1493.0309999999999</v>
      </c>
      <c r="D1291" s="10">
        <v>1493456</v>
      </c>
      <c r="E1291" s="8">
        <v>11.832679198512704</v>
      </c>
      <c r="F1291" s="8">
        <v>0.81359999999999999</v>
      </c>
      <c r="G1291" s="19">
        <f t="shared" si="61"/>
        <v>1.1639999999999873</v>
      </c>
      <c r="H1291" s="22">
        <f t="shared" si="62"/>
        <v>336.05029575177116</v>
      </c>
      <c r="I1291" s="10">
        <f t="shared" si="60"/>
        <v>14.789626231653989</v>
      </c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</row>
    <row r="1292" spans="1:21" x14ac:dyDescent="0.2">
      <c r="A1292" s="13">
        <v>45083</v>
      </c>
      <c r="B1292" s="14">
        <v>0.83458333333333334</v>
      </c>
      <c r="C1292" s="7">
        <v>1494.18</v>
      </c>
      <c r="D1292" s="10">
        <v>1494615</v>
      </c>
      <c r="E1292" s="8">
        <v>11.832679198512704</v>
      </c>
      <c r="F1292" s="8">
        <v>0.80169999999999997</v>
      </c>
      <c r="G1292" s="19">
        <f t="shared" si="61"/>
        <v>1.1490000000001146</v>
      </c>
      <c r="H1292" s="22">
        <f t="shared" si="62"/>
        <v>336.30412466110454</v>
      </c>
      <c r="I1292" s="10">
        <f t="shared" si="60"/>
        <v>14.800797281771445</v>
      </c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</row>
    <row r="1293" spans="1:21" x14ac:dyDescent="0.2">
      <c r="A1293" s="13">
        <v>45083</v>
      </c>
      <c r="B1293" s="14">
        <v>0.83459490740740738</v>
      </c>
      <c r="C1293" s="7">
        <v>1495.367</v>
      </c>
      <c r="D1293" s="10">
        <v>1495774</v>
      </c>
      <c r="E1293" s="8">
        <v>11.8120223094402</v>
      </c>
      <c r="F1293" s="8">
        <v>0.80930000000000002</v>
      </c>
      <c r="G1293" s="19">
        <f t="shared" si="61"/>
        <v>1.1869999999998981</v>
      </c>
      <c r="H1293" s="22">
        <f t="shared" si="62"/>
        <v>336.56883410199339</v>
      </c>
      <c r="I1293" s="10">
        <f t="shared" si="60"/>
        <v>14.812447185789468</v>
      </c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</row>
    <row r="1294" spans="1:21" x14ac:dyDescent="0.2">
      <c r="A1294" s="13">
        <v>45083</v>
      </c>
      <c r="B1294" s="14">
        <v>0.83461805555555557</v>
      </c>
      <c r="C1294" s="7">
        <v>1496.492</v>
      </c>
      <c r="D1294" s="10">
        <v>1496932</v>
      </c>
      <c r="E1294" s="8">
        <v>11.846450457894374</v>
      </c>
      <c r="F1294" s="8">
        <v>0.8085</v>
      </c>
      <c r="G1294" s="19">
        <f t="shared" si="61"/>
        <v>1.125</v>
      </c>
      <c r="H1294" s="22">
        <f t="shared" si="62"/>
        <v>336.81946910199338</v>
      </c>
      <c r="I1294" s="10">
        <f t="shared" si="60"/>
        <v>14.823477671456139</v>
      </c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</row>
    <row r="1295" spans="1:21" x14ac:dyDescent="0.2">
      <c r="A1295" s="13">
        <v>45083</v>
      </c>
      <c r="B1295" s="14">
        <v>0.83462962962962972</v>
      </c>
      <c r="C1295" s="7">
        <v>1497.6559999999999</v>
      </c>
      <c r="D1295" s="10">
        <v>1498090</v>
      </c>
      <c r="E1295" s="8">
        <v>11.832679198512704</v>
      </c>
      <c r="F1295" s="8">
        <v>0.8</v>
      </c>
      <c r="G1295" s="19">
        <f t="shared" si="61"/>
        <v>1.1639999999999873</v>
      </c>
      <c r="H1295" s="22">
        <f t="shared" si="62"/>
        <v>337.07606643532671</v>
      </c>
      <c r="I1295" s="10">
        <f t="shared" si="60"/>
        <v>14.83477056034811</v>
      </c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</row>
    <row r="1296" spans="1:21" x14ac:dyDescent="0.2">
      <c r="A1296" s="13">
        <v>45083</v>
      </c>
      <c r="B1296" s="14">
        <v>0.83464120370370365</v>
      </c>
      <c r="C1296" s="7">
        <v>1498.8130000000001</v>
      </c>
      <c r="D1296" s="10">
        <v>1499249</v>
      </c>
      <c r="E1296" s="8">
        <v>11.8120223094402</v>
      </c>
      <c r="F1296" s="8">
        <v>0.82369999999999999</v>
      </c>
      <c r="G1296" s="19">
        <f t="shared" si="61"/>
        <v>1.1570000000001528</v>
      </c>
      <c r="H1296" s="22">
        <f t="shared" si="62"/>
        <v>337.3386766388823</v>
      </c>
      <c r="I1296" s="10">
        <f t="shared" si="60"/>
        <v>14.846328076601791</v>
      </c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</row>
    <row r="1297" spans="1:21" x14ac:dyDescent="0.2">
      <c r="A1297" s="13">
        <v>45083</v>
      </c>
      <c r="B1297" s="14">
        <v>0.8346527777777778</v>
      </c>
      <c r="C1297" s="7">
        <v>1499.9770000000001</v>
      </c>
      <c r="D1297" s="10">
        <v>1500407</v>
      </c>
      <c r="E1297" s="8">
        <v>11.867107346966881</v>
      </c>
      <c r="F1297" s="8">
        <v>0.82120000000000004</v>
      </c>
      <c r="G1297" s="19">
        <f t="shared" si="61"/>
        <v>1.1639999999999873</v>
      </c>
      <c r="H1297" s="22">
        <f t="shared" si="62"/>
        <v>337.60207380154895</v>
      </c>
      <c r="I1297" s="10">
        <f t="shared" si="60"/>
        <v>14.857920227049402</v>
      </c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</row>
    <row r="1298" spans="1:21" x14ac:dyDescent="0.2">
      <c r="A1298" s="13">
        <v>45083</v>
      </c>
      <c r="B1298" s="14">
        <v>0.83466435185185184</v>
      </c>
      <c r="C1298" s="7">
        <v>1501.1410000000001</v>
      </c>
      <c r="D1298" s="10">
        <v>1501565</v>
      </c>
      <c r="E1298" s="8">
        <v>11.867107346966881</v>
      </c>
      <c r="F1298" s="8">
        <v>0.82369999999999999</v>
      </c>
      <c r="G1298" s="19">
        <f t="shared" si="61"/>
        <v>1.1639999999999873</v>
      </c>
      <c r="H1298" s="22">
        <f t="shared" si="62"/>
        <v>337.86627283088228</v>
      </c>
      <c r="I1298" s="10">
        <f t="shared" si="60"/>
        <v>14.8695476677748</v>
      </c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</row>
    <row r="1299" spans="1:21" x14ac:dyDescent="0.2">
      <c r="A1299" s="13">
        <v>45083</v>
      </c>
      <c r="B1299" s="14">
        <v>0.83467592592592599</v>
      </c>
      <c r="C1299" s="7">
        <v>1502.289</v>
      </c>
      <c r="D1299" s="10">
        <v>1502725</v>
      </c>
      <c r="E1299" s="8">
        <v>11.846450457894374</v>
      </c>
      <c r="F1299" s="8">
        <v>0.80930000000000002</v>
      </c>
      <c r="G1299" s="19">
        <f t="shared" si="61"/>
        <v>1.1479999999999109</v>
      </c>
      <c r="H1299" s="22">
        <f t="shared" si="62"/>
        <v>338.12228499443779</v>
      </c>
      <c r="I1299" s="10">
        <f t="shared" si="60"/>
        <v>14.880814803253054</v>
      </c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</row>
    <row r="1300" spans="1:21" x14ac:dyDescent="0.2">
      <c r="A1300" s="13">
        <v>45083</v>
      </c>
      <c r="B1300" s="14">
        <v>0.83469907407407407</v>
      </c>
      <c r="C1300" s="7">
        <v>1503.453</v>
      </c>
      <c r="D1300" s="10">
        <v>1503883</v>
      </c>
      <c r="E1300" s="8">
        <v>11.832679198512704</v>
      </c>
      <c r="F1300" s="8">
        <v>0.80259999999999998</v>
      </c>
      <c r="G1300" s="19">
        <f t="shared" si="61"/>
        <v>1.1639999999999873</v>
      </c>
      <c r="H1300" s="22">
        <f t="shared" si="62"/>
        <v>338.37971626910445</v>
      </c>
      <c r="I1300" s="10">
        <f t="shared" si="60"/>
        <v>14.892144394033924</v>
      </c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</row>
    <row r="1301" spans="1:21" x14ac:dyDescent="0.2">
      <c r="A1301" s="13">
        <v>45083</v>
      </c>
      <c r="B1301" s="14">
        <v>0.83471064814814822</v>
      </c>
      <c r="C1301" s="7">
        <v>1504.6020000000001</v>
      </c>
      <c r="D1301" s="10">
        <v>1505041</v>
      </c>
      <c r="E1301" s="8">
        <v>11.867107346966881</v>
      </c>
      <c r="F1301" s="8">
        <v>0.81610000000000005</v>
      </c>
      <c r="G1301" s="19">
        <f t="shared" si="61"/>
        <v>1.1490000000001146</v>
      </c>
      <c r="H1301" s="22">
        <f t="shared" si="62"/>
        <v>338.63810441043779</v>
      </c>
      <c r="I1301" s="10">
        <f t="shared" si="60"/>
        <v>14.903516096666896</v>
      </c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</row>
    <row r="1302" spans="1:21" x14ac:dyDescent="0.2">
      <c r="A1302" s="13">
        <v>45083</v>
      </c>
      <c r="B1302" s="14">
        <v>0.83472222222222225</v>
      </c>
      <c r="C1302" s="7">
        <v>1505.7729999999999</v>
      </c>
      <c r="D1302" s="10">
        <v>1506200</v>
      </c>
      <c r="E1302" s="8">
        <v>11.880878606348551</v>
      </c>
      <c r="F1302" s="8">
        <v>0.81520000000000004</v>
      </c>
      <c r="G1302" s="19">
        <f t="shared" si="61"/>
        <v>1.1709999999998217</v>
      </c>
      <c r="H1302" s="22">
        <f t="shared" si="62"/>
        <v>338.90114952332664</v>
      </c>
      <c r="I1302" s="10">
        <f t="shared" si="60"/>
        <v>14.91509275334856</v>
      </c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</row>
    <row r="1303" spans="1:21" x14ac:dyDescent="0.2">
      <c r="A1303" s="13">
        <v>45083</v>
      </c>
      <c r="B1303" s="14">
        <v>0.83473379629629629</v>
      </c>
      <c r="C1303" s="7">
        <v>1506.922</v>
      </c>
      <c r="D1303" s="10">
        <v>1507358</v>
      </c>
      <c r="E1303" s="8">
        <v>11.894649865730221</v>
      </c>
      <c r="F1303" s="8">
        <v>0.80679999999999996</v>
      </c>
      <c r="G1303" s="19">
        <f t="shared" si="61"/>
        <v>1.1490000000001146</v>
      </c>
      <c r="H1303" s="22">
        <f t="shared" si="62"/>
        <v>339.15659316066001</v>
      </c>
      <c r="I1303" s="10">
        <f t="shared" si="60"/>
        <v>14.926334867898595</v>
      </c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</row>
    <row r="1304" spans="1:21" x14ac:dyDescent="0.2">
      <c r="A1304" s="13">
        <v>45083</v>
      </c>
      <c r="B1304" s="14">
        <v>0.83474537037037033</v>
      </c>
      <c r="C1304" s="7">
        <v>1508.086</v>
      </c>
      <c r="D1304" s="10">
        <v>1508516</v>
      </c>
      <c r="E1304" s="8">
        <v>11.867107346966881</v>
      </c>
      <c r="F1304" s="8">
        <v>0.8</v>
      </c>
      <c r="G1304" s="19">
        <f t="shared" si="61"/>
        <v>1.1639999999999873</v>
      </c>
      <c r="H1304" s="22">
        <f t="shared" si="62"/>
        <v>339.41319049399334</v>
      </c>
      <c r="I1304" s="10">
        <f t="shared" si="60"/>
        <v>14.937627756790567</v>
      </c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</row>
    <row r="1305" spans="1:21" x14ac:dyDescent="0.2">
      <c r="A1305" s="13">
        <v>45083</v>
      </c>
      <c r="B1305" s="14">
        <v>0.83475694444444448</v>
      </c>
      <c r="C1305" s="7">
        <v>1509.25</v>
      </c>
      <c r="D1305" s="10">
        <v>1509676</v>
      </c>
      <c r="E1305" s="8">
        <v>11.915306754802728</v>
      </c>
      <c r="F1305" s="8">
        <v>0.8</v>
      </c>
      <c r="G1305" s="19">
        <f t="shared" si="61"/>
        <v>1.1639999999999873</v>
      </c>
      <c r="H1305" s="22">
        <f t="shared" si="62"/>
        <v>339.66978782732667</v>
      </c>
      <c r="I1305" s="10">
        <f t="shared" si="60"/>
        <v>14.94892064568254</v>
      </c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</row>
    <row r="1306" spans="1:21" x14ac:dyDescent="0.2">
      <c r="A1306" s="13">
        <v>45083</v>
      </c>
      <c r="B1306" s="14">
        <v>0.83476851851851841</v>
      </c>
      <c r="C1306" s="7">
        <v>1510.3979999999999</v>
      </c>
      <c r="D1306" s="10">
        <v>1510834</v>
      </c>
      <c r="E1306" s="8">
        <v>11.846450457894374</v>
      </c>
      <c r="F1306" s="8">
        <v>0.80930000000000002</v>
      </c>
      <c r="G1306" s="19">
        <f t="shared" si="61"/>
        <v>1.1479999999999109</v>
      </c>
      <c r="H1306" s="22">
        <f t="shared" si="62"/>
        <v>339.92579999088218</v>
      </c>
      <c r="I1306" s="10">
        <f t="shared" si="60"/>
        <v>14.960187781160794</v>
      </c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</row>
    <row r="1307" spans="1:21" x14ac:dyDescent="0.2">
      <c r="A1307" s="13">
        <v>45083</v>
      </c>
      <c r="B1307" s="14">
        <v>0.83479166666666671</v>
      </c>
      <c r="C1307" s="7">
        <v>1511.578</v>
      </c>
      <c r="D1307" s="10">
        <v>1511992</v>
      </c>
      <c r="E1307" s="8">
        <v>11.846450457894374</v>
      </c>
      <c r="F1307" s="8">
        <v>0.80259999999999998</v>
      </c>
      <c r="G1307" s="19">
        <f t="shared" si="61"/>
        <v>1.1800000000000637</v>
      </c>
      <c r="H1307" s="22">
        <f t="shared" si="62"/>
        <v>340.1867698397711</v>
      </c>
      <c r="I1307" s="10">
        <f t="shared" si="60"/>
        <v>14.971673105148279</v>
      </c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</row>
    <row r="1308" spans="1:21" x14ac:dyDescent="0.2">
      <c r="A1308" s="13">
        <v>45083</v>
      </c>
      <c r="B1308" s="14">
        <v>0.83480324074074075</v>
      </c>
      <c r="C1308" s="7">
        <v>1512.7190000000001</v>
      </c>
      <c r="D1308" s="10">
        <v>1513151</v>
      </c>
      <c r="E1308" s="8">
        <v>11.846450457894374</v>
      </c>
      <c r="F1308" s="8">
        <v>0.81269999999999998</v>
      </c>
      <c r="G1308" s="19">
        <f t="shared" si="61"/>
        <v>1.1410000000000764</v>
      </c>
      <c r="H1308" s="22">
        <f t="shared" si="62"/>
        <v>340.44228994377113</v>
      </c>
      <c r="I1308" s="10">
        <f t="shared" si="60"/>
        <v>14.98291858500831</v>
      </c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</row>
    <row r="1309" spans="1:21" x14ac:dyDescent="0.2">
      <c r="A1309" s="13">
        <v>45083</v>
      </c>
      <c r="B1309" s="14">
        <v>0.83481481481481479</v>
      </c>
      <c r="C1309" s="7">
        <v>1513.883</v>
      </c>
      <c r="D1309" s="10">
        <v>1514309</v>
      </c>
      <c r="E1309" s="8">
        <v>11.846450457894374</v>
      </c>
      <c r="F1309" s="8">
        <v>0.82120000000000004</v>
      </c>
      <c r="G1309" s="19">
        <f t="shared" si="61"/>
        <v>1.1639999999999873</v>
      </c>
      <c r="H1309" s="22">
        <f t="shared" si="62"/>
        <v>340.70568710643778</v>
      </c>
      <c r="I1309" s="10">
        <f t="shared" si="60"/>
        <v>14.994510735455915</v>
      </c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</row>
    <row r="1310" spans="1:21" x14ac:dyDescent="0.2">
      <c r="A1310" s="13">
        <v>45083</v>
      </c>
      <c r="B1310" s="14">
        <v>0.83482638888888883</v>
      </c>
      <c r="C1310" s="7">
        <v>1515.039</v>
      </c>
      <c r="D1310" s="10">
        <v>1515468</v>
      </c>
      <c r="E1310" s="8">
        <v>11.867107346966881</v>
      </c>
      <c r="F1310" s="8">
        <v>0.80510000000000004</v>
      </c>
      <c r="G1310" s="19">
        <f t="shared" si="61"/>
        <v>1.1559999999999491</v>
      </c>
      <c r="H1310" s="22">
        <f t="shared" si="62"/>
        <v>340.96214544954887</v>
      </c>
      <c r="I1310" s="10">
        <f t="shared" si="60"/>
        <v>15.005797507366406</v>
      </c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</row>
    <row r="1311" spans="1:21" x14ac:dyDescent="0.2">
      <c r="A1311" s="13">
        <v>45083</v>
      </c>
      <c r="B1311" s="14">
        <v>0.83483796296296298</v>
      </c>
      <c r="C1311" s="7">
        <v>1516.1949999999999</v>
      </c>
      <c r="D1311" s="10">
        <v>1516626</v>
      </c>
      <c r="E1311" s="8">
        <v>11.846450457894374</v>
      </c>
      <c r="F1311" s="8">
        <v>0.81359999999999999</v>
      </c>
      <c r="G1311" s="19">
        <f t="shared" si="61"/>
        <v>1.1559999999999491</v>
      </c>
      <c r="H1311" s="22">
        <f t="shared" si="62"/>
        <v>341.22131140154886</v>
      </c>
      <c r="I1311" s="10">
        <f t="shared" si="60"/>
        <v>15.01720344156883</v>
      </c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</row>
    <row r="1312" spans="1:21" x14ac:dyDescent="0.2">
      <c r="A1312" s="13">
        <v>45083</v>
      </c>
      <c r="B1312" s="14">
        <v>0.83484953703703713</v>
      </c>
      <c r="C1312" s="7">
        <v>1517.3440000000001</v>
      </c>
      <c r="D1312" s="10">
        <v>1517785</v>
      </c>
      <c r="E1312" s="8">
        <v>11.832679198512704</v>
      </c>
      <c r="F1312" s="8">
        <v>0.8034</v>
      </c>
      <c r="G1312" s="19">
        <f t="shared" si="61"/>
        <v>1.1490000000001146</v>
      </c>
      <c r="H1312" s="22">
        <f t="shared" si="62"/>
        <v>341.4756785535489</v>
      </c>
      <c r="I1312" s="10">
        <f t="shared" si="60"/>
        <v>15.028398179830479</v>
      </c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</row>
    <row r="1313" spans="1:21" x14ac:dyDescent="0.2">
      <c r="A1313" s="13">
        <v>45083</v>
      </c>
      <c r="B1313" s="14">
        <v>0.8348726851851852</v>
      </c>
      <c r="C1313" s="7">
        <v>1518.5229999999999</v>
      </c>
      <c r="D1313" s="10">
        <v>1518944</v>
      </c>
      <c r="E1313" s="8">
        <v>11.8120223094402</v>
      </c>
      <c r="F1313" s="8">
        <v>0.80259999999999998</v>
      </c>
      <c r="G1313" s="19">
        <f t="shared" si="61"/>
        <v>1.1789999999998599</v>
      </c>
      <c r="H1313" s="22">
        <f t="shared" si="62"/>
        <v>341.73642724154888</v>
      </c>
      <c r="I1313" s="10">
        <f t="shared" si="60"/>
        <v>15.039873770492548</v>
      </c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</row>
    <row r="1314" spans="1:21" x14ac:dyDescent="0.2">
      <c r="A1314" s="13">
        <v>45083</v>
      </c>
      <c r="B1314" s="14">
        <v>0.83488425925925924</v>
      </c>
      <c r="C1314" s="7">
        <v>1519.6559999999999</v>
      </c>
      <c r="D1314" s="10">
        <v>1520102</v>
      </c>
      <c r="E1314" s="8">
        <v>11.832679198512704</v>
      </c>
      <c r="F1314" s="8">
        <v>0.80930000000000002</v>
      </c>
      <c r="G1314" s="19">
        <f t="shared" si="61"/>
        <v>1.1330000000000382</v>
      </c>
      <c r="H1314" s="22">
        <f t="shared" si="62"/>
        <v>341.98909429843781</v>
      </c>
      <c r="I1314" s="10">
        <f t="shared" si="60"/>
        <v>15.050993687301665</v>
      </c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</row>
    <row r="1315" spans="1:21" x14ac:dyDescent="0.2">
      <c r="A1315" s="13">
        <v>45083</v>
      </c>
      <c r="B1315" s="14">
        <v>0.83489583333333339</v>
      </c>
      <c r="C1315" s="7">
        <v>1520.82</v>
      </c>
      <c r="D1315" s="10">
        <v>1521260</v>
      </c>
      <c r="E1315" s="8">
        <v>11.867107346966881</v>
      </c>
      <c r="F1315" s="8">
        <v>0.81020000000000003</v>
      </c>
      <c r="G1315" s="19">
        <f t="shared" si="61"/>
        <v>1.1639999999999873</v>
      </c>
      <c r="H1315" s="22">
        <f t="shared" si="62"/>
        <v>342.24896324777114</v>
      </c>
      <c r="I1315" s="10">
        <f t="shared" si="60"/>
        <v>15.062430560527011</v>
      </c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</row>
    <row r="1316" spans="1:21" x14ac:dyDescent="0.2">
      <c r="A1316" s="13">
        <v>45083</v>
      </c>
      <c r="B1316" s="14">
        <v>0.83490740740740732</v>
      </c>
      <c r="C1316" s="7">
        <v>1521.992</v>
      </c>
      <c r="D1316" s="10">
        <v>1522419</v>
      </c>
      <c r="E1316" s="8">
        <v>11.880878606348551</v>
      </c>
      <c r="F1316" s="8">
        <v>0.81020000000000003</v>
      </c>
      <c r="G1316" s="19">
        <f t="shared" si="61"/>
        <v>1.1720000000000255</v>
      </c>
      <c r="H1316" s="22">
        <f t="shared" si="62"/>
        <v>342.51061823799336</v>
      </c>
      <c r="I1316" s="10">
        <f t="shared" si="60"/>
        <v>15.073946037692048</v>
      </c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</row>
    <row r="1317" spans="1:21" x14ac:dyDescent="0.2">
      <c r="A1317" s="13">
        <v>45083</v>
      </c>
      <c r="B1317" s="14">
        <v>0.83491898148148147</v>
      </c>
      <c r="C1317" s="7">
        <v>1523.1479999999999</v>
      </c>
      <c r="D1317" s="10">
        <v>1523577</v>
      </c>
      <c r="E1317" s="8">
        <v>11.846450457894374</v>
      </c>
      <c r="F1317" s="8">
        <v>0.80089999999999995</v>
      </c>
      <c r="G1317" s="19">
        <f t="shared" si="61"/>
        <v>1.1559999999999491</v>
      </c>
      <c r="H1317" s="22">
        <f t="shared" si="62"/>
        <v>342.76573870377115</v>
      </c>
      <c r="I1317" s="10">
        <f t="shared" si="60"/>
        <v>15.085173929411228</v>
      </c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</row>
    <row r="1318" spans="1:21" x14ac:dyDescent="0.2">
      <c r="A1318" s="13">
        <v>45083</v>
      </c>
      <c r="B1318" s="14">
        <v>0.83493055555555562</v>
      </c>
      <c r="C1318" s="7">
        <v>1524.3050000000001</v>
      </c>
      <c r="D1318" s="10">
        <v>1524736</v>
      </c>
      <c r="E1318" s="8">
        <v>11.832679198512704</v>
      </c>
      <c r="F1318" s="8">
        <v>0.81100000000000005</v>
      </c>
      <c r="G1318" s="19">
        <f t="shared" si="61"/>
        <v>1.1570000000001528</v>
      </c>
      <c r="H1318" s="22">
        <f t="shared" si="62"/>
        <v>343.02429992154896</v>
      </c>
      <c r="I1318" s="10">
        <f t="shared" si="60"/>
        <v>15.096553249165673</v>
      </c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</row>
    <row r="1319" spans="1:21" x14ac:dyDescent="0.2">
      <c r="A1319" s="13">
        <v>45083</v>
      </c>
      <c r="B1319" s="14">
        <v>0.8349537037037037</v>
      </c>
      <c r="C1319" s="7">
        <v>1525.453</v>
      </c>
      <c r="D1319" s="10">
        <v>1525895</v>
      </c>
      <c r="E1319" s="8">
        <v>11.832679198512704</v>
      </c>
      <c r="F1319" s="8">
        <v>0.81689999999999996</v>
      </c>
      <c r="G1319" s="19">
        <f t="shared" si="61"/>
        <v>1.1479999999999109</v>
      </c>
      <c r="H1319" s="22">
        <f t="shared" si="62"/>
        <v>343.28271625221561</v>
      </c>
      <c r="I1319" s="10">
        <f t="shared" si="60"/>
        <v>15.107926192415627</v>
      </c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</row>
    <row r="1320" spans="1:21" x14ac:dyDescent="0.2">
      <c r="A1320" s="13">
        <v>45083</v>
      </c>
      <c r="B1320" s="14">
        <v>0.83496527777777774</v>
      </c>
      <c r="C1320" s="7">
        <v>1526.6410000000001</v>
      </c>
      <c r="D1320" s="10">
        <v>1527053</v>
      </c>
      <c r="E1320" s="8">
        <v>11.832679198512704</v>
      </c>
      <c r="F1320" s="8">
        <v>0.80679999999999996</v>
      </c>
      <c r="G1320" s="19">
        <f t="shared" si="61"/>
        <v>1.1880000000001019</v>
      </c>
      <c r="H1320" s="22">
        <f t="shared" si="62"/>
        <v>343.54683030021562</v>
      </c>
      <c r="I1320" s="10">
        <f t="shared" si="60"/>
        <v>15.119549893099213</v>
      </c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</row>
    <row r="1321" spans="1:21" x14ac:dyDescent="0.2">
      <c r="A1321" s="13">
        <v>45083</v>
      </c>
      <c r="B1321" s="14">
        <v>0.83497685185185189</v>
      </c>
      <c r="C1321" s="7">
        <v>1527.7729999999999</v>
      </c>
      <c r="D1321" s="10">
        <v>1528211</v>
      </c>
      <c r="E1321" s="8">
        <v>11.8120223094402</v>
      </c>
      <c r="F1321" s="8">
        <v>0.81359999999999999</v>
      </c>
      <c r="G1321" s="19">
        <f t="shared" si="61"/>
        <v>1.1319999999998345</v>
      </c>
      <c r="H1321" s="22">
        <f t="shared" si="62"/>
        <v>343.80061564421555</v>
      </c>
      <c r="I1321" s="10">
        <f t="shared" si="60"/>
        <v>15.130719025899511</v>
      </c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</row>
    <row r="1322" spans="1:21" x14ac:dyDescent="0.2">
      <c r="A1322" s="13">
        <v>45083</v>
      </c>
      <c r="B1322" s="14">
        <v>0.83498842592592604</v>
      </c>
      <c r="C1322" s="7">
        <v>1528.9380000000001</v>
      </c>
      <c r="D1322" s="10">
        <v>1529370</v>
      </c>
      <c r="E1322" s="8">
        <v>11.832679198512704</v>
      </c>
      <c r="F1322" s="8">
        <v>0.81950000000000001</v>
      </c>
      <c r="G1322" s="19">
        <f t="shared" si="61"/>
        <v>1.165000000000191</v>
      </c>
      <c r="H1322" s="22">
        <f t="shared" si="62"/>
        <v>344.06369335532673</v>
      </c>
      <c r="I1322" s="10">
        <f t="shared" si="60"/>
        <v>15.142297117234049</v>
      </c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</row>
    <row r="1323" spans="1:21" x14ac:dyDescent="0.2">
      <c r="A1323" s="13">
        <v>45083</v>
      </c>
      <c r="B1323" s="14">
        <v>0.83499999999999996</v>
      </c>
      <c r="C1323" s="7">
        <v>1530.1020000000001</v>
      </c>
      <c r="D1323" s="10">
        <v>1530528</v>
      </c>
      <c r="E1323" s="8">
        <v>11.832679198512704</v>
      </c>
      <c r="F1323" s="8">
        <v>0.80930000000000002</v>
      </c>
      <c r="G1323" s="19">
        <f t="shared" si="61"/>
        <v>1.1639999999999873</v>
      </c>
      <c r="H1323" s="22">
        <f t="shared" si="62"/>
        <v>344.32327363266006</v>
      </c>
      <c r="I1323" s="10">
        <f t="shared" si="60"/>
        <v>15.153721285959392</v>
      </c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</row>
    <row r="1324" spans="1:21" x14ac:dyDescent="0.2">
      <c r="A1324" s="13">
        <v>45083</v>
      </c>
      <c r="B1324" s="14">
        <v>0.83501157407407411</v>
      </c>
      <c r="C1324" s="7">
        <v>1531.25</v>
      </c>
      <c r="D1324" s="10">
        <v>1531687</v>
      </c>
      <c r="E1324" s="8">
        <v>11.846450457894374</v>
      </c>
      <c r="F1324" s="8">
        <v>0.81520000000000004</v>
      </c>
      <c r="G1324" s="19">
        <f t="shared" si="61"/>
        <v>1.1479999999999109</v>
      </c>
      <c r="H1324" s="22">
        <f t="shared" si="62"/>
        <v>344.5811521891045</v>
      </c>
      <c r="I1324" s="10">
        <f t="shared" si="60"/>
        <v>15.165070561681468</v>
      </c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</row>
    <row r="1325" spans="1:21" x14ac:dyDescent="0.2">
      <c r="A1325" s="13">
        <v>45083</v>
      </c>
      <c r="B1325" s="14">
        <v>0.83502314814814815</v>
      </c>
      <c r="C1325" s="7">
        <v>1532.414</v>
      </c>
      <c r="D1325" s="10">
        <v>1532846</v>
      </c>
      <c r="E1325" s="8">
        <v>11.832679198512704</v>
      </c>
      <c r="F1325" s="8">
        <v>0.8085</v>
      </c>
      <c r="G1325" s="19">
        <f t="shared" si="61"/>
        <v>1.1639999999999873</v>
      </c>
      <c r="H1325" s="22">
        <f t="shared" si="62"/>
        <v>344.84047586910452</v>
      </c>
      <c r="I1325" s="10">
        <f t="shared" si="60"/>
        <v>15.176483437517918</v>
      </c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</row>
    <row r="1326" spans="1:21" x14ac:dyDescent="0.2">
      <c r="A1326" s="13">
        <v>45083</v>
      </c>
      <c r="B1326" s="14">
        <v>0.83504629629629623</v>
      </c>
      <c r="C1326" s="7">
        <v>1533.57</v>
      </c>
      <c r="D1326" s="10">
        <v>1534004</v>
      </c>
      <c r="E1326" s="8">
        <v>11.846450457894374</v>
      </c>
      <c r="F1326" s="8">
        <v>0.8085</v>
      </c>
      <c r="G1326" s="19">
        <f t="shared" si="61"/>
        <v>1.1559999999999491</v>
      </c>
      <c r="H1326" s="22">
        <f t="shared" si="62"/>
        <v>345.0980172557712</v>
      </c>
      <c r="I1326" s="10">
        <f t="shared" si="60"/>
        <v>15.18781787434518</v>
      </c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</row>
    <row r="1327" spans="1:21" x14ac:dyDescent="0.2">
      <c r="A1327" s="13">
        <v>45083</v>
      </c>
      <c r="B1327" s="14">
        <v>0.83505787037037038</v>
      </c>
      <c r="C1327" s="7">
        <v>1534.7339999999999</v>
      </c>
      <c r="D1327" s="10">
        <v>1535163</v>
      </c>
      <c r="E1327" s="8">
        <v>11.832679198512704</v>
      </c>
      <c r="F1327" s="8">
        <v>0.82030000000000003</v>
      </c>
      <c r="G1327" s="19">
        <f t="shared" si="61"/>
        <v>1.1639999999999873</v>
      </c>
      <c r="H1327" s="22">
        <f t="shared" si="62"/>
        <v>345.36112574643784</v>
      </c>
      <c r="I1327" s="10">
        <f t="shared" si="60"/>
        <v>15.199397320292787</v>
      </c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</row>
    <row r="1328" spans="1:21" x14ac:dyDescent="0.2">
      <c r="A1328" s="13">
        <v>45083</v>
      </c>
      <c r="B1328" s="14">
        <v>0.83506944444444453</v>
      </c>
      <c r="C1328" s="7">
        <v>1536</v>
      </c>
      <c r="D1328" s="10">
        <v>1536321</v>
      </c>
      <c r="E1328" s="8">
        <v>11.846450457894374</v>
      </c>
      <c r="F1328" s="8">
        <v>0.80510000000000004</v>
      </c>
      <c r="G1328" s="19">
        <f t="shared" si="61"/>
        <v>1.2660000000000764</v>
      </c>
      <c r="H1328" s="22">
        <f t="shared" si="62"/>
        <v>345.6419875651045</v>
      </c>
      <c r="I1328" s="10">
        <f t="shared" si="60"/>
        <v>15.211758092990605</v>
      </c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</row>
    <row r="1329" spans="1:21" x14ac:dyDescent="0.2">
      <c r="A1329" s="13">
        <v>45083</v>
      </c>
      <c r="B1329" s="14">
        <v>0.83508101851851846</v>
      </c>
      <c r="C1329" s="7">
        <v>1537.039</v>
      </c>
      <c r="D1329" s="10">
        <v>1537479</v>
      </c>
      <c r="E1329" s="8">
        <v>11.867107346966881</v>
      </c>
      <c r="F1329" s="8">
        <v>0.80679999999999996</v>
      </c>
      <c r="G1329" s="19">
        <f t="shared" si="61"/>
        <v>1.0389999999999873</v>
      </c>
      <c r="H1329" s="22">
        <f t="shared" si="62"/>
        <v>345.87297619799341</v>
      </c>
      <c r="I1329" s="10">
        <f t="shared" si="60"/>
        <v>15.221923938958826</v>
      </c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</row>
    <row r="1330" spans="1:21" x14ac:dyDescent="0.2">
      <c r="A1330" s="13">
        <v>45083</v>
      </c>
      <c r="B1330" s="14">
        <v>0.83509259259259261</v>
      </c>
      <c r="C1330" s="7">
        <v>1538.203</v>
      </c>
      <c r="D1330" s="10">
        <v>1538638</v>
      </c>
      <c r="E1330" s="8">
        <v>11.846450457894374</v>
      </c>
      <c r="F1330" s="8">
        <v>0.81189999999999996</v>
      </c>
      <c r="G1330" s="19">
        <f t="shared" si="61"/>
        <v>1.1639999999999873</v>
      </c>
      <c r="H1330" s="22">
        <f t="shared" si="62"/>
        <v>346.13339041666006</v>
      </c>
      <c r="I1330" s="10">
        <f t="shared" si="60"/>
        <v>15.233384809573067</v>
      </c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</row>
    <row r="1331" spans="1:21" x14ac:dyDescent="0.2">
      <c r="A1331" s="13">
        <v>45083</v>
      </c>
      <c r="B1331" s="14">
        <v>0.83510416666666665</v>
      </c>
      <c r="C1331" s="7">
        <v>1539.3589999999999</v>
      </c>
      <c r="D1331" s="10">
        <v>1539796</v>
      </c>
      <c r="E1331" s="8">
        <v>11.867107346966881</v>
      </c>
      <c r="F1331" s="8">
        <v>0.8034</v>
      </c>
      <c r="G1331" s="19">
        <f t="shared" si="61"/>
        <v>1.1559999999999491</v>
      </c>
      <c r="H1331" s="22">
        <f t="shared" si="62"/>
        <v>346.38930723799336</v>
      </c>
      <c r="I1331" s="10">
        <f t="shared" si="60"/>
        <v>15.244647749025168</v>
      </c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</row>
    <row r="1332" spans="1:21" x14ac:dyDescent="0.2">
      <c r="A1332" s="13">
        <v>45083</v>
      </c>
      <c r="B1332" s="14">
        <v>0.83512731481481473</v>
      </c>
      <c r="C1332" s="7">
        <v>1540.5229999999999</v>
      </c>
      <c r="D1332" s="10">
        <v>1540955</v>
      </c>
      <c r="E1332" s="8">
        <v>11.929078014184398</v>
      </c>
      <c r="F1332" s="8">
        <v>0.82540000000000002</v>
      </c>
      <c r="G1332" s="19">
        <f t="shared" si="61"/>
        <v>1.1639999999999873</v>
      </c>
      <c r="H1332" s="22">
        <f t="shared" si="62"/>
        <v>346.65405153666001</v>
      </c>
      <c r="I1332" s="10">
        <f t="shared" si="60"/>
        <v>15.256299187139458</v>
      </c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</row>
    <row r="1333" spans="1:21" x14ac:dyDescent="0.2">
      <c r="A1333" s="13">
        <v>45083</v>
      </c>
      <c r="B1333" s="14">
        <v>0.83513888888888888</v>
      </c>
      <c r="C1333" s="7">
        <v>1541.672</v>
      </c>
      <c r="D1333" s="10">
        <v>1542114</v>
      </c>
      <c r="E1333" s="8">
        <v>11.894649865730221</v>
      </c>
      <c r="F1333" s="8">
        <v>0.8034</v>
      </c>
      <c r="G1333" s="19">
        <f t="shared" si="61"/>
        <v>1.1490000000001146</v>
      </c>
      <c r="H1333" s="22">
        <f t="shared" si="62"/>
        <v>346.90841868866005</v>
      </c>
      <c r="I1333" s="10">
        <f t="shared" si="60"/>
        <v>15.267493925401107</v>
      </c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</row>
    <row r="1334" spans="1:21" x14ac:dyDescent="0.2">
      <c r="A1334" s="13">
        <v>45083</v>
      </c>
      <c r="B1334" s="14">
        <v>0.83515046296296302</v>
      </c>
      <c r="C1334" s="7">
        <v>1542.836</v>
      </c>
      <c r="D1334" s="10">
        <v>1543272</v>
      </c>
      <c r="E1334" s="8">
        <v>11.880878606348551</v>
      </c>
      <c r="F1334" s="8">
        <v>0.81520000000000004</v>
      </c>
      <c r="G1334" s="19">
        <f t="shared" si="61"/>
        <v>1.1639999999999873</v>
      </c>
      <c r="H1334" s="22">
        <f t="shared" si="62"/>
        <v>347.16989137132668</v>
      </c>
      <c r="I1334" s="10">
        <f t="shared" si="60"/>
        <v>15.279001379182025</v>
      </c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</row>
    <row r="1335" spans="1:21" x14ac:dyDescent="0.2">
      <c r="A1335" s="13">
        <v>45083</v>
      </c>
      <c r="B1335" s="14">
        <v>0.83516203703703706</v>
      </c>
      <c r="C1335" s="7">
        <v>1543.9839999999999</v>
      </c>
      <c r="D1335" s="10">
        <v>1544431</v>
      </c>
      <c r="E1335" s="8">
        <v>11.867107346966881</v>
      </c>
      <c r="F1335" s="8">
        <v>0.80169999999999997</v>
      </c>
      <c r="G1335" s="19">
        <f t="shared" si="61"/>
        <v>1.1479999999999109</v>
      </c>
      <c r="H1335" s="22">
        <f t="shared" si="62"/>
        <v>347.42349936777111</v>
      </c>
      <c r="I1335" s="10">
        <f t="shared" si="60"/>
        <v>15.290162706888585</v>
      </c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</row>
    <row r="1336" spans="1:21" x14ac:dyDescent="0.2">
      <c r="A1336" s="13">
        <v>45083</v>
      </c>
      <c r="B1336" s="14">
        <v>0.8351736111111111</v>
      </c>
      <c r="C1336" s="7">
        <v>1545.1479999999999</v>
      </c>
      <c r="D1336" s="10">
        <v>1545589</v>
      </c>
      <c r="E1336" s="8">
        <v>11.846450457894374</v>
      </c>
      <c r="F1336" s="8">
        <v>0.81100000000000005</v>
      </c>
      <c r="G1336" s="19">
        <f t="shared" si="61"/>
        <v>1.1639999999999873</v>
      </c>
      <c r="H1336" s="22">
        <f t="shared" si="62"/>
        <v>347.68362491443776</v>
      </c>
      <c r="I1336" s="10">
        <f t="shared" si="60"/>
        <v>15.301610873002819</v>
      </c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</row>
    <row r="1337" spans="1:21" x14ac:dyDescent="0.2">
      <c r="A1337" s="13">
        <v>45083</v>
      </c>
      <c r="B1337" s="14">
        <v>0.83518518518518514</v>
      </c>
      <c r="C1337" s="7">
        <v>1546.297</v>
      </c>
      <c r="D1337" s="10">
        <v>1546747</v>
      </c>
      <c r="E1337" s="8">
        <v>11.8120223094402</v>
      </c>
      <c r="F1337" s="8">
        <v>0.81520000000000004</v>
      </c>
      <c r="G1337" s="19">
        <f t="shared" si="61"/>
        <v>1.1490000000001146</v>
      </c>
      <c r="H1337" s="22">
        <f t="shared" si="62"/>
        <v>347.94172810377114</v>
      </c>
      <c r="I1337" s="10">
        <f t="shared" si="60"/>
        <v>15.312970034853576</v>
      </c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</row>
    <row r="1338" spans="1:21" x14ac:dyDescent="0.2">
      <c r="A1338" s="13">
        <v>45083</v>
      </c>
      <c r="B1338" s="14">
        <v>0.83520833333333344</v>
      </c>
      <c r="C1338" s="7">
        <v>1547.539</v>
      </c>
      <c r="D1338" s="10">
        <v>1547907</v>
      </c>
      <c r="E1338" s="8">
        <v>11.832679198512704</v>
      </c>
      <c r="F1338" s="8">
        <v>0.80089999999999995</v>
      </c>
      <c r="G1338" s="19">
        <f t="shared" si="61"/>
        <v>1.2419999999999618</v>
      </c>
      <c r="H1338" s="22">
        <f t="shared" si="62"/>
        <v>348.21582811977112</v>
      </c>
      <c r="I1338" s="10">
        <f t="shared" si="60"/>
        <v>15.325033219555323</v>
      </c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</row>
    <row r="1339" spans="1:21" x14ac:dyDescent="0.2">
      <c r="A1339" s="13">
        <v>45083</v>
      </c>
      <c r="B1339" s="14">
        <v>0.83521990740740737</v>
      </c>
      <c r="C1339" s="7">
        <v>1548.633</v>
      </c>
      <c r="D1339" s="10">
        <v>1549065</v>
      </c>
      <c r="E1339" s="8">
        <v>11.832679198512704</v>
      </c>
      <c r="F1339" s="8">
        <v>0.80930000000000002</v>
      </c>
      <c r="G1339" s="19">
        <f t="shared" si="61"/>
        <v>1.0940000000000509</v>
      </c>
      <c r="H1339" s="22">
        <f t="shared" si="62"/>
        <v>348.4597978993267</v>
      </c>
      <c r="I1339" s="10">
        <f t="shared" si="60"/>
        <v>15.335770367824672</v>
      </c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</row>
    <row r="1340" spans="1:21" x14ac:dyDescent="0.2">
      <c r="A1340" s="13">
        <v>45083</v>
      </c>
      <c r="B1340" s="14">
        <v>0.83523148148148152</v>
      </c>
      <c r="C1340" s="7">
        <v>1549.7809999999999</v>
      </c>
      <c r="D1340" s="10">
        <v>1550223</v>
      </c>
      <c r="E1340" s="8">
        <v>11.846450457894374</v>
      </c>
      <c r="F1340" s="8">
        <v>0.81950000000000001</v>
      </c>
      <c r="G1340" s="19">
        <f t="shared" si="61"/>
        <v>1.1479999999999109</v>
      </c>
      <c r="H1340" s="22">
        <f t="shared" si="62"/>
        <v>348.71903670821558</v>
      </c>
      <c r="I1340" s="10">
        <f t="shared" si="60"/>
        <v>15.347179508470207</v>
      </c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</row>
    <row r="1341" spans="1:21" x14ac:dyDescent="0.2">
      <c r="A1341" s="13">
        <v>45083</v>
      </c>
      <c r="B1341" s="14">
        <v>0.83524305555555556</v>
      </c>
      <c r="C1341" s="7">
        <v>1550.9449999999999</v>
      </c>
      <c r="D1341" s="10">
        <v>1551382</v>
      </c>
      <c r="E1341" s="8">
        <v>11.846450457894374</v>
      </c>
      <c r="F1341" s="8">
        <v>0.81269999999999998</v>
      </c>
      <c r="G1341" s="19">
        <f t="shared" si="61"/>
        <v>1.1639999999999873</v>
      </c>
      <c r="H1341" s="22">
        <f t="shared" si="62"/>
        <v>348.9797075242156</v>
      </c>
      <c r="I1341" s="10">
        <f t="shared" si="60"/>
        <v>15.358651671973341</v>
      </c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</row>
    <row r="1342" spans="1:21" x14ac:dyDescent="0.2">
      <c r="A1342" s="13">
        <v>45083</v>
      </c>
      <c r="B1342" s="14">
        <v>0.8352546296296296</v>
      </c>
      <c r="C1342" s="7">
        <v>1552.1089999999999</v>
      </c>
      <c r="D1342" s="10">
        <v>1552540</v>
      </c>
      <c r="E1342" s="8">
        <v>11.880878606348551</v>
      </c>
      <c r="F1342" s="8">
        <v>0.80259999999999998</v>
      </c>
      <c r="G1342" s="19">
        <f t="shared" si="61"/>
        <v>1.1639999999999873</v>
      </c>
      <c r="H1342" s="22">
        <f t="shared" si="62"/>
        <v>349.23713879888226</v>
      </c>
      <c r="I1342" s="10">
        <f t="shared" si="60"/>
        <v>15.369981262754212</v>
      </c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</row>
    <row r="1343" spans="1:21" x14ac:dyDescent="0.2">
      <c r="A1343" s="13">
        <v>45083</v>
      </c>
      <c r="B1343" s="14">
        <v>0.83526620370370364</v>
      </c>
      <c r="C1343" s="7">
        <v>1553.258</v>
      </c>
      <c r="D1343" s="10">
        <v>1553698</v>
      </c>
      <c r="E1343" s="8">
        <v>11.832679198512704</v>
      </c>
      <c r="F1343" s="8">
        <v>0.80679999999999996</v>
      </c>
      <c r="G1343" s="19">
        <f t="shared" si="61"/>
        <v>1.1490000000001146</v>
      </c>
      <c r="H1343" s="22">
        <f t="shared" si="62"/>
        <v>349.49258243621563</v>
      </c>
      <c r="I1343" s="10">
        <f t="shared" si="60"/>
        <v>15.381223377304249</v>
      </c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</row>
    <row r="1344" spans="1:21" x14ac:dyDescent="0.2">
      <c r="A1344" s="13">
        <v>45083</v>
      </c>
      <c r="B1344" s="14">
        <v>0.83527777777777779</v>
      </c>
      <c r="C1344" s="7">
        <v>1554.4059999999999</v>
      </c>
      <c r="D1344" s="10">
        <v>1554857</v>
      </c>
      <c r="E1344" s="8">
        <v>11.832679198512704</v>
      </c>
      <c r="F1344" s="8">
        <v>0.79920000000000002</v>
      </c>
      <c r="G1344" s="19">
        <f t="shared" si="61"/>
        <v>1.1479999999999109</v>
      </c>
      <c r="H1344" s="22">
        <f t="shared" si="62"/>
        <v>349.74539958821561</v>
      </c>
      <c r="I1344" s="10">
        <f t="shared" si="60"/>
        <v>15.392349899822749</v>
      </c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</row>
    <row r="1345" spans="1:21" x14ac:dyDescent="0.2">
      <c r="A1345" s="13">
        <v>45083</v>
      </c>
      <c r="B1345" s="14">
        <v>0.83530092592592586</v>
      </c>
      <c r="C1345" s="7">
        <v>1555.57</v>
      </c>
      <c r="D1345" s="10">
        <v>1556016</v>
      </c>
      <c r="E1345" s="8">
        <v>11.832679198512704</v>
      </c>
      <c r="F1345" s="8">
        <v>0.83040000000000003</v>
      </c>
      <c r="G1345" s="19">
        <f t="shared" si="61"/>
        <v>1.1639999999999873</v>
      </c>
      <c r="H1345" s="22">
        <f t="shared" si="62"/>
        <v>350.0117476202156</v>
      </c>
      <c r="I1345" s="10">
        <f t="shared" si="60"/>
        <v>15.404071918492615</v>
      </c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</row>
    <row r="1346" spans="1:21" x14ac:dyDescent="0.2">
      <c r="A1346" s="13">
        <v>45083</v>
      </c>
      <c r="B1346" s="14">
        <v>0.83531250000000001</v>
      </c>
      <c r="C1346" s="7">
        <v>1556.742</v>
      </c>
      <c r="D1346" s="10">
        <v>1557174</v>
      </c>
      <c r="E1346" s="8">
        <v>11.846450457894374</v>
      </c>
      <c r="F1346" s="8">
        <v>0.79920000000000002</v>
      </c>
      <c r="G1346" s="19">
        <f t="shared" si="61"/>
        <v>1.1720000000000255</v>
      </c>
      <c r="H1346" s="22">
        <f t="shared" si="62"/>
        <v>350.2698501482156</v>
      </c>
      <c r="I1346" s="10">
        <f t="shared" si="60"/>
        <v>15.415431051237984</v>
      </c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</row>
    <row r="1347" spans="1:21" x14ac:dyDescent="0.2">
      <c r="A1347" s="13">
        <v>45083</v>
      </c>
      <c r="B1347" s="14">
        <v>0.83532407407407405</v>
      </c>
      <c r="C1347" s="7">
        <v>1557.8910000000001</v>
      </c>
      <c r="D1347" s="10">
        <v>1558333</v>
      </c>
      <c r="E1347" s="8">
        <v>11.867107346966881</v>
      </c>
      <c r="F1347" s="8">
        <v>0.80169999999999997</v>
      </c>
      <c r="G1347" s="19">
        <f t="shared" si="61"/>
        <v>1.1490000000001146</v>
      </c>
      <c r="H1347" s="22">
        <f t="shared" si="62"/>
        <v>350.52367905754897</v>
      </c>
      <c r="I1347" s="10">
        <f t="shared" ref="I1347:I1410" si="63">(H1347/MAX(H:H))*100</f>
        <v>15.42660210135544</v>
      </c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</row>
    <row r="1348" spans="1:21" x14ac:dyDescent="0.2">
      <c r="A1348" s="13">
        <v>45083</v>
      </c>
      <c r="B1348" s="14">
        <v>0.8353356481481482</v>
      </c>
      <c r="C1348" s="7">
        <v>1559.07</v>
      </c>
      <c r="D1348" s="10">
        <v>1559491</v>
      </c>
      <c r="E1348" s="8">
        <v>11.880878606348551</v>
      </c>
      <c r="F1348" s="8">
        <v>0.81359999999999999</v>
      </c>
      <c r="G1348" s="19">
        <f t="shared" ref="G1348:G1411" si="64">C1348-C1347</f>
        <v>1.1789999999998599</v>
      </c>
      <c r="H1348" s="22">
        <f t="shared" ref="H1348:H1411" si="65">H1347+((F1348*1000)*(G1348/3600)*0.992)</f>
        <v>350.78800142554894</v>
      </c>
      <c r="I1348" s="10">
        <f t="shared" si="63"/>
        <v>15.438234970234904</v>
      </c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</row>
    <row r="1349" spans="1:21" x14ac:dyDescent="0.2">
      <c r="A1349" s="13">
        <v>45083</v>
      </c>
      <c r="B1349" s="14">
        <v>0.83534722222222213</v>
      </c>
      <c r="C1349" s="7">
        <v>1560.2190000000001</v>
      </c>
      <c r="D1349" s="10">
        <v>1560649</v>
      </c>
      <c r="E1349" s="8">
        <v>11.867107346966881</v>
      </c>
      <c r="F1349" s="8">
        <v>0.79669999999999996</v>
      </c>
      <c r="G1349" s="19">
        <f t="shared" si="64"/>
        <v>1.1490000000001146</v>
      </c>
      <c r="H1349" s="22">
        <f t="shared" si="65"/>
        <v>351.04024726821564</v>
      </c>
      <c r="I1349" s="10">
        <f t="shared" si="63"/>
        <v>15.449336349340026</v>
      </c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</row>
    <row r="1350" spans="1:21" x14ac:dyDescent="0.2">
      <c r="A1350" s="13">
        <v>45083</v>
      </c>
      <c r="B1350" s="14">
        <v>0.83535879629629628</v>
      </c>
      <c r="C1350" s="7">
        <v>1561.375</v>
      </c>
      <c r="D1350" s="10">
        <v>1561808</v>
      </c>
      <c r="E1350" s="8">
        <v>11.880878606348551</v>
      </c>
      <c r="F1350" s="8">
        <v>0.81189999999999996</v>
      </c>
      <c r="G1350" s="19">
        <f t="shared" si="64"/>
        <v>1.1559999999999491</v>
      </c>
      <c r="H1350" s="22">
        <f t="shared" si="65"/>
        <v>351.29887169843784</v>
      </c>
      <c r="I1350" s="10">
        <f t="shared" si="63"/>
        <v>15.460718451084066</v>
      </c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</row>
    <row r="1351" spans="1:21" x14ac:dyDescent="0.2">
      <c r="A1351" s="13">
        <v>45083</v>
      </c>
      <c r="B1351" s="14">
        <v>0.83538194444444447</v>
      </c>
      <c r="C1351" s="7">
        <v>1562.5309999999999</v>
      </c>
      <c r="D1351" s="10">
        <v>1562967</v>
      </c>
      <c r="E1351" s="8">
        <v>11.832679198512704</v>
      </c>
      <c r="F1351" s="8">
        <v>0.81610000000000005</v>
      </c>
      <c r="G1351" s="19">
        <f t="shared" si="64"/>
        <v>1.1559999999999491</v>
      </c>
      <c r="H1351" s="22">
        <f t="shared" si="65"/>
        <v>351.55883400599339</v>
      </c>
      <c r="I1351" s="10">
        <f t="shared" si="63"/>
        <v>15.472159433019414</v>
      </c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</row>
    <row r="1352" spans="1:21" x14ac:dyDescent="0.2">
      <c r="A1352" s="13">
        <v>45083</v>
      </c>
      <c r="B1352" s="14">
        <v>0.83539351851851851</v>
      </c>
      <c r="C1352" s="7">
        <v>1563.711</v>
      </c>
      <c r="D1352" s="10">
        <v>1564126</v>
      </c>
      <c r="E1352" s="8">
        <v>11.846450457894374</v>
      </c>
      <c r="F1352" s="8">
        <v>0.8034</v>
      </c>
      <c r="G1352" s="19">
        <f t="shared" si="64"/>
        <v>1.1800000000000637</v>
      </c>
      <c r="H1352" s="22">
        <f t="shared" si="65"/>
        <v>351.82006397932673</v>
      </c>
      <c r="I1352" s="10">
        <f t="shared" si="63"/>
        <v>15.483656205124502</v>
      </c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</row>
    <row r="1353" spans="1:21" x14ac:dyDescent="0.2">
      <c r="A1353" s="13">
        <v>45083</v>
      </c>
      <c r="B1353" s="14">
        <v>0.83540509259259255</v>
      </c>
      <c r="C1353" s="7">
        <v>1564.8440000000001</v>
      </c>
      <c r="D1353" s="10">
        <v>1565284</v>
      </c>
      <c r="E1353" s="8">
        <v>11.846450457894374</v>
      </c>
      <c r="F1353" s="8">
        <v>0.81610000000000005</v>
      </c>
      <c r="G1353" s="19">
        <f t="shared" si="64"/>
        <v>1.1330000000000382</v>
      </c>
      <c r="H1353" s="22">
        <f t="shared" si="65"/>
        <v>352.07485402643783</v>
      </c>
      <c r="I1353" s="10">
        <f t="shared" si="63"/>
        <v>15.494869555066327</v>
      </c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</row>
    <row r="1354" spans="1:21" x14ac:dyDescent="0.2">
      <c r="A1354" s="13">
        <v>45083</v>
      </c>
      <c r="B1354" s="14">
        <v>0.8354166666666667</v>
      </c>
      <c r="C1354" s="7">
        <v>1566.0229999999999</v>
      </c>
      <c r="D1354" s="10">
        <v>1566442</v>
      </c>
      <c r="E1354" s="8">
        <v>11.832679198512704</v>
      </c>
      <c r="F1354" s="8">
        <v>0.81440000000000001</v>
      </c>
      <c r="G1354" s="19">
        <f t="shared" si="64"/>
        <v>1.1789999999998599</v>
      </c>
      <c r="H1354" s="22">
        <f t="shared" si="65"/>
        <v>352.33943629843782</v>
      </c>
      <c r="I1354" s="10">
        <f t="shared" si="63"/>
        <v>15.506513862361601</v>
      </c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</row>
    <row r="1355" spans="1:21" x14ac:dyDescent="0.2">
      <c r="A1355" s="13">
        <v>45083</v>
      </c>
      <c r="B1355" s="14">
        <v>0.83542824074074085</v>
      </c>
      <c r="C1355" s="7">
        <v>1567.18</v>
      </c>
      <c r="D1355" s="10">
        <v>1567601</v>
      </c>
      <c r="E1355" s="8">
        <v>11.846450457894374</v>
      </c>
      <c r="F1355" s="8">
        <v>0.81020000000000003</v>
      </c>
      <c r="G1355" s="19">
        <f t="shared" si="64"/>
        <v>1.1570000000001528</v>
      </c>
      <c r="H1355" s="22">
        <f t="shared" si="65"/>
        <v>352.59774246199339</v>
      </c>
      <c r="I1355" s="10">
        <f t="shared" si="63"/>
        <v>15.517881957139714</v>
      </c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</row>
    <row r="1356" spans="1:21" x14ac:dyDescent="0.2">
      <c r="A1356" s="13">
        <v>45083</v>
      </c>
      <c r="B1356" s="14">
        <v>0.83543981481481477</v>
      </c>
      <c r="C1356" s="7">
        <v>1568.32</v>
      </c>
      <c r="D1356" s="10">
        <v>1568759</v>
      </c>
      <c r="E1356" s="8">
        <v>11.846450457894374</v>
      </c>
      <c r="F1356" s="8">
        <v>0.80930000000000002</v>
      </c>
      <c r="G1356" s="19">
        <f t="shared" si="64"/>
        <v>1.1399999999998727</v>
      </c>
      <c r="H1356" s="22">
        <f t="shared" si="65"/>
        <v>352.85197056866002</v>
      </c>
      <c r="I1356" s="10">
        <f t="shared" si="63"/>
        <v>15.52907057599443</v>
      </c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</row>
    <row r="1357" spans="1:21" x14ac:dyDescent="0.2">
      <c r="A1357" s="13">
        <v>45083</v>
      </c>
      <c r="B1357" s="14">
        <v>0.83546296296296296</v>
      </c>
      <c r="C1357" s="7">
        <v>1569.4839999999999</v>
      </c>
      <c r="D1357" s="10">
        <v>1569917</v>
      </c>
      <c r="E1357" s="8">
        <v>11.832679198512704</v>
      </c>
      <c r="F1357" s="8">
        <v>0.81189999999999996</v>
      </c>
      <c r="G1357" s="19">
        <f t="shared" si="64"/>
        <v>1.1639999999999873</v>
      </c>
      <c r="H1357" s="22">
        <f t="shared" si="65"/>
        <v>353.11238478732668</v>
      </c>
      <c r="I1357" s="10">
        <f t="shared" si="63"/>
        <v>15.540531446608668</v>
      </c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</row>
    <row r="1358" spans="1:21" x14ac:dyDescent="0.2">
      <c r="A1358" s="13">
        <v>45083</v>
      </c>
      <c r="B1358" s="14">
        <v>0.835474537037037</v>
      </c>
      <c r="C1358" s="7">
        <v>1570.6410000000001</v>
      </c>
      <c r="D1358" s="10">
        <v>1571077</v>
      </c>
      <c r="E1358" s="8">
        <v>11.832679198512704</v>
      </c>
      <c r="F1358" s="8">
        <v>0.79500000000000004</v>
      </c>
      <c r="G1358" s="19">
        <f t="shared" si="64"/>
        <v>1.1570000000001528</v>
      </c>
      <c r="H1358" s="22">
        <f t="shared" si="65"/>
        <v>353.36584492066004</v>
      </c>
      <c r="I1358" s="10">
        <f t="shared" si="63"/>
        <v>15.551686266836514</v>
      </c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</row>
    <row r="1359" spans="1:21" x14ac:dyDescent="0.2">
      <c r="A1359" s="13">
        <v>45083</v>
      </c>
      <c r="B1359" s="14">
        <v>0.83548611111111104</v>
      </c>
      <c r="C1359" s="7">
        <v>1571.8050000000001</v>
      </c>
      <c r="D1359" s="10">
        <v>1572235</v>
      </c>
      <c r="E1359" s="8">
        <v>11.832679198512704</v>
      </c>
      <c r="F1359" s="8">
        <v>0.81269999999999998</v>
      </c>
      <c r="G1359" s="19">
        <f t="shared" si="64"/>
        <v>1.1639999999999873</v>
      </c>
      <c r="H1359" s="22">
        <f t="shared" si="65"/>
        <v>353.62651573666005</v>
      </c>
      <c r="I1359" s="10">
        <f t="shared" si="63"/>
        <v>15.56315843033965</v>
      </c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</row>
    <row r="1360" spans="1:21" x14ac:dyDescent="0.2">
      <c r="A1360" s="13">
        <v>45083</v>
      </c>
      <c r="B1360" s="14">
        <v>0.83549768518518519</v>
      </c>
      <c r="C1360" s="7">
        <v>1572.961</v>
      </c>
      <c r="D1360" s="10">
        <v>1573393</v>
      </c>
      <c r="E1360" s="8">
        <v>11.846450457894374</v>
      </c>
      <c r="F1360" s="8">
        <v>0.81269999999999998</v>
      </c>
      <c r="G1360" s="19">
        <f t="shared" si="64"/>
        <v>1.1559999999999491</v>
      </c>
      <c r="H1360" s="22">
        <f t="shared" si="65"/>
        <v>353.88539500066003</v>
      </c>
      <c r="I1360" s="10">
        <f t="shared" si="63"/>
        <v>15.574551747358223</v>
      </c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</row>
    <row r="1361" spans="1:21" x14ac:dyDescent="0.2">
      <c r="A1361" s="13">
        <v>45083</v>
      </c>
      <c r="B1361" s="14">
        <v>0.83550925925925934</v>
      </c>
      <c r="C1361" s="7">
        <v>1574.117</v>
      </c>
      <c r="D1361" s="10">
        <v>1574552</v>
      </c>
      <c r="E1361" s="8">
        <v>11.846450457894374</v>
      </c>
      <c r="F1361" s="8">
        <v>0.81610000000000005</v>
      </c>
      <c r="G1361" s="19">
        <f t="shared" si="64"/>
        <v>1.1559999999999491</v>
      </c>
      <c r="H1361" s="22">
        <f t="shared" si="65"/>
        <v>354.14535730821558</v>
      </c>
      <c r="I1361" s="10">
        <f t="shared" si="63"/>
        <v>15.58599272929357</v>
      </c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</row>
    <row r="1362" spans="1:21" x14ac:dyDescent="0.2">
      <c r="A1362" s="13">
        <v>45083</v>
      </c>
      <c r="B1362" s="14">
        <v>0.83552083333333327</v>
      </c>
      <c r="C1362" s="7">
        <v>1575.2660000000001</v>
      </c>
      <c r="D1362" s="10">
        <v>1575710</v>
      </c>
      <c r="E1362" s="8">
        <v>11.867107346966881</v>
      </c>
      <c r="F1362" s="8">
        <v>0.81269999999999998</v>
      </c>
      <c r="G1362" s="19">
        <f t="shared" si="64"/>
        <v>1.1490000000001146</v>
      </c>
      <c r="H1362" s="22">
        <f t="shared" si="65"/>
        <v>354.40266896421559</v>
      </c>
      <c r="I1362" s="10">
        <f t="shared" si="63"/>
        <v>15.597317055638161</v>
      </c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</row>
    <row r="1363" spans="1:21" x14ac:dyDescent="0.2">
      <c r="A1363" s="13">
        <v>45083</v>
      </c>
      <c r="B1363" s="14">
        <v>0.83554398148148146</v>
      </c>
      <c r="C1363" s="7">
        <v>1576.4380000000001</v>
      </c>
      <c r="D1363" s="10">
        <v>1576869</v>
      </c>
      <c r="E1363" s="8">
        <v>11.880878606348551</v>
      </c>
      <c r="F1363" s="8">
        <v>0.8085</v>
      </c>
      <c r="G1363" s="19">
        <f t="shared" si="64"/>
        <v>1.1720000000000255</v>
      </c>
      <c r="H1363" s="22">
        <f t="shared" si="65"/>
        <v>354.66377493754891</v>
      </c>
      <c r="I1363" s="10">
        <f t="shared" si="63"/>
        <v>15.608808370483793</v>
      </c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</row>
    <row r="1364" spans="1:21" x14ac:dyDescent="0.2">
      <c r="A1364" s="13">
        <v>45083</v>
      </c>
      <c r="B1364" s="14">
        <v>0.83555555555555561</v>
      </c>
      <c r="C1364" s="7">
        <v>1577.578</v>
      </c>
      <c r="D1364" s="10">
        <v>1578028</v>
      </c>
      <c r="E1364" s="8">
        <v>11.894649865730221</v>
      </c>
      <c r="F1364" s="8">
        <v>0.80759999999999998</v>
      </c>
      <c r="G1364" s="19">
        <f t="shared" si="64"/>
        <v>1.1399999999998727</v>
      </c>
      <c r="H1364" s="22">
        <f t="shared" si="65"/>
        <v>354.91746901754885</v>
      </c>
      <c r="I1364" s="10">
        <f t="shared" si="63"/>
        <v>15.619973486741134</v>
      </c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</row>
    <row r="1365" spans="1:21" x14ac:dyDescent="0.2">
      <c r="A1365" s="13">
        <v>45083</v>
      </c>
      <c r="B1365" s="14">
        <v>0.83556712962962953</v>
      </c>
      <c r="C1365" s="7">
        <v>1578.8130000000001</v>
      </c>
      <c r="D1365" s="10">
        <v>1579186</v>
      </c>
      <c r="E1365" s="8">
        <v>11.915306754802728</v>
      </c>
      <c r="F1365" s="8">
        <v>0.81440000000000001</v>
      </c>
      <c r="G1365" s="19">
        <f t="shared" si="64"/>
        <v>1.2350000000001273</v>
      </c>
      <c r="H1365" s="22">
        <f t="shared" si="65"/>
        <v>355.19461838643775</v>
      </c>
      <c r="I1365" s="10">
        <f t="shared" si="63"/>
        <v>15.63217087394187</v>
      </c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</row>
    <row r="1366" spans="1:21" x14ac:dyDescent="0.2">
      <c r="A1366" s="13">
        <v>45083</v>
      </c>
      <c r="B1366" s="14">
        <v>0.83557870370370368</v>
      </c>
      <c r="C1366" s="7">
        <v>1579.922</v>
      </c>
      <c r="D1366" s="10">
        <v>1580345</v>
      </c>
      <c r="E1366" s="8">
        <v>11.915306754802728</v>
      </c>
      <c r="F1366" s="8">
        <v>0.79830000000000001</v>
      </c>
      <c r="G1366" s="19">
        <f t="shared" si="64"/>
        <v>1.1089999999999236</v>
      </c>
      <c r="H1366" s="22">
        <f t="shared" si="65"/>
        <v>355.43857177043776</v>
      </c>
      <c r="I1366" s="10">
        <f t="shared" si="63"/>
        <v>15.642907300640246</v>
      </c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</row>
    <row r="1367" spans="1:21" x14ac:dyDescent="0.2">
      <c r="A1367" s="13">
        <v>45083</v>
      </c>
      <c r="B1367" s="14">
        <v>0.83559027777777783</v>
      </c>
      <c r="C1367" s="7">
        <v>1581.0630000000001</v>
      </c>
      <c r="D1367" s="10">
        <v>1581503</v>
      </c>
      <c r="E1367" s="8">
        <v>11.832679198512704</v>
      </c>
      <c r="F1367" s="8">
        <v>0.82369999999999999</v>
      </c>
      <c r="G1367" s="19">
        <f t="shared" si="64"/>
        <v>1.1410000000000764</v>
      </c>
      <c r="H1367" s="22">
        <f t="shared" si="65"/>
        <v>355.69755037221557</v>
      </c>
      <c r="I1367" s="10">
        <f t="shared" si="63"/>
        <v>15.654304989530008</v>
      </c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</row>
    <row r="1368" spans="1:21" x14ac:dyDescent="0.2">
      <c r="A1368" s="13">
        <v>45083</v>
      </c>
      <c r="B1368" s="14">
        <v>0.83560185185185187</v>
      </c>
      <c r="C1368" s="7">
        <v>1582.2190000000001</v>
      </c>
      <c r="D1368" s="10">
        <v>1582661</v>
      </c>
      <c r="E1368" s="8">
        <v>11.880878606348551</v>
      </c>
      <c r="F1368" s="8">
        <v>0.81520000000000004</v>
      </c>
      <c r="G1368" s="19">
        <f t="shared" si="64"/>
        <v>1.1559999999999491</v>
      </c>
      <c r="H1368" s="22">
        <f t="shared" si="65"/>
        <v>355.95722599177111</v>
      </c>
      <c r="I1368" s="10">
        <f t="shared" si="63"/>
        <v>15.665733354281503</v>
      </c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</row>
    <row r="1369" spans="1:21" x14ac:dyDescent="0.2">
      <c r="A1369" s="13">
        <v>45083</v>
      </c>
      <c r="B1369" s="14">
        <v>0.83561342592592591</v>
      </c>
      <c r="C1369" s="7">
        <v>1583.367</v>
      </c>
      <c r="D1369" s="10">
        <v>1583820</v>
      </c>
      <c r="E1369" s="8">
        <v>11.867107346966881</v>
      </c>
      <c r="F1369" s="8">
        <v>0.80679999999999996</v>
      </c>
      <c r="G1369" s="19">
        <f t="shared" si="64"/>
        <v>1.1479999999999109</v>
      </c>
      <c r="H1369" s="22">
        <f t="shared" si="65"/>
        <v>356.21244731088223</v>
      </c>
      <c r="I1369" s="10">
        <f t="shared" si="63"/>
        <v>15.676965684571703</v>
      </c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</row>
    <row r="1370" spans="1:21" x14ac:dyDescent="0.2">
      <c r="A1370" s="13">
        <v>45083</v>
      </c>
      <c r="B1370" s="14">
        <v>0.8356365740740741</v>
      </c>
      <c r="C1370" s="7">
        <v>1584.539</v>
      </c>
      <c r="D1370" s="10">
        <v>1584978</v>
      </c>
      <c r="E1370" s="8">
        <v>11.867107346966881</v>
      </c>
      <c r="F1370" s="8">
        <v>0.81950000000000001</v>
      </c>
      <c r="G1370" s="19">
        <f t="shared" si="64"/>
        <v>1.1720000000000255</v>
      </c>
      <c r="H1370" s="22">
        <f t="shared" si="65"/>
        <v>356.47710574643781</v>
      </c>
      <c r="I1370" s="10">
        <f t="shared" si="63"/>
        <v>15.688613343837007</v>
      </c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</row>
    <row r="1371" spans="1:21" x14ac:dyDescent="0.2">
      <c r="A1371" s="13">
        <v>45083</v>
      </c>
      <c r="B1371" s="14">
        <v>0.83564814814814825</v>
      </c>
      <c r="C1371" s="7">
        <v>1585.68</v>
      </c>
      <c r="D1371" s="10">
        <v>1586137</v>
      </c>
      <c r="E1371" s="8">
        <v>11.867107346966881</v>
      </c>
      <c r="F1371" s="8">
        <v>0.80259999999999998</v>
      </c>
      <c r="G1371" s="19">
        <f t="shared" si="64"/>
        <v>1.1410000000000764</v>
      </c>
      <c r="H1371" s="22">
        <f t="shared" si="65"/>
        <v>356.72945032066008</v>
      </c>
      <c r="I1371" s="10">
        <f t="shared" si="63"/>
        <v>15.699719068133378</v>
      </c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</row>
    <row r="1372" spans="1:21" x14ac:dyDescent="0.2">
      <c r="A1372" s="13">
        <v>45083</v>
      </c>
      <c r="B1372" s="14">
        <v>0.83565972222222218</v>
      </c>
      <c r="C1372" s="7">
        <v>1586.8520000000001</v>
      </c>
      <c r="D1372" s="10">
        <v>1587296</v>
      </c>
      <c r="E1372" s="8">
        <v>11.832679198512704</v>
      </c>
      <c r="F1372" s="8">
        <v>0.8034</v>
      </c>
      <c r="G1372" s="19">
        <f t="shared" si="64"/>
        <v>1.1720000000000255</v>
      </c>
      <c r="H1372" s="22">
        <f t="shared" si="65"/>
        <v>356.98890924332676</v>
      </c>
      <c r="I1372" s="10">
        <f t="shared" si="63"/>
        <v>15.711137896020801</v>
      </c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</row>
    <row r="1373" spans="1:21" x14ac:dyDescent="0.2">
      <c r="A1373" s="13">
        <v>45083</v>
      </c>
      <c r="B1373" s="14">
        <v>0.83567129629629633</v>
      </c>
      <c r="C1373" s="7">
        <v>1588.0160000000001</v>
      </c>
      <c r="D1373" s="10">
        <v>1588454</v>
      </c>
      <c r="E1373" s="8">
        <v>11.867107346966881</v>
      </c>
      <c r="F1373" s="8">
        <v>0.81520000000000004</v>
      </c>
      <c r="G1373" s="19">
        <f t="shared" si="64"/>
        <v>1.1639999999999873</v>
      </c>
      <c r="H1373" s="22">
        <f t="shared" si="65"/>
        <v>357.25038192599339</v>
      </c>
      <c r="I1373" s="10">
        <f t="shared" si="63"/>
        <v>15.722645349801724</v>
      </c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</row>
    <row r="1374" spans="1:21" x14ac:dyDescent="0.2">
      <c r="A1374" s="13">
        <v>45083</v>
      </c>
      <c r="B1374" s="14">
        <v>0.83568287037037037</v>
      </c>
      <c r="C1374" s="7">
        <v>1589.164</v>
      </c>
      <c r="D1374" s="10">
        <v>1589612</v>
      </c>
      <c r="E1374" s="8">
        <v>11.880878606348551</v>
      </c>
      <c r="F1374" s="8">
        <v>0.80679999999999996</v>
      </c>
      <c r="G1374" s="19">
        <f t="shared" si="64"/>
        <v>1.1479999999999109</v>
      </c>
      <c r="H1374" s="22">
        <f t="shared" si="65"/>
        <v>357.50560324510451</v>
      </c>
      <c r="I1374" s="10">
        <f t="shared" si="63"/>
        <v>15.73387768009192</v>
      </c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</row>
    <row r="1375" spans="1:21" x14ac:dyDescent="0.2">
      <c r="A1375" s="13">
        <v>45083</v>
      </c>
      <c r="B1375" s="14">
        <v>0.83569444444444452</v>
      </c>
      <c r="C1375" s="7">
        <v>1590.328</v>
      </c>
      <c r="D1375" s="10">
        <v>1590771</v>
      </c>
      <c r="E1375" s="8">
        <v>11.880878606348551</v>
      </c>
      <c r="F1375" s="8">
        <v>0.81520000000000004</v>
      </c>
      <c r="G1375" s="19">
        <f t="shared" si="64"/>
        <v>1.1639999999999873</v>
      </c>
      <c r="H1375" s="22">
        <f t="shared" si="65"/>
        <v>357.76707592777115</v>
      </c>
      <c r="I1375" s="10">
        <f t="shared" si="63"/>
        <v>15.745385133872839</v>
      </c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</row>
    <row r="1376" spans="1:21" x14ac:dyDescent="0.2">
      <c r="A1376" s="13">
        <v>45083</v>
      </c>
      <c r="B1376" s="14">
        <v>0.8357175925925926</v>
      </c>
      <c r="C1376" s="7">
        <v>1591.4839999999999</v>
      </c>
      <c r="D1376" s="10">
        <v>1591929</v>
      </c>
      <c r="E1376" s="8">
        <v>11.880878606348551</v>
      </c>
      <c r="F1376" s="8">
        <v>0.80510000000000004</v>
      </c>
      <c r="G1376" s="19">
        <f t="shared" si="64"/>
        <v>1.1559999999999491</v>
      </c>
      <c r="H1376" s="22">
        <f t="shared" si="65"/>
        <v>358.02353427088224</v>
      </c>
      <c r="I1376" s="10">
        <f t="shared" si="63"/>
        <v>15.756671905783326</v>
      </c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</row>
    <row r="1377" spans="1:21" x14ac:dyDescent="0.2">
      <c r="A1377" s="13">
        <v>45083</v>
      </c>
      <c r="B1377" s="14">
        <v>0.83572916666666675</v>
      </c>
      <c r="C1377" s="7">
        <v>1592.6479999999999</v>
      </c>
      <c r="D1377" s="10">
        <v>1593089</v>
      </c>
      <c r="E1377" s="8">
        <v>11.846450457894374</v>
      </c>
      <c r="F1377" s="8">
        <v>0.82120000000000004</v>
      </c>
      <c r="G1377" s="19">
        <f t="shared" si="64"/>
        <v>1.1639999999999873</v>
      </c>
      <c r="H1377" s="22">
        <f t="shared" si="65"/>
        <v>358.28693143354889</v>
      </c>
      <c r="I1377" s="10">
        <f t="shared" si="63"/>
        <v>15.768264056230935</v>
      </c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</row>
    <row r="1378" spans="1:21" x14ac:dyDescent="0.2">
      <c r="A1378" s="13">
        <v>45083</v>
      </c>
      <c r="B1378" s="14">
        <v>0.83574074074074067</v>
      </c>
      <c r="C1378" s="7">
        <v>1593.797</v>
      </c>
      <c r="D1378" s="10">
        <v>1594247</v>
      </c>
      <c r="E1378" s="8">
        <v>11.867107346966881</v>
      </c>
      <c r="F1378" s="8">
        <v>0.82450000000000001</v>
      </c>
      <c r="G1378" s="19">
        <f t="shared" si="64"/>
        <v>1.1490000000001146</v>
      </c>
      <c r="H1378" s="22">
        <f t="shared" si="65"/>
        <v>358.54797912688224</v>
      </c>
      <c r="I1378" s="10">
        <f t="shared" si="63"/>
        <v>15.779752806164629</v>
      </c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</row>
    <row r="1379" spans="1:21" x14ac:dyDescent="0.2">
      <c r="A1379" s="13">
        <v>45083</v>
      </c>
      <c r="B1379" s="14">
        <v>0.83575231481481482</v>
      </c>
      <c r="C1379" s="7">
        <v>1594.961</v>
      </c>
      <c r="D1379" s="10">
        <v>1595405</v>
      </c>
      <c r="E1379" s="8">
        <v>11.832679198512704</v>
      </c>
      <c r="F1379" s="8">
        <v>0.8085</v>
      </c>
      <c r="G1379" s="19">
        <f t="shared" si="64"/>
        <v>1.1639999999999873</v>
      </c>
      <c r="H1379" s="22">
        <f t="shared" si="65"/>
        <v>358.80730280688226</v>
      </c>
      <c r="I1379" s="10">
        <f t="shared" si="63"/>
        <v>15.791165682001079</v>
      </c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</row>
    <row r="1380" spans="1:21" x14ac:dyDescent="0.2">
      <c r="A1380" s="13">
        <v>45083</v>
      </c>
      <c r="B1380" s="14">
        <v>0.83576388888888886</v>
      </c>
      <c r="C1380" s="7">
        <v>1596.125</v>
      </c>
      <c r="D1380" s="10">
        <v>1596564</v>
      </c>
      <c r="E1380" s="8">
        <v>11.832679198512704</v>
      </c>
      <c r="F1380" s="8">
        <v>0.81440000000000001</v>
      </c>
      <c r="G1380" s="19">
        <f t="shared" si="64"/>
        <v>1.1639999999999873</v>
      </c>
      <c r="H1380" s="22">
        <f t="shared" si="65"/>
        <v>359.06851889221559</v>
      </c>
      <c r="I1380" s="10">
        <f t="shared" si="63"/>
        <v>15.802661842893107</v>
      </c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</row>
    <row r="1381" spans="1:21" x14ac:dyDescent="0.2">
      <c r="A1381" s="13">
        <v>45083</v>
      </c>
      <c r="B1381" s="14">
        <v>0.83577546296296301</v>
      </c>
      <c r="C1381" s="7">
        <v>1597.2729999999999</v>
      </c>
      <c r="D1381" s="10">
        <v>1597722</v>
      </c>
      <c r="E1381" s="8">
        <v>11.832679198512704</v>
      </c>
      <c r="F1381" s="8">
        <v>0.8034</v>
      </c>
      <c r="G1381" s="19">
        <f t="shared" si="64"/>
        <v>1.1479999999999109</v>
      </c>
      <c r="H1381" s="22">
        <f t="shared" si="65"/>
        <v>359.32266466288223</v>
      </c>
      <c r="I1381" s="10">
        <f t="shared" si="63"/>
        <v>15.813846838127546</v>
      </c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</row>
    <row r="1382" spans="1:21" x14ac:dyDescent="0.2">
      <c r="A1382" s="13">
        <v>45083</v>
      </c>
      <c r="B1382" s="14">
        <v>0.83579861111111109</v>
      </c>
      <c r="C1382" s="7">
        <v>1598.4380000000001</v>
      </c>
      <c r="D1382" s="10">
        <v>1598880</v>
      </c>
      <c r="E1382" s="8">
        <v>11.846450457894374</v>
      </c>
      <c r="F1382" s="8">
        <v>0.80430000000000001</v>
      </c>
      <c r="G1382" s="19">
        <f t="shared" si="64"/>
        <v>1.165000000000191</v>
      </c>
      <c r="H1382" s="22">
        <f t="shared" si="65"/>
        <v>359.5808628362156</v>
      </c>
      <c r="I1382" s="10">
        <f t="shared" si="63"/>
        <v>15.825210180239042</v>
      </c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</row>
    <row r="1383" spans="1:21" x14ac:dyDescent="0.2">
      <c r="A1383" s="13">
        <v>45083</v>
      </c>
      <c r="B1383" s="14">
        <v>0.83581018518518524</v>
      </c>
      <c r="C1383" s="7">
        <v>1599.586</v>
      </c>
      <c r="D1383" s="10">
        <v>1600039</v>
      </c>
      <c r="E1383" s="8">
        <v>11.832679198512704</v>
      </c>
      <c r="F1383" s="8">
        <v>0.82199999999999995</v>
      </c>
      <c r="G1383" s="19">
        <f t="shared" si="64"/>
        <v>1.1479999999999109</v>
      </c>
      <c r="H1383" s="22">
        <f t="shared" si="65"/>
        <v>359.84089248954893</v>
      </c>
      <c r="I1383" s="10">
        <f t="shared" si="63"/>
        <v>15.836654126072633</v>
      </c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</row>
    <row r="1384" spans="1:21" x14ac:dyDescent="0.2">
      <c r="A1384" s="13">
        <v>45083</v>
      </c>
      <c r="B1384" s="14">
        <v>0.83582175925925928</v>
      </c>
      <c r="C1384" s="7">
        <v>1600.75</v>
      </c>
      <c r="D1384" s="10">
        <v>1601198</v>
      </c>
      <c r="E1384" s="8">
        <v>11.846450457894374</v>
      </c>
      <c r="F1384" s="8">
        <v>0.80679999999999996</v>
      </c>
      <c r="G1384" s="19">
        <f t="shared" si="64"/>
        <v>1.1639999999999873</v>
      </c>
      <c r="H1384" s="22">
        <f t="shared" si="65"/>
        <v>360.09967090021559</v>
      </c>
      <c r="I1384" s="10">
        <f t="shared" si="63"/>
        <v>15.848043004520187</v>
      </c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</row>
    <row r="1385" spans="1:21" x14ac:dyDescent="0.2">
      <c r="A1385" s="13">
        <v>45083</v>
      </c>
      <c r="B1385" s="14">
        <v>0.83583333333333332</v>
      </c>
      <c r="C1385" s="7">
        <v>1601.9059999999999</v>
      </c>
      <c r="D1385" s="10">
        <v>1602356</v>
      </c>
      <c r="E1385" s="8">
        <v>11.880878606348551</v>
      </c>
      <c r="F1385" s="8">
        <v>0.8</v>
      </c>
      <c r="G1385" s="19">
        <f t="shared" si="64"/>
        <v>1.1559999999999491</v>
      </c>
      <c r="H1385" s="22">
        <f t="shared" si="65"/>
        <v>360.35450467799336</v>
      </c>
      <c r="I1385" s="10">
        <f t="shared" si="63"/>
        <v>15.859258279055513</v>
      </c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</row>
    <row r="1386" spans="1:21" x14ac:dyDescent="0.2">
      <c r="A1386" s="13">
        <v>45083</v>
      </c>
      <c r="B1386" s="14">
        <v>0.83584490740740736</v>
      </c>
      <c r="C1386" s="7">
        <v>1603.0630000000001</v>
      </c>
      <c r="D1386" s="10">
        <v>1603515</v>
      </c>
      <c r="E1386" s="8">
        <v>11.832679198512704</v>
      </c>
      <c r="F1386" s="8">
        <v>0.80259999999999998</v>
      </c>
      <c r="G1386" s="19">
        <f t="shared" si="64"/>
        <v>1.1570000000001528</v>
      </c>
      <c r="H1386" s="22">
        <f t="shared" si="65"/>
        <v>360.61038782643783</v>
      </c>
      <c r="I1386" s="10">
        <f t="shared" si="63"/>
        <v>15.870519736558494</v>
      </c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</row>
    <row r="1387" spans="1:21" x14ac:dyDescent="0.2">
      <c r="A1387" s="13">
        <v>45083</v>
      </c>
      <c r="B1387" s="14">
        <v>0.83585648148148151</v>
      </c>
      <c r="C1387" s="7">
        <v>1604.2190000000001</v>
      </c>
      <c r="D1387" s="10">
        <v>1604673</v>
      </c>
      <c r="E1387" s="8">
        <v>11.894649865730221</v>
      </c>
      <c r="F1387" s="8">
        <v>0.80430000000000001</v>
      </c>
      <c r="G1387" s="19">
        <f t="shared" si="64"/>
        <v>1.1559999999999491</v>
      </c>
      <c r="H1387" s="22">
        <f t="shared" si="65"/>
        <v>360.86659133577115</v>
      </c>
      <c r="I1387" s="10">
        <f t="shared" si="63"/>
        <v>15.881795293194449</v>
      </c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</row>
    <row r="1388" spans="1:21" x14ac:dyDescent="0.2">
      <c r="A1388" s="13">
        <v>45083</v>
      </c>
      <c r="B1388" s="14">
        <v>0.83586805555555566</v>
      </c>
      <c r="C1388" s="7">
        <v>1605.3979999999999</v>
      </c>
      <c r="D1388" s="10">
        <v>1605831</v>
      </c>
      <c r="E1388" s="8">
        <v>11.880878606348551</v>
      </c>
      <c r="F1388" s="8">
        <v>0.82540000000000002</v>
      </c>
      <c r="G1388" s="19">
        <f t="shared" si="64"/>
        <v>1.1789999999998599</v>
      </c>
      <c r="H1388" s="22">
        <f t="shared" si="65"/>
        <v>361.13474728777112</v>
      </c>
      <c r="I1388" s="10">
        <f t="shared" si="63"/>
        <v>15.893596878707116</v>
      </c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</row>
    <row r="1389" spans="1:21" x14ac:dyDescent="0.2">
      <c r="A1389" s="13">
        <v>45083</v>
      </c>
      <c r="B1389" s="14">
        <v>0.83589120370370373</v>
      </c>
      <c r="C1389" s="7">
        <v>1606.5550000000001</v>
      </c>
      <c r="D1389" s="10">
        <v>1606990</v>
      </c>
      <c r="E1389" s="8">
        <v>11.867107346966881</v>
      </c>
      <c r="F1389" s="8">
        <v>0.80169999999999997</v>
      </c>
      <c r="G1389" s="19">
        <f t="shared" si="64"/>
        <v>1.1570000000001528</v>
      </c>
      <c r="H1389" s="22">
        <f t="shared" si="65"/>
        <v>361.39034350021558</v>
      </c>
      <c r="I1389" s="10">
        <f t="shared" si="63"/>
        <v>15.904845708111726</v>
      </c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</row>
    <row r="1390" spans="1:21" x14ac:dyDescent="0.2">
      <c r="A1390" s="13">
        <v>45083</v>
      </c>
      <c r="B1390" s="14">
        <v>0.83590277777777777</v>
      </c>
      <c r="C1390" s="7">
        <v>1607.703</v>
      </c>
      <c r="D1390" s="10">
        <v>1608148</v>
      </c>
      <c r="E1390" s="8">
        <v>11.894649865730221</v>
      </c>
      <c r="F1390" s="8">
        <v>0.81020000000000003</v>
      </c>
      <c r="G1390" s="19">
        <f t="shared" si="64"/>
        <v>1.1479999999999109</v>
      </c>
      <c r="H1390" s="22">
        <f t="shared" si="65"/>
        <v>361.64664036777111</v>
      </c>
      <c r="I1390" s="10">
        <f t="shared" si="63"/>
        <v>15.916125373457685</v>
      </c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</row>
    <row r="1391" spans="1:21" x14ac:dyDescent="0.2">
      <c r="A1391" s="13">
        <v>45083</v>
      </c>
      <c r="B1391" s="14">
        <v>0.83591435185185192</v>
      </c>
      <c r="C1391" s="7">
        <v>1608.8589999999999</v>
      </c>
      <c r="D1391" s="10">
        <v>1609308</v>
      </c>
      <c r="E1391" s="8">
        <v>11.894649865730221</v>
      </c>
      <c r="F1391" s="8">
        <v>0.82450000000000001</v>
      </c>
      <c r="G1391" s="19">
        <f t="shared" si="64"/>
        <v>1.1559999999999491</v>
      </c>
      <c r="H1391" s="22">
        <f t="shared" si="65"/>
        <v>361.90927842999332</v>
      </c>
      <c r="I1391" s="10">
        <f t="shared" si="63"/>
        <v>15.927684115775653</v>
      </c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</row>
    <row r="1392" spans="1:21" x14ac:dyDescent="0.2">
      <c r="A1392" s="13">
        <v>45083</v>
      </c>
      <c r="B1392" s="14">
        <v>0.83592592592592585</v>
      </c>
      <c r="C1392" s="7">
        <v>1610.086</v>
      </c>
      <c r="D1392" s="10">
        <v>1610466</v>
      </c>
      <c r="E1392" s="8">
        <v>11.894649865730221</v>
      </c>
      <c r="F1392" s="8">
        <v>0.82120000000000004</v>
      </c>
      <c r="G1392" s="19">
        <f t="shared" si="64"/>
        <v>1.2270000000000891</v>
      </c>
      <c r="H1392" s="22">
        <f t="shared" si="65"/>
        <v>362.18693162466002</v>
      </c>
      <c r="I1392" s="10">
        <f t="shared" si="63"/>
        <v>15.939903676427905</v>
      </c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</row>
    <row r="1393" spans="1:21" x14ac:dyDescent="0.2">
      <c r="A1393" s="13">
        <v>45083</v>
      </c>
      <c r="B1393" s="14">
        <v>0.8359375</v>
      </c>
      <c r="C1393" s="7">
        <v>1611.18</v>
      </c>
      <c r="D1393" s="10">
        <v>1611624</v>
      </c>
      <c r="E1393" s="8">
        <v>11.880878606348551</v>
      </c>
      <c r="F1393" s="8">
        <v>0.8085</v>
      </c>
      <c r="G1393" s="19">
        <f t="shared" si="64"/>
        <v>1.0940000000000509</v>
      </c>
      <c r="H1393" s="22">
        <f t="shared" si="65"/>
        <v>362.43066023799338</v>
      </c>
      <c r="I1393" s="10">
        <f t="shared" si="63"/>
        <v>15.950630210933983</v>
      </c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</row>
    <row r="1394" spans="1:21" x14ac:dyDescent="0.2">
      <c r="A1394" s="13">
        <v>45083</v>
      </c>
      <c r="B1394" s="14">
        <v>0.83594907407407415</v>
      </c>
      <c r="C1394" s="7">
        <v>1612.328</v>
      </c>
      <c r="D1394" s="10">
        <v>1612783</v>
      </c>
      <c r="E1394" s="8">
        <v>11.894649865730221</v>
      </c>
      <c r="F1394" s="8">
        <v>0.81269999999999998</v>
      </c>
      <c r="G1394" s="19">
        <f t="shared" si="64"/>
        <v>1.1479999999999109</v>
      </c>
      <c r="H1394" s="22">
        <f t="shared" si="65"/>
        <v>362.68774794999337</v>
      </c>
      <c r="I1394" s="10">
        <f t="shared" si="63"/>
        <v>15.961944681467999</v>
      </c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</row>
    <row r="1395" spans="1:21" x14ac:dyDescent="0.2">
      <c r="A1395" s="13">
        <v>45083</v>
      </c>
      <c r="B1395" s="14">
        <v>0.83597222222222223</v>
      </c>
      <c r="C1395" s="7">
        <v>1613.492</v>
      </c>
      <c r="D1395" s="10">
        <v>1613941</v>
      </c>
      <c r="E1395" s="8">
        <v>11.880878606348551</v>
      </c>
      <c r="F1395" s="8">
        <v>0.80930000000000002</v>
      </c>
      <c r="G1395" s="19">
        <f t="shared" si="64"/>
        <v>1.1639999999999873</v>
      </c>
      <c r="H1395" s="22">
        <f t="shared" si="65"/>
        <v>362.94732822732669</v>
      </c>
      <c r="I1395" s="10">
        <f t="shared" si="63"/>
        <v>15.973368850193342</v>
      </c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</row>
    <row r="1396" spans="1:21" x14ac:dyDescent="0.2">
      <c r="A1396" s="13">
        <v>45083</v>
      </c>
      <c r="B1396" s="14">
        <v>0.83598379629629627</v>
      </c>
      <c r="C1396" s="7">
        <v>1614.6559999999999</v>
      </c>
      <c r="D1396" s="10">
        <v>1615099</v>
      </c>
      <c r="E1396" s="8">
        <v>11.846450457894374</v>
      </c>
      <c r="F1396" s="8">
        <v>0.82279999999999998</v>
      </c>
      <c r="G1396" s="19">
        <f t="shared" si="64"/>
        <v>1.1639999999999873</v>
      </c>
      <c r="H1396" s="22">
        <f t="shared" si="65"/>
        <v>363.21123858466001</v>
      </c>
      <c r="I1396" s="10">
        <f t="shared" si="63"/>
        <v>15.984983586418732</v>
      </c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</row>
    <row r="1397" spans="1:21" x14ac:dyDescent="0.2">
      <c r="A1397" s="13">
        <v>45083</v>
      </c>
      <c r="B1397" s="14">
        <v>0.83599537037037042</v>
      </c>
      <c r="C1397" s="7">
        <v>1615.8050000000001</v>
      </c>
      <c r="D1397" s="10">
        <v>1616259</v>
      </c>
      <c r="E1397" s="8">
        <v>11.867107346966881</v>
      </c>
      <c r="F1397" s="8">
        <v>0.81100000000000005</v>
      </c>
      <c r="G1397" s="19">
        <f t="shared" si="64"/>
        <v>1.1490000000001146</v>
      </c>
      <c r="H1397" s="22">
        <f t="shared" si="65"/>
        <v>363.46801199799336</v>
      </c>
      <c r="I1397" s="10">
        <f t="shared" si="63"/>
        <v>15.996284224619128</v>
      </c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</row>
    <row r="1398" spans="1:21" x14ac:dyDescent="0.2">
      <c r="A1398" s="13">
        <v>45083</v>
      </c>
      <c r="B1398" s="14">
        <v>0.83600694444444434</v>
      </c>
      <c r="C1398" s="7">
        <v>1616.9770000000001</v>
      </c>
      <c r="D1398" s="10">
        <v>1617417</v>
      </c>
      <c r="E1398" s="8">
        <v>11.846450457894374</v>
      </c>
      <c r="F1398" s="8">
        <v>0.79500000000000004</v>
      </c>
      <c r="G1398" s="19">
        <f t="shared" si="64"/>
        <v>1.1720000000000255</v>
      </c>
      <c r="H1398" s="22">
        <f t="shared" si="65"/>
        <v>363.72475813132672</v>
      </c>
      <c r="I1398" s="10">
        <f t="shared" si="63"/>
        <v>16.007583662222444</v>
      </c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</row>
    <row r="1399" spans="1:21" x14ac:dyDescent="0.2">
      <c r="A1399" s="13">
        <v>45083</v>
      </c>
      <c r="B1399" s="14">
        <v>0.83601851851851849</v>
      </c>
      <c r="C1399" s="7">
        <v>1618.125</v>
      </c>
      <c r="D1399" s="10">
        <v>1618575</v>
      </c>
      <c r="E1399" s="8">
        <v>11.832679198512704</v>
      </c>
      <c r="F1399" s="8">
        <v>0.80169999999999997</v>
      </c>
      <c r="G1399" s="19">
        <f t="shared" si="64"/>
        <v>1.1479999999999109</v>
      </c>
      <c r="H1399" s="22">
        <f t="shared" si="65"/>
        <v>363.97836612777115</v>
      </c>
      <c r="I1399" s="10">
        <f t="shared" si="63"/>
        <v>16.018744989929004</v>
      </c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</row>
    <row r="1400" spans="1:21" x14ac:dyDescent="0.2">
      <c r="A1400" s="13">
        <v>45083</v>
      </c>
      <c r="B1400" s="14">
        <v>0.83603009259259264</v>
      </c>
      <c r="C1400" s="7">
        <v>1619.289</v>
      </c>
      <c r="D1400" s="10">
        <v>1619734</v>
      </c>
      <c r="E1400" s="8">
        <v>11.832679198512704</v>
      </c>
      <c r="F1400" s="8">
        <v>0.81020000000000003</v>
      </c>
      <c r="G1400" s="19">
        <f t="shared" si="64"/>
        <v>1.1639999999999873</v>
      </c>
      <c r="H1400" s="22">
        <f t="shared" si="65"/>
        <v>364.23823507710449</v>
      </c>
      <c r="I1400" s="10">
        <f t="shared" si="63"/>
        <v>16.030181863154347</v>
      </c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</row>
    <row r="1401" spans="1:21" x14ac:dyDescent="0.2">
      <c r="A1401" s="13">
        <v>45083</v>
      </c>
      <c r="B1401" s="14">
        <v>0.83605324074074072</v>
      </c>
      <c r="C1401" s="7">
        <v>1620.4380000000001</v>
      </c>
      <c r="D1401" s="10">
        <v>1620892</v>
      </c>
      <c r="E1401" s="8">
        <v>11.880878606348551</v>
      </c>
      <c r="F1401" s="8">
        <v>0.80930000000000002</v>
      </c>
      <c r="G1401" s="19">
        <f t="shared" si="64"/>
        <v>1.1490000000001146</v>
      </c>
      <c r="H1401" s="22">
        <f t="shared" si="65"/>
        <v>364.49447024777118</v>
      </c>
      <c r="I1401" s="10">
        <f t="shared" si="63"/>
        <v>16.04145881321055</v>
      </c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</row>
    <row r="1402" spans="1:21" x14ac:dyDescent="0.2">
      <c r="A1402" s="13">
        <v>45083</v>
      </c>
      <c r="B1402" s="14">
        <v>0.83606481481481476</v>
      </c>
      <c r="C1402" s="7">
        <v>1621.6020000000001</v>
      </c>
      <c r="D1402" s="10">
        <v>1622051</v>
      </c>
      <c r="E1402" s="8">
        <v>11.867107346966881</v>
      </c>
      <c r="F1402" s="8">
        <v>0.80589999999999995</v>
      </c>
      <c r="G1402" s="19">
        <f t="shared" si="64"/>
        <v>1.1639999999999873</v>
      </c>
      <c r="H1402" s="22">
        <f t="shared" si="65"/>
        <v>364.75295998643782</v>
      </c>
      <c r="I1402" s="10">
        <f t="shared" si="63"/>
        <v>16.0528349871581</v>
      </c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</row>
    <row r="1403" spans="1:21" x14ac:dyDescent="0.2">
      <c r="A1403" s="13">
        <v>45083</v>
      </c>
      <c r="B1403" s="14">
        <v>0.83607638888888891</v>
      </c>
      <c r="C1403" s="7">
        <v>1622.75</v>
      </c>
      <c r="D1403" s="10">
        <v>1623209</v>
      </c>
      <c r="E1403" s="8">
        <v>11.880878606348551</v>
      </c>
      <c r="F1403" s="8">
        <v>0.8085</v>
      </c>
      <c r="G1403" s="19">
        <f t="shared" si="64"/>
        <v>1.1479999999999109</v>
      </c>
      <c r="H1403" s="22">
        <f t="shared" si="65"/>
        <v>365.00871907977114</v>
      </c>
      <c r="I1403" s="10">
        <f t="shared" si="63"/>
        <v>16.064090984976175</v>
      </c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</row>
    <row r="1404" spans="1:21" x14ac:dyDescent="0.2">
      <c r="A1404" s="13">
        <v>45083</v>
      </c>
      <c r="B1404" s="14">
        <v>0.83608796296296306</v>
      </c>
      <c r="C1404" s="7">
        <v>1623.914</v>
      </c>
      <c r="D1404" s="10">
        <v>1624368</v>
      </c>
      <c r="E1404" s="8">
        <v>11.846450457894374</v>
      </c>
      <c r="F1404" s="8">
        <v>0.80759999999999998</v>
      </c>
      <c r="G1404" s="19">
        <f t="shared" si="64"/>
        <v>1.1639999999999873</v>
      </c>
      <c r="H1404" s="22">
        <f t="shared" si="65"/>
        <v>365.26775408777115</v>
      </c>
      <c r="I1404" s="10">
        <f t="shared" si="63"/>
        <v>16.075491156312623</v>
      </c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</row>
    <row r="1405" spans="1:21" x14ac:dyDescent="0.2">
      <c r="A1405" s="13">
        <v>45083</v>
      </c>
      <c r="B1405" s="14">
        <v>0.83609953703703699</v>
      </c>
      <c r="C1405" s="7">
        <v>1625.078</v>
      </c>
      <c r="D1405" s="10">
        <v>1625527</v>
      </c>
      <c r="E1405" s="8">
        <v>11.880878606348551</v>
      </c>
      <c r="F1405" s="8">
        <v>0.81520000000000004</v>
      </c>
      <c r="G1405" s="19">
        <f t="shared" si="64"/>
        <v>1.1639999999999873</v>
      </c>
      <c r="H1405" s="22">
        <f t="shared" si="65"/>
        <v>365.52922677043779</v>
      </c>
      <c r="I1405" s="10">
        <f t="shared" si="63"/>
        <v>16.086998610093541</v>
      </c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</row>
    <row r="1406" spans="1:21" x14ac:dyDescent="0.2">
      <c r="A1406" s="13">
        <v>45083</v>
      </c>
      <c r="B1406" s="14">
        <v>0.83611111111111114</v>
      </c>
      <c r="C1406" s="7">
        <v>1626.25</v>
      </c>
      <c r="D1406" s="10">
        <v>1626685</v>
      </c>
      <c r="E1406" s="8">
        <v>11.846450457894374</v>
      </c>
      <c r="F1406" s="8">
        <v>0.8034</v>
      </c>
      <c r="G1406" s="19">
        <f t="shared" si="64"/>
        <v>1.1720000000000255</v>
      </c>
      <c r="H1406" s="22">
        <f t="shared" si="65"/>
        <v>365.78868569310447</v>
      </c>
      <c r="I1406" s="10">
        <f t="shared" si="63"/>
        <v>16.098417437980967</v>
      </c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</row>
    <row r="1407" spans="1:21" x14ac:dyDescent="0.2">
      <c r="A1407" s="13">
        <v>45083</v>
      </c>
      <c r="B1407" s="14">
        <v>0.83612268518518518</v>
      </c>
      <c r="C1407" s="7">
        <v>1627.3979999999999</v>
      </c>
      <c r="D1407" s="10">
        <v>1627843</v>
      </c>
      <c r="E1407" s="8">
        <v>11.846450457894374</v>
      </c>
      <c r="F1407" s="8">
        <v>0.79749999999999999</v>
      </c>
      <c r="G1407" s="19">
        <f t="shared" si="64"/>
        <v>1.1479999999999109</v>
      </c>
      <c r="H1407" s="22">
        <f t="shared" si="65"/>
        <v>366.04096507088224</v>
      </c>
      <c r="I1407" s="10">
        <f t="shared" si="63"/>
        <v>16.109520292971588</v>
      </c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</row>
    <row r="1408" spans="1:21" x14ac:dyDescent="0.2">
      <c r="A1408" s="13">
        <v>45083</v>
      </c>
      <c r="B1408" s="14">
        <v>0.83614583333333325</v>
      </c>
      <c r="C1408" s="7">
        <v>1628.5550000000001</v>
      </c>
      <c r="D1408" s="10">
        <v>1629002</v>
      </c>
      <c r="E1408" s="8">
        <v>11.846450457894374</v>
      </c>
      <c r="F1408" s="8">
        <v>0.80589999999999995</v>
      </c>
      <c r="G1408" s="19">
        <f t="shared" si="64"/>
        <v>1.1570000000001528</v>
      </c>
      <c r="H1408" s="22">
        <f t="shared" si="65"/>
        <v>366.29790031799337</v>
      </c>
      <c r="I1408" s="10">
        <f t="shared" si="63"/>
        <v>16.120828053501928</v>
      </c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</row>
    <row r="1409" spans="1:21" x14ac:dyDescent="0.2">
      <c r="A1409" s="13">
        <v>45083</v>
      </c>
      <c r="B1409" s="14">
        <v>0.8361574074074074</v>
      </c>
      <c r="C1409" s="7">
        <v>1629.758</v>
      </c>
      <c r="D1409" s="10">
        <v>1630160</v>
      </c>
      <c r="E1409" s="8">
        <v>11.867107346966881</v>
      </c>
      <c r="F1409" s="8">
        <v>0.82540000000000002</v>
      </c>
      <c r="G1409" s="19">
        <f t="shared" si="64"/>
        <v>1.2029999999999745</v>
      </c>
      <c r="H1409" s="22">
        <f t="shared" si="65"/>
        <v>366.5715149153267</v>
      </c>
      <c r="I1409" s="10">
        <f t="shared" si="63"/>
        <v>16.132869874852009</v>
      </c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</row>
    <row r="1410" spans="1:21" x14ac:dyDescent="0.2">
      <c r="A1410" s="13">
        <v>45083</v>
      </c>
      <c r="B1410" s="14">
        <v>0.83616898148148155</v>
      </c>
      <c r="C1410" s="7">
        <v>1630.867</v>
      </c>
      <c r="D1410" s="10">
        <v>1631319</v>
      </c>
      <c r="E1410" s="8">
        <v>11.867107346966881</v>
      </c>
      <c r="F1410" s="8">
        <v>0.80430000000000001</v>
      </c>
      <c r="G1410" s="19">
        <f t="shared" si="64"/>
        <v>1.1089999999999236</v>
      </c>
      <c r="H1410" s="22">
        <f t="shared" si="65"/>
        <v>366.81730184599337</v>
      </c>
      <c r="I1410" s="10">
        <f t="shared" si="63"/>
        <v>16.143686996226812</v>
      </c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</row>
    <row r="1411" spans="1:21" x14ac:dyDescent="0.2">
      <c r="A1411" s="13">
        <v>45083</v>
      </c>
      <c r="B1411" s="14">
        <v>0.83618055555555548</v>
      </c>
      <c r="C1411" s="7">
        <v>1632.0229999999999</v>
      </c>
      <c r="D1411" s="10">
        <v>1632478</v>
      </c>
      <c r="E1411" s="8">
        <v>11.846450457894374</v>
      </c>
      <c r="F1411" s="8">
        <v>0.79749999999999999</v>
      </c>
      <c r="G1411" s="19">
        <f t="shared" si="64"/>
        <v>1.1559999999999491</v>
      </c>
      <c r="H1411" s="22">
        <f t="shared" si="65"/>
        <v>367.07133926821558</v>
      </c>
      <c r="I1411" s="10">
        <f t="shared" ref="I1411:I1474" si="66">(H1411/MAX(H:H))*100</f>
        <v>16.154867223029214</v>
      </c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</row>
    <row r="1412" spans="1:21" x14ac:dyDescent="0.2">
      <c r="A1412" s="13">
        <v>45083</v>
      </c>
      <c r="B1412" s="14">
        <v>0.83619212962962963</v>
      </c>
      <c r="C1412" s="7">
        <v>1633.18</v>
      </c>
      <c r="D1412" s="10">
        <v>1633636</v>
      </c>
      <c r="E1412" s="8">
        <v>11.894649865730221</v>
      </c>
      <c r="F1412" s="8">
        <v>0.79410000000000003</v>
      </c>
      <c r="G1412" s="19">
        <f t="shared" ref="G1412:G1475" si="67">C1412-C1411</f>
        <v>1.1570000000001528</v>
      </c>
      <c r="H1412" s="22">
        <f t="shared" ref="H1412:H1475" si="68">H1411+((F1412*1000)*(G1412/3600)*0.992)</f>
        <v>367.32451246554893</v>
      </c>
      <c r="I1412" s="10">
        <f t="shared" si="66"/>
        <v>16.16600941515869</v>
      </c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</row>
    <row r="1413" spans="1:21" x14ac:dyDescent="0.2">
      <c r="A1413" s="13">
        <v>45083</v>
      </c>
      <c r="B1413" s="14">
        <v>0.83620370370370367</v>
      </c>
      <c r="C1413" s="7">
        <v>1634.3440000000001</v>
      </c>
      <c r="D1413" s="10">
        <v>1634795</v>
      </c>
      <c r="E1413" s="8">
        <v>11.867107346966881</v>
      </c>
      <c r="F1413" s="8">
        <v>0.82879999999999998</v>
      </c>
      <c r="G1413" s="19">
        <f t="shared" si="67"/>
        <v>1.1639999999999873</v>
      </c>
      <c r="H1413" s="22">
        <f t="shared" si="68"/>
        <v>367.59034730288226</v>
      </c>
      <c r="I1413" s="10">
        <f t="shared" si="66"/>
        <v>16.177708848050774</v>
      </c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</row>
    <row r="1414" spans="1:21" x14ac:dyDescent="0.2">
      <c r="A1414" s="13">
        <v>45083</v>
      </c>
      <c r="B1414" s="14">
        <v>0.83622685185185175</v>
      </c>
      <c r="C1414" s="7">
        <v>1635.5160000000001</v>
      </c>
      <c r="D1414" s="10">
        <v>1635953</v>
      </c>
      <c r="E1414" s="8">
        <v>11.867107346966881</v>
      </c>
      <c r="F1414" s="8">
        <v>0.79830000000000001</v>
      </c>
      <c r="G1414" s="19">
        <f t="shared" si="67"/>
        <v>1.1720000000000255</v>
      </c>
      <c r="H1414" s="22">
        <f t="shared" si="68"/>
        <v>367.84815917488226</v>
      </c>
      <c r="I1414" s="10">
        <f t="shared" si="66"/>
        <v>16.189055188979985</v>
      </c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</row>
    <row r="1415" spans="1:21" x14ac:dyDescent="0.2">
      <c r="A1415" s="13">
        <v>45083</v>
      </c>
      <c r="B1415" s="14">
        <v>0.8362384259259259</v>
      </c>
      <c r="C1415" s="7">
        <v>1636.6559999999999</v>
      </c>
      <c r="D1415" s="10">
        <v>1637111</v>
      </c>
      <c r="E1415" s="8">
        <v>11.880878606348551</v>
      </c>
      <c r="F1415" s="8">
        <v>0.81020000000000003</v>
      </c>
      <c r="G1415" s="19">
        <f t="shared" si="67"/>
        <v>1.1399999999998727</v>
      </c>
      <c r="H1415" s="22">
        <f t="shared" si="68"/>
        <v>368.10267000154892</v>
      </c>
      <c r="I1415" s="10">
        <f t="shared" si="66"/>
        <v>16.200256250386253</v>
      </c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</row>
    <row r="1416" spans="1:21" x14ac:dyDescent="0.2">
      <c r="A1416" s="13">
        <v>45083</v>
      </c>
      <c r="B1416" s="14">
        <v>0.83625000000000005</v>
      </c>
      <c r="C1416" s="7">
        <v>1637.828</v>
      </c>
      <c r="D1416" s="10">
        <v>1638270</v>
      </c>
      <c r="E1416" s="8">
        <v>11.867107346966881</v>
      </c>
      <c r="F1416" s="8">
        <v>0.81100000000000005</v>
      </c>
      <c r="G1416" s="19">
        <f t="shared" si="67"/>
        <v>1.1720000000000255</v>
      </c>
      <c r="H1416" s="22">
        <f t="shared" si="68"/>
        <v>368.36458335266002</v>
      </c>
      <c r="I1416" s="10">
        <f t="shared" si="66"/>
        <v>16.211783098054539</v>
      </c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</row>
    <row r="1417" spans="1:21" x14ac:dyDescent="0.2">
      <c r="A1417" s="13">
        <v>45083</v>
      </c>
      <c r="B1417" s="14">
        <v>0.83626157407407409</v>
      </c>
      <c r="C1417" s="7">
        <v>1638.9690000000001</v>
      </c>
      <c r="D1417" s="10">
        <v>1639429</v>
      </c>
      <c r="E1417" s="8">
        <v>11.915306754802728</v>
      </c>
      <c r="F1417" s="8">
        <v>0.81440000000000001</v>
      </c>
      <c r="G1417" s="19">
        <f t="shared" si="67"/>
        <v>1.1410000000000764</v>
      </c>
      <c r="H1417" s="22">
        <f t="shared" si="68"/>
        <v>368.62063795177113</v>
      </c>
      <c r="I1417" s="10">
        <f t="shared" si="66"/>
        <v>16.223052101128253</v>
      </c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</row>
    <row r="1418" spans="1:21" x14ac:dyDescent="0.2">
      <c r="A1418" s="13">
        <v>45083</v>
      </c>
      <c r="B1418" s="14">
        <v>0.83627314814814813</v>
      </c>
      <c r="C1418" s="7">
        <v>1640.133</v>
      </c>
      <c r="D1418" s="10">
        <v>1640587</v>
      </c>
      <c r="E1418" s="8">
        <v>11.894649865730221</v>
      </c>
      <c r="F1418" s="8">
        <v>0.81100000000000005</v>
      </c>
      <c r="G1418" s="19">
        <f t="shared" si="67"/>
        <v>1.1639999999999873</v>
      </c>
      <c r="H1418" s="22">
        <f t="shared" si="68"/>
        <v>368.88076349843777</v>
      </c>
      <c r="I1418" s="10">
        <f t="shared" si="66"/>
        <v>16.234500267242488</v>
      </c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</row>
    <row r="1419" spans="1:21" x14ac:dyDescent="0.2">
      <c r="A1419" s="13">
        <v>45083</v>
      </c>
      <c r="B1419" s="14">
        <v>0.83628472222222217</v>
      </c>
      <c r="C1419" s="7">
        <v>1641.2809999999999</v>
      </c>
      <c r="D1419" s="10">
        <v>1641746</v>
      </c>
      <c r="E1419" s="8">
        <v>11.894649865730221</v>
      </c>
      <c r="F1419" s="8">
        <v>0.81359999999999999</v>
      </c>
      <c r="G1419" s="19">
        <f t="shared" si="67"/>
        <v>1.1479999999999109</v>
      </c>
      <c r="H1419" s="22">
        <f t="shared" si="68"/>
        <v>369.13813591443773</v>
      </c>
      <c r="I1419" s="10">
        <f t="shared" si="66"/>
        <v>16.245827267644206</v>
      </c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</row>
    <row r="1420" spans="1:21" x14ac:dyDescent="0.2">
      <c r="A1420" s="13">
        <v>45083</v>
      </c>
      <c r="B1420" s="14">
        <v>0.83630787037037047</v>
      </c>
      <c r="C1420" s="7">
        <v>1642.4449999999999</v>
      </c>
      <c r="D1420" s="10">
        <v>1642904</v>
      </c>
      <c r="E1420" s="8">
        <v>11.894649865730221</v>
      </c>
      <c r="F1420" s="8">
        <v>0.79669999999999996</v>
      </c>
      <c r="G1420" s="19">
        <f t="shared" si="67"/>
        <v>1.1639999999999873</v>
      </c>
      <c r="H1420" s="22">
        <f t="shared" si="68"/>
        <v>369.39367478377108</v>
      </c>
      <c r="I1420" s="10">
        <f t="shared" si="66"/>
        <v>16.2570735733695</v>
      </c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</row>
    <row r="1421" spans="1:21" x14ac:dyDescent="0.2">
      <c r="A1421" s="13">
        <v>45083</v>
      </c>
      <c r="B1421" s="14">
        <v>0.83631944444444439</v>
      </c>
      <c r="C1421" s="7">
        <v>1643.6089999999999</v>
      </c>
      <c r="D1421" s="10">
        <v>1644062</v>
      </c>
      <c r="E1421" s="8">
        <v>11.846450457894374</v>
      </c>
      <c r="F1421" s="8">
        <v>0.81440000000000001</v>
      </c>
      <c r="G1421" s="19">
        <f t="shared" si="67"/>
        <v>1.1639999999999873</v>
      </c>
      <c r="H1421" s="22">
        <f t="shared" si="68"/>
        <v>369.65489086910441</v>
      </c>
      <c r="I1421" s="10">
        <f t="shared" si="66"/>
        <v>16.268569734261526</v>
      </c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</row>
    <row r="1422" spans="1:21" x14ac:dyDescent="0.2">
      <c r="A1422" s="13">
        <v>45083</v>
      </c>
      <c r="B1422" s="14">
        <v>0.83633101851851854</v>
      </c>
      <c r="C1422" s="7">
        <v>1644.758</v>
      </c>
      <c r="D1422" s="10">
        <v>1645221</v>
      </c>
      <c r="E1422" s="8">
        <v>11.894649865730221</v>
      </c>
      <c r="F1422" s="8">
        <v>0.81359999999999999</v>
      </c>
      <c r="G1422" s="19">
        <f t="shared" si="67"/>
        <v>1.1490000000001146</v>
      </c>
      <c r="H1422" s="22">
        <f t="shared" si="68"/>
        <v>369.91248747710443</v>
      </c>
      <c r="I1422" s="10">
        <f t="shared" si="66"/>
        <v>16.279906601388333</v>
      </c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</row>
    <row r="1423" spans="1:21" x14ac:dyDescent="0.2">
      <c r="A1423" s="13">
        <v>45083</v>
      </c>
      <c r="B1423" s="14">
        <v>0.83634259259259258</v>
      </c>
      <c r="C1423" s="7">
        <v>1645.922</v>
      </c>
      <c r="D1423" s="10">
        <v>1646380</v>
      </c>
      <c r="E1423" s="8">
        <v>11.846450457894374</v>
      </c>
      <c r="F1423" s="8">
        <v>0.80510000000000004</v>
      </c>
      <c r="G1423" s="19">
        <f t="shared" si="67"/>
        <v>1.1639999999999873</v>
      </c>
      <c r="H1423" s="22">
        <f t="shared" si="68"/>
        <v>370.17072061843777</v>
      </c>
      <c r="I1423" s="10">
        <f t="shared" si="66"/>
        <v>16.291271482446991</v>
      </c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</row>
    <row r="1424" spans="1:21" x14ac:dyDescent="0.2">
      <c r="A1424" s="13">
        <v>45083</v>
      </c>
      <c r="B1424" s="14">
        <v>0.83635416666666673</v>
      </c>
      <c r="C1424" s="7">
        <v>1647.078</v>
      </c>
      <c r="D1424" s="10">
        <v>1647539</v>
      </c>
      <c r="E1424" s="8">
        <v>11.846450457894374</v>
      </c>
      <c r="F1424" s="8">
        <v>0.81440000000000001</v>
      </c>
      <c r="G1424" s="19">
        <f t="shared" si="67"/>
        <v>1.1559999999999491</v>
      </c>
      <c r="H1424" s="22">
        <f t="shared" si="68"/>
        <v>370.43014140421553</v>
      </c>
      <c r="I1424" s="10">
        <f t="shared" si="66"/>
        <v>16.302688631923953</v>
      </c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</row>
    <row r="1425" spans="1:21" x14ac:dyDescent="0.2">
      <c r="A1425" s="13">
        <v>45083</v>
      </c>
      <c r="B1425" s="14">
        <v>0.83636574074074066</v>
      </c>
      <c r="C1425" s="7">
        <v>1648.242</v>
      </c>
      <c r="D1425" s="10">
        <v>1648697</v>
      </c>
      <c r="E1425" s="8">
        <v>11.880878606348551</v>
      </c>
      <c r="F1425" s="8">
        <v>0.82030000000000003</v>
      </c>
      <c r="G1425" s="19">
        <f t="shared" si="67"/>
        <v>1.1639999999999873</v>
      </c>
      <c r="H1425" s="22">
        <f t="shared" si="68"/>
        <v>370.69324989488217</v>
      </c>
      <c r="I1425" s="10">
        <f t="shared" si="66"/>
        <v>16.314268077871557</v>
      </c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</row>
    <row r="1426" spans="1:21" x14ac:dyDescent="0.2">
      <c r="A1426" s="13">
        <v>45083</v>
      </c>
      <c r="B1426" s="14">
        <v>0.83637731481481481</v>
      </c>
      <c r="C1426" s="7">
        <v>1649.3910000000001</v>
      </c>
      <c r="D1426" s="10">
        <v>1649855</v>
      </c>
      <c r="E1426" s="8">
        <v>11.867107346966881</v>
      </c>
      <c r="F1426" s="8">
        <v>0.81779999999999997</v>
      </c>
      <c r="G1426" s="19">
        <f t="shared" si="67"/>
        <v>1.1490000000001146</v>
      </c>
      <c r="H1426" s="22">
        <f t="shared" si="68"/>
        <v>370.95217627888218</v>
      </c>
      <c r="I1426" s="10">
        <f t="shared" si="66"/>
        <v>16.325663468648727</v>
      </c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</row>
    <row r="1427" spans="1:21" x14ac:dyDescent="0.2">
      <c r="A1427" s="13">
        <v>45083</v>
      </c>
      <c r="B1427" s="14">
        <v>0.836400462962963</v>
      </c>
      <c r="C1427" s="7">
        <v>1650.5940000000001</v>
      </c>
      <c r="D1427" s="10">
        <v>1651014</v>
      </c>
      <c r="E1427" s="8">
        <v>11.867107346966881</v>
      </c>
      <c r="F1427" s="8">
        <v>0.81689999999999996</v>
      </c>
      <c r="G1427" s="19">
        <f t="shared" si="67"/>
        <v>1.2029999999999745</v>
      </c>
      <c r="H1427" s="22">
        <f t="shared" si="68"/>
        <v>371.22297318288219</v>
      </c>
      <c r="I1427" s="10">
        <f t="shared" si="66"/>
        <v>16.337581282873202</v>
      </c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</row>
    <row r="1428" spans="1:21" x14ac:dyDescent="0.2">
      <c r="A1428" s="13">
        <v>45083</v>
      </c>
      <c r="B1428" s="14">
        <v>0.83641203703703704</v>
      </c>
      <c r="C1428" s="7">
        <v>1651.7190000000001</v>
      </c>
      <c r="D1428" s="10">
        <v>1652172</v>
      </c>
      <c r="E1428" s="8">
        <v>11.867107346966881</v>
      </c>
      <c r="F1428" s="8">
        <v>0.80589999999999995</v>
      </c>
      <c r="G1428" s="19">
        <f t="shared" si="67"/>
        <v>1.125</v>
      </c>
      <c r="H1428" s="22">
        <f t="shared" si="68"/>
        <v>371.47280218288216</v>
      </c>
      <c r="I1428" s="10">
        <f t="shared" si="66"/>
        <v>16.348576296353436</v>
      </c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</row>
    <row r="1429" spans="1:21" x14ac:dyDescent="0.2">
      <c r="A1429" s="13">
        <v>45083</v>
      </c>
      <c r="B1429" s="14">
        <v>0.83642361111111108</v>
      </c>
      <c r="C1429" s="7">
        <v>1652.867</v>
      </c>
      <c r="D1429" s="10">
        <v>1653330</v>
      </c>
      <c r="E1429" s="8">
        <v>11.880878606348551</v>
      </c>
      <c r="F1429" s="8">
        <v>0.80510000000000004</v>
      </c>
      <c r="G1429" s="19">
        <f t="shared" si="67"/>
        <v>1.1479999999999109</v>
      </c>
      <c r="H1429" s="22">
        <f t="shared" si="68"/>
        <v>371.72748572777101</v>
      </c>
      <c r="I1429" s="10">
        <f t="shared" si="66"/>
        <v>16.359784959115753</v>
      </c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</row>
    <row r="1430" spans="1:21" x14ac:dyDescent="0.2">
      <c r="A1430" s="13">
        <v>45083</v>
      </c>
      <c r="B1430" s="14">
        <v>0.83643518518518523</v>
      </c>
      <c r="C1430" s="7">
        <v>1654.0309999999999</v>
      </c>
      <c r="D1430" s="10">
        <v>1654490</v>
      </c>
      <c r="E1430" s="8">
        <v>11.894649865730221</v>
      </c>
      <c r="F1430" s="8">
        <v>0.81689999999999996</v>
      </c>
      <c r="G1430" s="19">
        <f t="shared" si="67"/>
        <v>1.1639999999999873</v>
      </c>
      <c r="H1430" s="22">
        <f t="shared" si="68"/>
        <v>371.98950367977102</v>
      </c>
      <c r="I1430" s="10">
        <f t="shared" si="66"/>
        <v>16.371316410285566</v>
      </c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</row>
    <row r="1431" spans="1:21" x14ac:dyDescent="0.2">
      <c r="A1431" s="13">
        <v>45083</v>
      </c>
      <c r="B1431" s="14">
        <v>0.83644675925925915</v>
      </c>
      <c r="C1431" s="7">
        <v>1655.1880000000001</v>
      </c>
      <c r="D1431" s="10">
        <v>1655648</v>
      </c>
      <c r="E1431" s="8">
        <v>11.880878606348551</v>
      </c>
      <c r="F1431" s="8">
        <v>0.81189999999999996</v>
      </c>
      <c r="G1431" s="19">
        <f t="shared" si="67"/>
        <v>1.1570000000001528</v>
      </c>
      <c r="H1431" s="22">
        <f t="shared" si="68"/>
        <v>372.24835183354884</v>
      </c>
      <c r="I1431" s="10">
        <f t="shared" si="66"/>
        <v>16.382708358138384</v>
      </c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</row>
    <row r="1432" spans="1:21" x14ac:dyDescent="0.2">
      <c r="A1432" s="13">
        <v>45083</v>
      </c>
      <c r="B1432" s="14">
        <v>0.8364583333333333</v>
      </c>
      <c r="C1432" s="7">
        <v>1656.3520000000001</v>
      </c>
      <c r="D1432" s="10">
        <v>1656806</v>
      </c>
      <c r="E1432" s="8">
        <v>11.880878606348551</v>
      </c>
      <c r="F1432" s="8">
        <v>0.80510000000000004</v>
      </c>
      <c r="G1432" s="19">
        <f t="shared" si="67"/>
        <v>1.1639999999999873</v>
      </c>
      <c r="H1432" s="22">
        <f t="shared" si="68"/>
        <v>372.50658497488217</v>
      </c>
      <c r="I1432" s="10">
        <f t="shared" si="66"/>
        <v>16.394073239197045</v>
      </c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</row>
    <row r="1433" spans="1:21" x14ac:dyDescent="0.2">
      <c r="A1433" s="13">
        <v>45083</v>
      </c>
      <c r="B1433" s="14">
        <v>0.83648148148148149</v>
      </c>
      <c r="C1433" s="7">
        <v>1657.5</v>
      </c>
      <c r="D1433" s="10">
        <v>1657965</v>
      </c>
      <c r="E1433" s="8">
        <v>11.867107346966881</v>
      </c>
      <c r="F1433" s="8">
        <v>0.81689999999999996</v>
      </c>
      <c r="G1433" s="19">
        <f t="shared" si="67"/>
        <v>1.1479999999999109</v>
      </c>
      <c r="H1433" s="22">
        <f t="shared" si="68"/>
        <v>372.76500130554882</v>
      </c>
      <c r="I1433" s="10">
        <f t="shared" si="66"/>
        <v>16.405446182446997</v>
      </c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</row>
    <row r="1434" spans="1:21" x14ac:dyDescent="0.2">
      <c r="A1434" s="13">
        <v>45083</v>
      </c>
      <c r="B1434" s="14">
        <v>0.83649305555555553</v>
      </c>
      <c r="C1434" s="7">
        <v>1658.664</v>
      </c>
      <c r="D1434" s="10">
        <v>1659123</v>
      </c>
      <c r="E1434" s="8">
        <v>11.846450457894374</v>
      </c>
      <c r="F1434" s="8">
        <v>0.81189999999999996</v>
      </c>
      <c r="G1434" s="19">
        <f t="shared" si="67"/>
        <v>1.1639999999999873</v>
      </c>
      <c r="H1434" s="22">
        <f t="shared" si="68"/>
        <v>373.02541552421548</v>
      </c>
      <c r="I1434" s="10">
        <f t="shared" si="66"/>
        <v>16.416907053061237</v>
      </c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</row>
    <row r="1435" spans="1:21" x14ac:dyDescent="0.2">
      <c r="A1435" s="13">
        <v>45083</v>
      </c>
      <c r="B1435" s="14">
        <v>0.83650462962962957</v>
      </c>
      <c r="C1435" s="7">
        <v>1659.8130000000001</v>
      </c>
      <c r="D1435" s="10">
        <v>1660282</v>
      </c>
      <c r="E1435" s="8">
        <v>11.880878606348551</v>
      </c>
      <c r="F1435" s="8">
        <v>0.80589999999999995</v>
      </c>
      <c r="G1435" s="19">
        <f t="shared" si="67"/>
        <v>1.1490000000001146</v>
      </c>
      <c r="H1435" s="22">
        <f t="shared" si="68"/>
        <v>373.28057420954883</v>
      </c>
      <c r="I1435" s="10">
        <f t="shared" si="66"/>
        <v>16.428136626829051</v>
      </c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</row>
    <row r="1436" spans="1:21" x14ac:dyDescent="0.2">
      <c r="A1436" s="13">
        <v>45083</v>
      </c>
      <c r="B1436" s="14">
        <v>0.83651620370370372</v>
      </c>
      <c r="C1436" s="7">
        <v>1660.9839999999999</v>
      </c>
      <c r="D1436" s="10">
        <v>1661441</v>
      </c>
      <c r="E1436" s="8">
        <v>11.846450457894374</v>
      </c>
      <c r="F1436" s="8">
        <v>0.8034</v>
      </c>
      <c r="G1436" s="19">
        <f t="shared" si="67"/>
        <v>1.1709999999998217</v>
      </c>
      <c r="H1436" s="22">
        <f t="shared" si="68"/>
        <v>373.53981175088211</v>
      </c>
      <c r="I1436" s="10">
        <f t="shared" si="66"/>
        <v>16.439545711689266</v>
      </c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</row>
    <row r="1437" spans="1:21" x14ac:dyDescent="0.2">
      <c r="A1437" s="13">
        <v>45083</v>
      </c>
      <c r="B1437" s="14">
        <v>0.83652777777777787</v>
      </c>
      <c r="C1437" s="7">
        <v>1662.133</v>
      </c>
      <c r="D1437" s="10">
        <v>1662599</v>
      </c>
      <c r="E1437" s="8">
        <v>11.846450457894374</v>
      </c>
      <c r="F1437" s="8">
        <v>0.81950000000000001</v>
      </c>
      <c r="G1437" s="19">
        <f t="shared" si="67"/>
        <v>1.1490000000001146</v>
      </c>
      <c r="H1437" s="22">
        <f t="shared" si="68"/>
        <v>373.79927637754878</v>
      </c>
      <c r="I1437" s="10">
        <f t="shared" si="66"/>
        <v>16.450964790610627</v>
      </c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</row>
    <row r="1438" spans="1:21" x14ac:dyDescent="0.2">
      <c r="A1438" s="13">
        <v>45083</v>
      </c>
      <c r="B1438" s="14">
        <v>0.8365393518518518</v>
      </c>
      <c r="C1438" s="7">
        <v>1663.297</v>
      </c>
      <c r="D1438" s="10">
        <v>1663758</v>
      </c>
      <c r="E1438" s="8">
        <v>11.880878606348551</v>
      </c>
      <c r="F1438" s="8">
        <v>0.82279999999999998</v>
      </c>
      <c r="G1438" s="19">
        <f t="shared" si="67"/>
        <v>1.1639999999999873</v>
      </c>
      <c r="H1438" s="22">
        <f t="shared" si="68"/>
        <v>374.06318673488209</v>
      </c>
      <c r="I1438" s="10">
        <f t="shared" si="66"/>
        <v>16.46257952683602</v>
      </c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</row>
    <row r="1439" spans="1:21" x14ac:dyDescent="0.2">
      <c r="A1439" s="13">
        <v>45083</v>
      </c>
      <c r="B1439" s="14">
        <v>0.83656249999999999</v>
      </c>
      <c r="C1439" s="7">
        <v>1664.4770000000001</v>
      </c>
      <c r="D1439" s="10">
        <v>1664916</v>
      </c>
      <c r="E1439" s="8">
        <v>11.867107346966881</v>
      </c>
      <c r="F1439" s="8">
        <v>0.81359999999999999</v>
      </c>
      <c r="G1439" s="19">
        <f t="shared" si="67"/>
        <v>1.1800000000000637</v>
      </c>
      <c r="H1439" s="22">
        <f t="shared" si="68"/>
        <v>374.32773329488214</v>
      </c>
      <c r="I1439" s="10">
        <f t="shared" si="66"/>
        <v>16.47422226244057</v>
      </c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</row>
    <row r="1440" spans="1:21" x14ac:dyDescent="0.2">
      <c r="A1440" s="13">
        <v>45083</v>
      </c>
      <c r="B1440" s="14">
        <v>0.83657407407407414</v>
      </c>
      <c r="C1440" s="7">
        <v>1665.633</v>
      </c>
      <c r="D1440" s="10">
        <v>1666074</v>
      </c>
      <c r="E1440" s="8">
        <v>11.846450457894374</v>
      </c>
      <c r="F1440" s="8">
        <v>0.80679999999999996</v>
      </c>
      <c r="G1440" s="19">
        <f t="shared" si="67"/>
        <v>1.1559999999999491</v>
      </c>
      <c r="H1440" s="22">
        <f t="shared" si="68"/>
        <v>374.58473315977102</v>
      </c>
      <c r="I1440" s="10">
        <f t="shared" si="66"/>
        <v>16.48553286680945</v>
      </c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</row>
    <row r="1441" spans="1:21" x14ac:dyDescent="0.2">
      <c r="A1441" s="13">
        <v>45083</v>
      </c>
      <c r="B1441" s="14">
        <v>0.83658564814814806</v>
      </c>
      <c r="C1441" s="7">
        <v>1666.7729999999999</v>
      </c>
      <c r="D1441" s="10">
        <v>1667233</v>
      </c>
      <c r="E1441" s="8">
        <v>11.867107346966881</v>
      </c>
      <c r="F1441" s="8">
        <v>0.81950000000000001</v>
      </c>
      <c r="G1441" s="19">
        <f t="shared" si="67"/>
        <v>1.1399999999998727</v>
      </c>
      <c r="H1441" s="22">
        <f t="shared" si="68"/>
        <v>374.84216542643765</v>
      </c>
      <c r="I1441" s="10">
        <f t="shared" si="66"/>
        <v>16.496862501248394</v>
      </c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</row>
    <row r="1442" spans="1:21" x14ac:dyDescent="0.2">
      <c r="A1442" s="13">
        <v>45083</v>
      </c>
      <c r="B1442" s="14">
        <v>0.83659722222222221</v>
      </c>
      <c r="C1442" s="7">
        <v>1667.922</v>
      </c>
      <c r="D1442" s="10">
        <v>1668391</v>
      </c>
      <c r="E1442" s="8">
        <v>11.915306754802728</v>
      </c>
      <c r="F1442" s="8">
        <v>0.82879999999999998</v>
      </c>
      <c r="G1442" s="19">
        <f t="shared" si="67"/>
        <v>1.1490000000001146</v>
      </c>
      <c r="H1442" s="22">
        <f t="shared" si="68"/>
        <v>375.10457455710434</v>
      </c>
      <c r="I1442" s="10">
        <f t="shared" si="66"/>
        <v>16.508411168252692</v>
      </c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</row>
    <row r="1443" spans="1:21" x14ac:dyDescent="0.2">
      <c r="A1443" s="13">
        <v>45083</v>
      </c>
      <c r="B1443" s="14">
        <v>0.83660879629629636</v>
      </c>
      <c r="C1443" s="7">
        <v>1669.0940000000001</v>
      </c>
      <c r="D1443" s="10">
        <v>1669550</v>
      </c>
      <c r="E1443" s="8">
        <v>11.880878606348551</v>
      </c>
      <c r="F1443" s="8">
        <v>0.82369999999999999</v>
      </c>
      <c r="G1443" s="19">
        <f t="shared" si="67"/>
        <v>1.1720000000000255</v>
      </c>
      <c r="H1443" s="22">
        <f t="shared" si="68"/>
        <v>375.37058938732656</v>
      </c>
      <c r="I1443" s="10">
        <f t="shared" si="66"/>
        <v>16.520118522660052</v>
      </c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</row>
    <row r="1444" spans="1:21" x14ac:dyDescent="0.2">
      <c r="A1444" s="13">
        <v>45083</v>
      </c>
      <c r="B1444" s="14">
        <v>0.8366203703703704</v>
      </c>
      <c r="C1444" s="7">
        <v>1670.242</v>
      </c>
      <c r="D1444" s="10">
        <v>1670709</v>
      </c>
      <c r="E1444" s="8">
        <v>11.915306754802728</v>
      </c>
      <c r="F1444" s="8">
        <v>0.80759999999999998</v>
      </c>
      <c r="G1444" s="19">
        <f t="shared" si="67"/>
        <v>1.1479999999999109</v>
      </c>
      <c r="H1444" s="22">
        <f t="shared" si="68"/>
        <v>375.62606377665986</v>
      </c>
      <c r="I1444" s="10">
        <f t="shared" si="66"/>
        <v>16.531361990610431</v>
      </c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</row>
    <row r="1445" spans="1:21" x14ac:dyDescent="0.2">
      <c r="A1445" s="13">
        <v>45083</v>
      </c>
      <c r="B1445" s="14">
        <v>0.83663194444444444</v>
      </c>
      <c r="C1445" s="7">
        <v>1671.4059999999999</v>
      </c>
      <c r="D1445" s="10">
        <v>1671867</v>
      </c>
      <c r="E1445" s="8">
        <v>11.894649865730221</v>
      </c>
      <c r="F1445" s="8">
        <v>0.81610000000000005</v>
      </c>
      <c r="G1445" s="19">
        <f t="shared" si="67"/>
        <v>1.1639999999999873</v>
      </c>
      <c r="H1445" s="22">
        <f t="shared" si="68"/>
        <v>375.88782513132651</v>
      </c>
      <c r="I1445" s="10">
        <f t="shared" si="66"/>
        <v>16.542882148891351</v>
      </c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</row>
    <row r="1446" spans="1:21" x14ac:dyDescent="0.2">
      <c r="A1446" s="13">
        <v>45083</v>
      </c>
      <c r="B1446" s="14">
        <v>0.83665509259259263</v>
      </c>
      <c r="C1446" s="7">
        <v>1672.5550000000001</v>
      </c>
      <c r="D1446" s="10">
        <v>1673026</v>
      </c>
      <c r="E1446" s="8">
        <v>11.915306754802728</v>
      </c>
      <c r="F1446" s="8">
        <v>0.80510000000000004</v>
      </c>
      <c r="G1446" s="19">
        <f t="shared" si="67"/>
        <v>1.1490000000001146</v>
      </c>
      <c r="H1446" s="22">
        <f t="shared" si="68"/>
        <v>376.14273052599322</v>
      </c>
      <c r="I1446" s="10">
        <f t="shared" si="66"/>
        <v>16.554100575297191</v>
      </c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</row>
    <row r="1447" spans="1:21" x14ac:dyDescent="0.2">
      <c r="A1447" s="13">
        <v>45083</v>
      </c>
      <c r="B1447" s="14">
        <v>0.83666666666666656</v>
      </c>
      <c r="C1447" s="7">
        <v>1673.7190000000001</v>
      </c>
      <c r="D1447" s="10">
        <v>1674184</v>
      </c>
      <c r="E1447" s="8">
        <v>11.880878606348551</v>
      </c>
      <c r="F1447" s="8">
        <v>0.82789999999999997</v>
      </c>
      <c r="G1447" s="19">
        <f t="shared" si="67"/>
        <v>1.1639999999999873</v>
      </c>
      <c r="H1447" s="22">
        <f t="shared" si="68"/>
        <v>376.40827669132653</v>
      </c>
      <c r="I1447" s="10">
        <f t="shared" si="66"/>
        <v>16.565787303689273</v>
      </c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</row>
    <row r="1448" spans="1:21" x14ac:dyDescent="0.2">
      <c r="A1448" s="13">
        <v>45083</v>
      </c>
      <c r="B1448" s="14">
        <v>0.83667824074074071</v>
      </c>
      <c r="C1448" s="7">
        <v>1674.883</v>
      </c>
      <c r="D1448" s="10">
        <v>1675342</v>
      </c>
      <c r="E1448" s="8">
        <v>11.846450457894374</v>
      </c>
      <c r="F1448" s="8">
        <v>0.82030000000000003</v>
      </c>
      <c r="G1448" s="19">
        <f t="shared" si="67"/>
        <v>1.1639999999999873</v>
      </c>
      <c r="H1448" s="22">
        <f t="shared" si="68"/>
        <v>376.67138518199317</v>
      </c>
      <c r="I1448" s="10">
        <f t="shared" si="66"/>
        <v>16.577366749636877</v>
      </c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</row>
    <row r="1449" spans="1:21" x14ac:dyDescent="0.2">
      <c r="A1449" s="13">
        <v>45083</v>
      </c>
      <c r="B1449" s="14">
        <v>0.83668981481481486</v>
      </c>
      <c r="C1449" s="7">
        <v>1676.039</v>
      </c>
      <c r="D1449" s="10">
        <v>1676502</v>
      </c>
      <c r="E1449" s="8">
        <v>11.867107346966881</v>
      </c>
      <c r="F1449" s="8">
        <v>0.81189999999999996</v>
      </c>
      <c r="G1449" s="19">
        <f t="shared" si="67"/>
        <v>1.1559999999999491</v>
      </c>
      <c r="H1449" s="22">
        <f t="shared" si="68"/>
        <v>376.93000961221537</v>
      </c>
      <c r="I1449" s="10">
        <f t="shared" si="66"/>
        <v>16.588748851380917</v>
      </c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</row>
    <row r="1450" spans="1:21" x14ac:dyDescent="0.2">
      <c r="A1450" s="13">
        <v>45083</v>
      </c>
      <c r="B1450" s="14">
        <v>0.8367013888888889</v>
      </c>
      <c r="C1450" s="7">
        <v>1677.203</v>
      </c>
      <c r="D1450" s="10">
        <v>1677660</v>
      </c>
      <c r="E1450" s="8">
        <v>11.867107346966881</v>
      </c>
      <c r="F1450" s="8">
        <v>0.81689999999999996</v>
      </c>
      <c r="G1450" s="19">
        <f t="shared" si="67"/>
        <v>1.1639999999999873</v>
      </c>
      <c r="H1450" s="22">
        <f t="shared" si="68"/>
        <v>377.19202756421538</v>
      </c>
      <c r="I1450" s="10">
        <f t="shared" si="66"/>
        <v>16.600280302550729</v>
      </c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</row>
    <row r="1451" spans="1:21" x14ac:dyDescent="0.2">
      <c r="A1451" s="13">
        <v>45083</v>
      </c>
      <c r="B1451" s="14">
        <v>0.83671296296296294</v>
      </c>
      <c r="C1451" s="7">
        <v>1678.3520000000001</v>
      </c>
      <c r="D1451" s="10">
        <v>1678818</v>
      </c>
      <c r="E1451" s="8">
        <v>11.867107346966881</v>
      </c>
      <c r="F1451" s="8">
        <v>0.8085</v>
      </c>
      <c r="G1451" s="19">
        <f t="shared" si="67"/>
        <v>1.1490000000001146</v>
      </c>
      <c r="H1451" s="22">
        <f t="shared" si="68"/>
        <v>377.44800944421542</v>
      </c>
      <c r="I1451" s="10">
        <f t="shared" si="66"/>
        <v>16.611546105244958</v>
      </c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</row>
    <row r="1452" spans="1:21" x14ac:dyDescent="0.2">
      <c r="A1452" s="13">
        <v>45083</v>
      </c>
      <c r="B1452" s="14">
        <v>0.83673611111111112</v>
      </c>
      <c r="C1452" s="7">
        <v>1679.5160000000001</v>
      </c>
      <c r="D1452" s="10">
        <v>1679977</v>
      </c>
      <c r="E1452" s="8">
        <v>11.867107346966881</v>
      </c>
      <c r="F1452" s="8">
        <v>0.81359999999999999</v>
      </c>
      <c r="G1452" s="19">
        <f t="shared" si="67"/>
        <v>1.1639999999999873</v>
      </c>
      <c r="H1452" s="22">
        <f t="shared" si="68"/>
        <v>377.70896893221538</v>
      </c>
      <c r="I1452" s="10">
        <f t="shared" si="66"/>
        <v>16.623030973248092</v>
      </c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</row>
    <row r="1453" spans="1:21" x14ac:dyDescent="0.2">
      <c r="A1453" s="13">
        <v>45083</v>
      </c>
      <c r="B1453" s="14">
        <v>0.83674768518518527</v>
      </c>
      <c r="C1453" s="7">
        <v>1680.664</v>
      </c>
      <c r="D1453" s="10">
        <v>1681135</v>
      </c>
      <c r="E1453" s="8">
        <v>11.880878606348551</v>
      </c>
      <c r="F1453" s="8">
        <v>0.82030000000000003</v>
      </c>
      <c r="G1453" s="19">
        <f t="shared" si="67"/>
        <v>1.1479999999999109</v>
      </c>
      <c r="H1453" s="22">
        <f t="shared" si="68"/>
        <v>377.96846081132645</v>
      </c>
      <c r="I1453" s="10">
        <f t="shared" si="66"/>
        <v>16.634451251553806</v>
      </c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</row>
    <row r="1454" spans="1:21" x14ac:dyDescent="0.2">
      <c r="A1454" s="13">
        <v>45083</v>
      </c>
      <c r="B1454" s="14">
        <v>0.8367592592592592</v>
      </c>
      <c r="C1454" s="7">
        <v>1681.828</v>
      </c>
      <c r="D1454" s="10">
        <v>1682293</v>
      </c>
      <c r="E1454" s="8">
        <v>11.894649865730221</v>
      </c>
      <c r="F1454" s="8">
        <v>0.81359999999999999</v>
      </c>
      <c r="G1454" s="19">
        <f t="shared" si="67"/>
        <v>1.1639999999999873</v>
      </c>
      <c r="H1454" s="22">
        <f t="shared" si="68"/>
        <v>378.22942029932642</v>
      </c>
      <c r="I1454" s="10">
        <f t="shared" si="66"/>
        <v>16.645936119556939</v>
      </c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</row>
    <row r="1455" spans="1:21" x14ac:dyDescent="0.2">
      <c r="A1455" s="13">
        <v>45083</v>
      </c>
      <c r="B1455" s="14">
        <v>0.83677083333333335</v>
      </c>
      <c r="C1455" s="7">
        <v>1683</v>
      </c>
      <c r="D1455" s="10">
        <v>1683452</v>
      </c>
      <c r="E1455" s="8">
        <v>11.867107346966881</v>
      </c>
      <c r="F1455" s="8">
        <v>0.82279999999999998</v>
      </c>
      <c r="G1455" s="19">
        <f t="shared" si="67"/>
        <v>1.1720000000000255</v>
      </c>
      <c r="H1455" s="22">
        <f t="shared" si="68"/>
        <v>378.49514447354863</v>
      </c>
      <c r="I1455" s="10">
        <f t="shared" si="66"/>
        <v>16.657630682148145</v>
      </c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</row>
    <row r="1456" spans="1:21" x14ac:dyDescent="0.2">
      <c r="A1456" s="13">
        <v>45083</v>
      </c>
      <c r="B1456" s="14">
        <v>0.83678240740740739</v>
      </c>
      <c r="C1456" s="7">
        <v>1684.1410000000001</v>
      </c>
      <c r="D1456" s="10">
        <v>1684611</v>
      </c>
      <c r="E1456" s="8">
        <v>11.880878606348551</v>
      </c>
      <c r="F1456" s="8">
        <v>0.81100000000000005</v>
      </c>
      <c r="G1456" s="19">
        <f t="shared" si="67"/>
        <v>1.1410000000000764</v>
      </c>
      <c r="H1456" s="22">
        <f t="shared" si="68"/>
        <v>378.75013008243752</v>
      </c>
      <c r="I1456" s="10">
        <f t="shared" si="66"/>
        <v>16.668852638794487</v>
      </c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</row>
    <row r="1457" spans="1:21" x14ac:dyDescent="0.2">
      <c r="A1457" s="13">
        <v>45083</v>
      </c>
      <c r="B1457" s="14">
        <v>0.83679398148148154</v>
      </c>
      <c r="C1457" s="7">
        <v>1685.3130000000001</v>
      </c>
      <c r="D1457" s="10">
        <v>1685770</v>
      </c>
      <c r="E1457" s="8">
        <v>11.867107346966881</v>
      </c>
      <c r="F1457" s="8">
        <v>0.80679999999999996</v>
      </c>
      <c r="G1457" s="19">
        <f t="shared" si="67"/>
        <v>1.1720000000000255</v>
      </c>
      <c r="H1457" s="22">
        <f t="shared" si="68"/>
        <v>379.010687038882</v>
      </c>
      <c r="I1457" s="10">
        <f t="shared" si="66"/>
        <v>16.68031979132072</v>
      </c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</row>
    <row r="1458" spans="1:21" x14ac:dyDescent="0.2">
      <c r="A1458" s="13">
        <v>45083</v>
      </c>
      <c r="B1458" s="14">
        <v>0.83681712962962962</v>
      </c>
      <c r="C1458" s="7">
        <v>1686.4770000000001</v>
      </c>
      <c r="D1458" s="10">
        <v>1686928</v>
      </c>
      <c r="E1458" s="8">
        <v>11.880878606348551</v>
      </c>
      <c r="F1458" s="8">
        <v>0.81100000000000005</v>
      </c>
      <c r="G1458" s="19">
        <f t="shared" si="67"/>
        <v>1.1639999999999873</v>
      </c>
      <c r="H1458" s="22">
        <f t="shared" si="68"/>
        <v>379.27081258554864</v>
      </c>
      <c r="I1458" s="10">
        <f t="shared" si="66"/>
        <v>16.691767957434955</v>
      </c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</row>
    <row r="1459" spans="1:21" x14ac:dyDescent="0.2">
      <c r="A1459" s="13">
        <v>45083</v>
      </c>
      <c r="B1459" s="14">
        <v>0.83682870370370377</v>
      </c>
      <c r="C1459" s="7">
        <v>1687.6410000000001</v>
      </c>
      <c r="D1459" s="10">
        <v>1688086</v>
      </c>
      <c r="E1459" s="8">
        <v>11.880878606348551</v>
      </c>
      <c r="F1459" s="8">
        <v>0.8296</v>
      </c>
      <c r="G1459" s="19">
        <f t="shared" si="67"/>
        <v>1.1639999999999873</v>
      </c>
      <c r="H1459" s="22">
        <f t="shared" si="68"/>
        <v>379.53690402021533</v>
      </c>
      <c r="I1459" s="10">
        <f t="shared" si="66"/>
        <v>16.703478683215931</v>
      </c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</row>
    <row r="1460" spans="1:21" x14ac:dyDescent="0.2">
      <c r="A1460" s="13">
        <v>45083</v>
      </c>
      <c r="B1460" s="14">
        <v>0.83684027777777781</v>
      </c>
      <c r="C1460" s="7">
        <v>1688.8130000000001</v>
      </c>
      <c r="D1460" s="10">
        <v>1689245</v>
      </c>
      <c r="E1460" s="8">
        <v>11.846450457894374</v>
      </c>
      <c r="F1460" s="8">
        <v>0.81610000000000005</v>
      </c>
      <c r="G1460" s="19">
        <f t="shared" si="67"/>
        <v>1.1720000000000255</v>
      </c>
      <c r="H1460" s="22">
        <f t="shared" si="68"/>
        <v>379.80046442199313</v>
      </c>
      <c r="I1460" s="10">
        <f t="shared" si="66"/>
        <v>16.71507801784243</v>
      </c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</row>
    <row r="1461" spans="1:21" x14ac:dyDescent="0.2">
      <c r="A1461" s="13">
        <v>45083</v>
      </c>
      <c r="B1461" s="14">
        <v>0.83685185185185185</v>
      </c>
      <c r="C1461" s="7">
        <v>1689.9380000000001</v>
      </c>
      <c r="D1461" s="10">
        <v>1690403</v>
      </c>
      <c r="E1461" s="8">
        <v>11.867107346966881</v>
      </c>
      <c r="F1461" s="8">
        <v>0.82450000000000001</v>
      </c>
      <c r="G1461" s="19">
        <f t="shared" si="67"/>
        <v>1.125</v>
      </c>
      <c r="H1461" s="22">
        <f t="shared" si="68"/>
        <v>380.05605942199315</v>
      </c>
      <c r="I1461" s="10">
        <f t="shared" si="66"/>
        <v>16.726326793887168</v>
      </c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</row>
    <row r="1462" spans="1:21" x14ac:dyDescent="0.2">
      <c r="A1462" s="13">
        <v>45083</v>
      </c>
      <c r="B1462" s="14">
        <v>0.83686342592592589</v>
      </c>
      <c r="C1462" s="7">
        <v>1691.1089999999999</v>
      </c>
      <c r="D1462" s="10">
        <v>1691561</v>
      </c>
      <c r="E1462" s="8">
        <v>11.880878606348551</v>
      </c>
      <c r="F1462" s="8">
        <v>0.81189999999999996</v>
      </c>
      <c r="G1462" s="19">
        <f t="shared" si="67"/>
        <v>1.1709999999998217</v>
      </c>
      <c r="H1462" s="22">
        <f t="shared" si="68"/>
        <v>380.31803970554864</v>
      </c>
      <c r="I1462" s="10">
        <f t="shared" si="66"/>
        <v>16.737856587262829</v>
      </c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</row>
    <row r="1463" spans="1:21" x14ac:dyDescent="0.2">
      <c r="A1463" s="13">
        <v>45083</v>
      </c>
      <c r="B1463" s="14">
        <v>0.83687500000000004</v>
      </c>
      <c r="C1463" s="7">
        <v>1692.25</v>
      </c>
      <c r="D1463" s="10">
        <v>1692721</v>
      </c>
      <c r="E1463" s="8">
        <v>11.846450457894374</v>
      </c>
      <c r="F1463" s="8">
        <v>0.79669999999999996</v>
      </c>
      <c r="G1463" s="19">
        <f t="shared" si="67"/>
        <v>1.1410000000000764</v>
      </c>
      <c r="H1463" s="22">
        <f t="shared" si="68"/>
        <v>380.56852926732643</v>
      </c>
      <c r="I1463" s="10">
        <f t="shared" si="66"/>
        <v>16.748880672170525</v>
      </c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</row>
    <row r="1464" spans="1:21" x14ac:dyDescent="0.2">
      <c r="A1464" s="13">
        <v>45083</v>
      </c>
      <c r="B1464" s="14">
        <v>0.83689814814814811</v>
      </c>
      <c r="C1464" s="7">
        <v>1693.422</v>
      </c>
      <c r="D1464" s="10">
        <v>1693879</v>
      </c>
      <c r="E1464" s="8">
        <v>11.867107346966881</v>
      </c>
      <c r="F1464" s="8">
        <v>0.81689999999999996</v>
      </c>
      <c r="G1464" s="19">
        <f t="shared" si="67"/>
        <v>1.1720000000000255</v>
      </c>
      <c r="H1464" s="22">
        <f t="shared" si="68"/>
        <v>380.83234802999311</v>
      </c>
      <c r="I1464" s="10">
        <f t="shared" si="66"/>
        <v>16.760491377300273</v>
      </c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</row>
    <row r="1465" spans="1:21" x14ac:dyDescent="0.2">
      <c r="A1465" s="13">
        <v>45083</v>
      </c>
      <c r="B1465" s="14">
        <v>0.83690972222222226</v>
      </c>
      <c r="C1465" s="7">
        <v>1694.57</v>
      </c>
      <c r="D1465" s="10">
        <v>1695037</v>
      </c>
      <c r="E1465" s="8">
        <v>11.894649865730221</v>
      </c>
      <c r="F1465" s="8">
        <v>0.81440000000000001</v>
      </c>
      <c r="G1465" s="19">
        <f t="shared" si="67"/>
        <v>1.1479999999999109</v>
      </c>
      <c r="H1465" s="22">
        <f t="shared" si="68"/>
        <v>381.08997351621531</v>
      </c>
      <c r="I1465" s="10">
        <f t="shared" si="66"/>
        <v>16.771829515362167</v>
      </c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</row>
    <row r="1466" spans="1:21" x14ac:dyDescent="0.2">
      <c r="A1466" s="13">
        <v>45083</v>
      </c>
      <c r="B1466" s="14">
        <v>0.8369212962962963</v>
      </c>
      <c r="C1466" s="7">
        <v>1695.7339999999999</v>
      </c>
      <c r="D1466" s="10">
        <v>1696196</v>
      </c>
      <c r="E1466" s="8">
        <v>11.915306754802728</v>
      </c>
      <c r="F1466" s="8">
        <v>0.81269999999999998</v>
      </c>
      <c r="G1466" s="19">
        <f t="shared" si="67"/>
        <v>1.1639999999999873</v>
      </c>
      <c r="H1466" s="22">
        <f t="shared" si="68"/>
        <v>381.35064433221532</v>
      </c>
      <c r="I1466" s="10">
        <f t="shared" si="66"/>
        <v>16.783301678865303</v>
      </c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</row>
    <row r="1467" spans="1:21" x14ac:dyDescent="0.2">
      <c r="A1467" s="13">
        <v>45083</v>
      </c>
      <c r="B1467" s="14">
        <v>0.83693287037037034</v>
      </c>
      <c r="C1467" s="7">
        <v>1696.883</v>
      </c>
      <c r="D1467" s="10">
        <v>1697354</v>
      </c>
      <c r="E1467" s="8">
        <v>11.894649865730221</v>
      </c>
      <c r="F1467" s="8">
        <v>0.81359999999999999</v>
      </c>
      <c r="G1467" s="19">
        <f t="shared" si="67"/>
        <v>1.1490000000001146</v>
      </c>
      <c r="H1467" s="22">
        <f t="shared" si="68"/>
        <v>381.60824094021535</v>
      </c>
      <c r="I1467" s="10">
        <f t="shared" si="66"/>
        <v>16.794638545992111</v>
      </c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</row>
    <row r="1468" spans="1:21" x14ac:dyDescent="0.2">
      <c r="A1468" s="13">
        <v>45083</v>
      </c>
      <c r="B1468" s="14">
        <v>0.83694444444444438</v>
      </c>
      <c r="C1468" s="7">
        <v>1698.078</v>
      </c>
      <c r="D1468" s="10">
        <v>1698513</v>
      </c>
      <c r="E1468" s="8">
        <v>11.867107346966881</v>
      </c>
      <c r="F1468" s="8">
        <v>0.81269999999999998</v>
      </c>
      <c r="G1468" s="19">
        <f t="shared" si="67"/>
        <v>1.1949999999999363</v>
      </c>
      <c r="H1468" s="22">
        <f t="shared" si="68"/>
        <v>381.87585402021534</v>
      </c>
      <c r="I1468" s="10">
        <f t="shared" si="66"/>
        <v>16.806416239622905</v>
      </c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</row>
    <row r="1469" spans="1:21" x14ac:dyDescent="0.2">
      <c r="A1469" s="13">
        <v>45083</v>
      </c>
      <c r="B1469" s="14">
        <v>0.83695601851851853</v>
      </c>
      <c r="C1469" s="7">
        <v>1699.1949999999999</v>
      </c>
      <c r="D1469" s="10">
        <v>1699672</v>
      </c>
      <c r="E1469" s="8">
        <v>11.880878606348551</v>
      </c>
      <c r="F1469" s="8">
        <v>0.80930000000000002</v>
      </c>
      <c r="G1469" s="19">
        <f t="shared" si="67"/>
        <v>1.1169999999999618</v>
      </c>
      <c r="H1469" s="22">
        <f t="shared" si="68"/>
        <v>382.12495296332645</v>
      </c>
      <c r="I1469" s="10">
        <f t="shared" si="66"/>
        <v>16.817379123184935</v>
      </c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</row>
    <row r="1470" spans="1:21" x14ac:dyDescent="0.2">
      <c r="A1470" s="13">
        <v>45083</v>
      </c>
      <c r="B1470" s="14">
        <v>0.83696759259259268</v>
      </c>
      <c r="C1470" s="7">
        <v>1700.3589999999999</v>
      </c>
      <c r="D1470" s="10">
        <v>1700830</v>
      </c>
      <c r="E1470" s="8">
        <v>11.880878606348551</v>
      </c>
      <c r="F1470" s="8">
        <v>0.8085</v>
      </c>
      <c r="G1470" s="19">
        <f t="shared" si="67"/>
        <v>1.1639999999999873</v>
      </c>
      <c r="H1470" s="22">
        <f t="shared" si="68"/>
        <v>382.38427664332647</v>
      </c>
      <c r="I1470" s="10">
        <f t="shared" si="66"/>
        <v>16.828791999021387</v>
      </c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</row>
    <row r="1471" spans="1:21" x14ac:dyDescent="0.2">
      <c r="A1471" s="13">
        <v>45083</v>
      </c>
      <c r="B1471" s="14">
        <v>0.83699074074074076</v>
      </c>
      <c r="C1471" s="7">
        <v>1701.5229999999999</v>
      </c>
      <c r="D1471" s="10">
        <v>1701989</v>
      </c>
      <c r="E1471" s="8">
        <v>11.894649865730221</v>
      </c>
      <c r="F1471" s="8">
        <v>0.82369999999999999</v>
      </c>
      <c r="G1471" s="19">
        <f t="shared" si="67"/>
        <v>1.1639999999999873</v>
      </c>
      <c r="H1471" s="22">
        <f t="shared" si="68"/>
        <v>382.6484756726598</v>
      </c>
      <c r="I1471" s="10">
        <f t="shared" si="66"/>
        <v>16.840419439746782</v>
      </c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</row>
    <row r="1472" spans="1:21" x14ac:dyDescent="0.2">
      <c r="A1472" s="13">
        <v>45083</v>
      </c>
      <c r="B1472" s="14">
        <v>0.8370023148148148</v>
      </c>
      <c r="C1472" s="7">
        <v>1702.68</v>
      </c>
      <c r="D1472" s="10">
        <v>1703147</v>
      </c>
      <c r="E1472" s="8">
        <v>11.915306754802728</v>
      </c>
      <c r="F1472" s="8">
        <v>0.80589999999999995</v>
      </c>
      <c r="G1472" s="19">
        <f t="shared" si="67"/>
        <v>1.1570000000001528</v>
      </c>
      <c r="H1472" s="22">
        <f t="shared" si="68"/>
        <v>382.90541091977093</v>
      </c>
      <c r="I1472" s="10">
        <f t="shared" si="66"/>
        <v>16.851727200277121</v>
      </c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</row>
    <row r="1473" spans="1:21" x14ac:dyDescent="0.2">
      <c r="A1473" s="13">
        <v>45083</v>
      </c>
      <c r="B1473" s="14">
        <v>0.83701388888888895</v>
      </c>
      <c r="C1473" s="7">
        <v>1703.8589999999999</v>
      </c>
      <c r="D1473" s="10">
        <v>1704305</v>
      </c>
      <c r="E1473" s="8">
        <v>11.929078014184398</v>
      </c>
      <c r="F1473" s="8">
        <v>0.81859999999999999</v>
      </c>
      <c r="G1473" s="19">
        <f t="shared" si="67"/>
        <v>1.1789999999998599</v>
      </c>
      <c r="H1473" s="22">
        <f t="shared" si="68"/>
        <v>383.17135768777092</v>
      </c>
      <c r="I1473" s="10">
        <f t="shared" si="66"/>
        <v>16.863431559255403</v>
      </c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</row>
    <row r="1474" spans="1:21" x14ac:dyDescent="0.2">
      <c r="A1474" s="13">
        <v>45083</v>
      </c>
      <c r="B1474" s="14">
        <v>0.83702546296296287</v>
      </c>
      <c r="C1474" s="7">
        <v>1704.992</v>
      </c>
      <c r="D1474" s="10">
        <v>1705464</v>
      </c>
      <c r="E1474" s="8">
        <v>11.880878606348551</v>
      </c>
      <c r="F1474" s="8">
        <v>0.81689999999999996</v>
      </c>
      <c r="G1474" s="19">
        <f t="shared" si="67"/>
        <v>1.1330000000000382</v>
      </c>
      <c r="H1474" s="22">
        <f t="shared" si="68"/>
        <v>383.42639749843761</v>
      </c>
      <c r="I1474" s="10">
        <f t="shared" si="66"/>
        <v>16.874655901330492</v>
      </c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</row>
    <row r="1475" spans="1:21" x14ac:dyDescent="0.2">
      <c r="A1475" s="13">
        <v>45083</v>
      </c>
      <c r="B1475" s="14">
        <v>0.83703703703703702</v>
      </c>
      <c r="C1475" s="7">
        <v>1706.1559999999999</v>
      </c>
      <c r="D1475" s="10">
        <v>1706622</v>
      </c>
      <c r="E1475" s="8">
        <v>11.915306754802728</v>
      </c>
      <c r="F1475" s="8">
        <v>0.81359999999999999</v>
      </c>
      <c r="G1475" s="19">
        <f t="shared" si="67"/>
        <v>1.1639999999999873</v>
      </c>
      <c r="H1475" s="22">
        <f t="shared" si="68"/>
        <v>383.68735698643758</v>
      </c>
      <c r="I1475" s="10">
        <f t="shared" ref="I1475:I1538" si="69">(H1475/MAX(H:H))*100</f>
        <v>16.886140769333625</v>
      </c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</row>
    <row r="1476" spans="1:21" x14ac:dyDescent="0.2">
      <c r="A1476" s="13">
        <v>45083</v>
      </c>
      <c r="B1476" s="14">
        <v>0.83704861111111117</v>
      </c>
      <c r="C1476" s="7">
        <v>1707.3050000000001</v>
      </c>
      <c r="D1476" s="10">
        <v>1707781</v>
      </c>
      <c r="E1476" s="8">
        <v>11.880878606348551</v>
      </c>
      <c r="F1476" s="8">
        <v>0.80510000000000004</v>
      </c>
      <c r="G1476" s="19">
        <f t="shared" ref="G1476:G1539" si="70">C1476-C1475</f>
        <v>1.1490000000001146</v>
      </c>
      <c r="H1476" s="22">
        <f t="shared" ref="H1476:H1539" si="71">H1475+((F1476*1000)*(G1476/3600)*0.992)</f>
        <v>383.94226238110429</v>
      </c>
      <c r="I1476" s="10">
        <f t="shared" si="69"/>
        <v>16.897359195739469</v>
      </c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</row>
    <row r="1477" spans="1:21" x14ac:dyDescent="0.2">
      <c r="A1477" s="13">
        <v>45083</v>
      </c>
      <c r="B1477" s="14">
        <v>0.83707175925925925</v>
      </c>
      <c r="C1477" s="7">
        <v>1708.4690000000001</v>
      </c>
      <c r="D1477" s="10">
        <v>1708940</v>
      </c>
      <c r="E1477" s="8">
        <v>11.894649865730221</v>
      </c>
      <c r="F1477" s="8">
        <v>0.81269999999999998</v>
      </c>
      <c r="G1477" s="19">
        <f t="shared" si="70"/>
        <v>1.1639999999999873</v>
      </c>
      <c r="H1477" s="22">
        <f t="shared" si="71"/>
        <v>384.2029331971043</v>
      </c>
      <c r="I1477" s="10">
        <f t="shared" si="69"/>
        <v>16.908831359242601</v>
      </c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</row>
    <row r="1478" spans="1:21" x14ac:dyDescent="0.2">
      <c r="A1478" s="13">
        <v>45083</v>
      </c>
      <c r="B1478" s="14">
        <v>0.83708333333333329</v>
      </c>
      <c r="C1478" s="7">
        <v>1709.6410000000001</v>
      </c>
      <c r="D1478" s="10">
        <v>1710098</v>
      </c>
      <c r="E1478" s="8">
        <v>11.880878606348551</v>
      </c>
      <c r="F1478" s="8">
        <v>0.80930000000000002</v>
      </c>
      <c r="G1478" s="19">
        <f t="shared" si="70"/>
        <v>1.1720000000000255</v>
      </c>
      <c r="H1478" s="22">
        <f t="shared" si="71"/>
        <v>384.46429753132651</v>
      </c>
      <c r="I1478" s="10">
        <f t="shared" si="69"/>
        <v>16.920334044591485</v>
      </c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</row>
    <row r="1479" spans="1:21" x14ac:dyDescent="0.2">
      <c r="A1479" s="13">
        <v>45083</v>
      </c>
      <c r="B1479" s="14">
        <v>0.83709490740740744</v>
      </c>
      <c r="C1479" s="7">
        <v>1710.797</v>
      </c>
      <c r="D1479" s="10">
        <v>1711257</v>
      </c>
      <c r="E1479" s="8">
        <v>11.880878606348551</v>
      </c>
      <c r="F1479" s="8">
        <v>0.81779999999999997</v>
      </c>
      <c r="G1479" s="19">
        <f t="shared" si="70"/>
        <v>1.1559999999999491</v>
      </c>
      <c r="H1479" s="22">
        <f t="shared" si="71"/>
        <v>384.72480136065985</v>
      </c>
      <c r="I1479" s="10">
        <f t="shared" si="69"/>
        <v>16.931798858985221</v>
      </c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</row>
    <row r="1480" spans="1:21" x14ac:dyDescent="0.2">
      <c r="A1480" s="13">
        <v>45083</v>
      </c>
      <c r="B1480" s="14">
        <v>0.83710648148148159</v>
      </c>
      <c r="C1480" s="7">
        <v>1711.953</v>
      </c>
      <c r="D1480" s="10">
        <v>1712415</v>
      </c>
      <c r="E1480" s="8">
        <v>11.867107346966881</v>
      </c>
      <c r="F1480" s="8">
        <v>0.81859999999999999</v>
      </c>
      <c r="G1480" s="19">
        <f t="shared" si="70"/>
        <v>1.1559999999999491</v>
      </c>
      <c r="H1480" s="22">
        <f t="shared" si="71"/>
        <v>384.98556002377097</v>
      </c>
      <c r="I1480" s="10">
        <f t="shared" si="69"/>
        <v>16.943274888653495</v>
      </c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</row>
    <row r="1481" spans="1:21" x14ac:dyDescent="0.2">
      <c r="A1481" s="13">
        <v>45083</v>
      </c>
      <c r="B1481" s="14">
        <v>0.83711805555555552</v>
      </c>
      <c r="C1481" s="7">
        <v>1713.1020000000001</v>
      </c>
      <c r="D1481" s="10">
        <v>1713573</v>
      </c>
      <c r="E1481" s="8">
        <v>11.894649865730221</v>
      </c>
      <c r="F1481" s="8">
        <v>0.81189999999999996</v>
      </c>
      <c r="G1481" s="19">
        <f t="shared" si="70"/>
        <v>1.1490000000001146</v>
      </c>
      <c r="H1481" s="22">
        <f t="shared" si="71"/>
        <v>385.24261838910434</v>
      </c>
      <c r="I1481" s="10">
        <f t="shared" si="69"/>
        <v>16.954588067636109</v>
      </c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</row>
    <row r="1482" spans="1:21" x14ac:dyDescent="0.2">
      <c r="A1482" s="13">
        <v>45083</v>
      </c>
      <c r="B1482" s="14">
        <v>0.83712962962962967</v>
      </c>
      <c r="C1482" s="7">
        <v>1714.2660000000001</v>
      </c>
      <c r="D1482" s="10">
        <v>1714733</v>
      </c>
      <c r="E1482" s="8">
        <v>11.867107346966881</v>
      </c>
      <c r="F1482" s="8">
        <v>0.81020000000000003</v>
      </c>
      <c r="G1482" s="19">
        <f t="shared" si="70"/>
        <v>1.1639999999999873</v>
      </c>
      <c r="H1482" s="22">
        <f t="shared" si="71"/>
        <v>385.50248733843767</v>
      </c>
      <c r="I1482" s="10">
        <f t="shared" si="69"/>
        <v>16.966024940861455</v>
      </c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</row>
    <row r="1483" spans="1:21" x14ac:dyDescent="0.2">
      <c r="A1483" s="13">
        <v>45083</v>
      </c>
      <c r="B1483" s="14">
        <v>0.83715277777777775</v>
      </c>
      <c r="C1483" s="7">
        <v>1715.422</v>
      </c>
      <c r="D1483" s="10">
        <v>1715891</v>
      </c>
      <c r="E1483" s="8">
        <v>11.880878606348551</v>
      </c>
      <c r="F1483" s="8">
        <v>0.8085</v>
      </c>
      <c r="G1483" s="19">
        <f t="shared" si="70"/>
        <v>1.1559999999999491</v>
      </c>
      <c r="H1483" s="22">
        <f t="shared" si="71"/>
        <v>385.76002872510435</v>
      </c>
      <c r="I1483" s="10">
        <f t="shared" si="69"/>
        <v>16.977359377688721</v>
      </c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</row>
    <row r="1484" spans="1:21" x14ac:dyDescent="0.2">
      <c r="A1484" s="13">
        <v>45083</v>
      </c>
      <c r="B1484" s="14">
        <v>0.83716435185185178</v>
      </c>
      <c r="C1484" s="7">
        <v>1716.586</v>
      </c>
      <c r="D1484" s="10">
        <v>1717049</v>
      </c>
      <c r="E1484" s="8">
        <v>11.880878606348551</v>
      </c>
      <c r="F1484" s="8">
        <v>0.80169999999999997</v>
      </c>
      <c r="G1484" s="19">
        <f t="shared" si="70"/>
        <v>1.1639999999999873</v>
      </c>
      <c r="H1484" s="22">
        <f t="shared" si="71"/>
        <v>386.017171327771</v>
      </c>
      <c r="I1484" s="10">
        <f t="shared" si="69"/>
        <v>16.988676263969584</v>
      </c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</row>
    <row r="1485" spans="1:21" x14ac:dyDescent="0.2">
      <c r="A1485" s="13">
        <v>45083</v>
      </c>
      <c r="B1485" s="14">
        <v>0.83717592592592593</v>
      </c>
      <c r="C1485" s="7">
        <v>1717.75</v>
      </c>
      <c r="D1485" s="10">
        <v>1718208</v>
      </c>
      <c r="E1485" s="8">
        <v>11.846450457894374</v>
      </c>
      <c r="F1485" s="8">
        <v>0.81020000000000003</v>
      </c>
      <c r="G1485" s="19">
        <f t="shared" si="70"/>
        <v>1.1639999999999873</v>
      </c>
      <c r="H1485" s="22">
        <f t="shared" si="71"/>
        <v>386.27704027710433</v>
      </c>
      <c r="I1485" s="10">
        <f t="shared" si="69"/>
        <v>17.00011313719493</v>
      </c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</row>
    <row r="1486" spans="1:21" x14ac:dyDescent="0.2">
      <c r="A1486" s="13">
        <v>45083</v>
      </c>
      <c r="B1486" s="14">
        <v>0.83718750000000008</v>
      </c>
      <c r="C1486" s="7">
        <v>1718.9380000000001</v>
      </c>
      <c r="D1486" s="10">
        <v>1719366</v>
      </c>
      <c r="E1486" s="8">
        <v>11.880878606348551</v>
      </c>
      <c r="F1486" s="8">
        <v>0.8085</v>
      </c>
      <c r="G1486" s="19">
        <f t="shared" si="70"/>
        <v>1.1880000000001019</v>
      </c>
      <c r="H1486" s="22">
        <f t="shared" si="71"/>
        <v>386.54171083710435</v>
      </c>
      <c r="I1486" s="10">
        <f t="shared" si="69"/>
        <v>17.011761330058935</v>
      </c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</row>
    <row r="1487" spans="1:21" x14ac:dyDescent="0.2">
      <c r="A1487" s="13">
        <v>45083</v>
      </c>
      <c r="B1487" s="14">
        <v>0.83719907407407401</v>
      </c>
      <c r="C1487" s="7">
        <v>1720.07</v>
      </c>
      <c r="D1487" s="10">
        <v>1720524</v>
      </c>
      <c r="E1487" s="8">
        <v>11.894649865730221</v>
      </c>
      <c r="F1487" s="8">
        <v>0.82369999999999999</v>
      </c>
      <c r="G1487" s="19">
        <f t="shared" si="70"/>
        <v>1.1319999999998345</v>
      </c>
      <c r="H1487" s="22">
        <f t="shared" si="71"/>
        <v>386.79864666288211</v>
      </c>
      <c r="I1487" s="10">
        <f t="shared" si="69"/>
        <v>17.023069116056487</v>
      </c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</row>
    <row r="1488" spans="1:21" x14ac:dyDescent="0.2">
      <c r="A1488" s="13">
        <v>45083</v>
      </c>
      <c r="B1488" s="14">
        <v>0.83721064814814816</v>
      </c>
      <c r="C1488" s="7">
        <v>1721.211</v>
      </c>
      <c r="D1488" s="10">
        <v>1721683</v>
      </c>
      <c r="E1488" s="8">
        <v>11.846450457894374</v>
      </c>
      <c r="F1488" s="8">
        <v>0.82199999999999995</v>
      </c>
      <c r="G1488" s="19">
        <f t="shared" si="70"/>
        <v>1.1410000000000764</v>
      </c>
      <c r="H1488" s="22">
        <f t="shared" si="71"/>
        <v>387.05709076954878</v>
      </c>
      <c r="I1488" s="10">
        <f t="shared" si="69"/>
        <v>17.034443281732557</v>
      </c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</row>
    <row r="1489" spans="1:21" x14ac:dyDescent="0.2">
      <c r="A1489" s="13">
        <v>45083</v>
      </c>
      <c r="B1489" s="14">
        <v>0.8372222222222222</v>
      </c>
      <c r="C1489" s="7">
        <v>1722.375</v>
      </c>
      <c r="D1489" s="10">
        <v>1722842</v>
      </c>
      <c r="E1489" s="8">
        <v>11.867107346966881</v>
      </c>
      <c r="F1489" s="8">
        <v>0.82540000000000002</v>
      </c>
      <c r="G1489" s="19">
        <f t="shared" si="70"/>
        <v>1.1639999999999873</v>
      </c>
      <c r="H1489" s="22">
        <f t="shared" si="71"/>
        <v>387.32183506821542</v>
      </c>
      <c r="I1489" s="10">
        <f t="shared" si="69"/>
        <v>17.046094719846849</v>
      </c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</row>
    <row r="1490" spans="1:21" x14ac:dyDescent="0.2">
      <c r="A1490" s="13">
        <v>45083</v>
      </c>
      <c r="B1490" s="14">
        <v>0.83724537037037028</v>
      </c>
      <c r="C1490" s="7">
        <v>1723.5229999999999</v>
      </c>
      <c r="D1490" s="10">
        <v>1724001</v>
      </c>
      <c r="E1490" s="8">
        <v>11.846450457894374</v>
      </c>
      <c r="F1490" s="8">
        <v>0.81779999999999997</v>
      </c>
      <c r="G1490" s="19">
        <f t="shared" si="70"/>
        <v>1.1479999999999109</v>
      </c>
      <c r="H1490" s="22">
        <f t="shared" si="71"/>
        <v>387.58053610288209</v>
      </c>
      <c r="I1490" s="10">
        <f t="shared" si="69"/>
        <v>17.057480192964505</v>
      </c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</row>
    <row r="1491" spans="1:21" x14ac:dyDescent="0.2">
      <c r="A1491" s="13">
        <v>45083</v>
      </c>
      <c r="B1491" s="14">
        <v>0.83725694444444443</v>
      </c>
      <c r="C1491" s="7">
        <v>1724.6880000000001</v>
      </c>
      <c r="D1491" s="10">
        <v>1725159</v>
      </c>
      <c r="E1491" s="8">
        <v>11.915306754802728</v>
      </c>
      <c r="F1491" s="8">
        <v>0.81610000000000005</v>
      </c>
      <c r="G1491" s="19">
        <f t="shared" si="70"/>
        <v>1.165000000000191</v>
      </c>
      <c r="H1491" s="22">
        <f t="shared" si="71"/>
        <v>387.84252233843767</v>
      </c>
      <c r="I1491" s="10">
        <f t="shared" si="69"/>
        <v>17.069010248288627</v>
      </c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</row>
    <row r="1492" spans="1:21" x14ac:dyDescent="0.2">
      <c r="A1492" s="13">
        <v>45083</v>
      </c>
      <c r="B1492" s="14">
        <v>0.83726851851851858</v>
      </c>
      <c r="C1492" s="7">
        <v>1725.8520000000001</v>
      </c>
      <c r="D1492" s="10">
        <v>1726317</v>
      </c>
      <c r="E1492" s="8">
        <v>11.867107346966881</v>
      </c>
      <c r="F1492" s="8">
        <v>0.82030000000000003</v>
      </c>
      <c r="G1492" s="19">
        <f t="shared" si="70"/>
        <v>1.1639999999999873</v>
      </c>
      <c r="H1492" s="22">
        <f t="shared" si="71"/>
        <v>388.10563082910431</v>
      </c>
      <c r="I1492" s="10">
        <f t="shared" si="69"/>
        <v>17.080589694236231</v>
      </c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</row>
    <row r="1493" spans="1:21" x14ac:dyDescent="0.2">
      <c r="A1493" s="13">
        <v>45083</v>
      </c>
      <c r="B1493" s="14">
        <v>0.83728009259259262</v>
      </c>
      <c r="C1493" s="7">
        <v>1727.008</v>
      </c>
      <c r="D1493" s="10">
        <v>1727476</v>
      </c>
      <c r="E1493" s="8">
        <v>11.894649865730221</v>
      </c>
      <c r="F1493" s="8">
        <v>0.80759999999999998</v>
      </c>
      <c r="G1493" s="19">
        <f t="shared" si="70"/>
        <v>1.1559999999999491</v>
      </c>
      <c r="H1493" s="22">
        <f t="shared" si="71"/>
        <v>388.36288552777097</v>
      </c>
      <c r="I1493" s="10">
        <f t="shared" si="69"/>
        <v>17.091911513879644</v>
      </c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</row>
    <row r="1494" spans="1:21" x14ac:dyDescent="0.2">
      <c r="A1494" s="13">
        <v>45083</v>
      </c>
      <c r="B1494" s="14">
        <v>0.83729166666666666</v>
      </c>
      <c r="C1494" s="7">
        <v>1728.172</v>
      </c>
      <c r="D1494" s="10">
        <v>1728634</v>
      </c>
      <c r="E1494" s="8">
        <v>11.867107346966881</v>
      </c>
      <c r="F1494" s="8">
        <v>0.82620000000000005</v>
      </c>
      <c r="G1494" s="19">
        <f t="shared" si="70"/>
        <v>1.1639999999999873</v>
      </c>
      <c r="H1494" s="22">
        <f t="shared" si="71"/>
        <v>388.62788642377097</v>
      </c>
      <c r="I1494" s="10">
        <f t="shared" si="69"/>
        <v>17.103574244882829</v>
      </c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</row>
    <row r="1495" spans="1:21" x14ac:dyDescent="0.2">
      <c r="A1495" s="13">
        <v>45083</v>
      </c>
      <c r="B1495" s="14">
        <v>0.8373032407407407</v>
      </c>
      <c r="C1495" s="7">
        <v>1729.32</v>
      </c>
      <c r="D1495" s="10">
        <v>1729793</v>
      </c>
      <c r="E1495" s="8">
        <v>11.880878606348551</v>
      </c>
      <c r="F1495" s="8">
        <v>0.81689999999999996</v>
      </c>
      <c r="G1495" s="19">
        <f t="shared" si="70"/>
        <v>1.1479999999999109</v>
      </c>
      <c r="H1495" s="22">
        <f t="shared" si="71"/>
        <v>388.88630275443762</v>
      </c>
      <c r="I1495" s="10">
        <f t="shared" si="69"/>
        <v>17.114947188132781</v>
      </c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</row>
    <row r="1496" spans="1:21" x14ac:dyDescent="0.2">
      <c r="A1496" s="13">
        <v>45083</v>
      </c>
      <c r="B1496" s="14">
        <v>0.83732638888888899</v>
      </c>
      <c r="C1496" s="7">
        <v>1730.4839999999999</v>
      </c>
      <c r="D1496" s="10">
        <v>1730952</v>
      </c>
      <c r="E1496" s="8">
        <v>11.880878606348551</v>
      </c>
      <c r="F1496" s="8">
        <v>0.81100000000000005</v>
      </c>
      <c r="G1496" s="19">
        <f t="shared" si="70"/>
        <v>1.1639999999999873</v>
      </c>
      <c r="H1496" s="22">
        <f t="shared" si="71"/>
        <v>389.14642830110427</v>
      </c>
      <c r="I1496" s="10">
        <f t="shared" si="69"/>
        <v>17.126395354247016</v>
      </c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</row>
    <row r="1497" spans="1:21" x14ac:dyDescent="0.2">
      <c r="A1497" s="13">
        <v>45083</v>
      </c>
      <c r="B1497" s="14">
        <v>0.83733796296296292</v>
      </c>
      <c r="C1497" s="7">
        <v>1731.633</v>
      </c>
      <c r="D1497" s="10">
        <v>1732110</v>
      </c>
      <c r="E1497" s="8">
        <v>11.915306754802728</v>
      </c>
      <c r="F1497" s="8">
        <v>0.81859999999999999</v>
      </c>
      <c r="G1497" s="19">
        <f t="shared" si="70"/>
        <v>1.1490000000001146</v>
      </c>
      <c r="H1497" s="22">
        <f t="shared" si="71"/>
        <v>389.40560797577098</v>
      </c>
      <c r="I1497" s="10">
        <f t="shared" si="69"/>
        <v>17.137801892386157</v>
      </c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</row>
    <row r="1498" spans="1:21" x14ac:dyDescent="0.2">
      <c r="A1498" s="13">
        <v>45083</v>
      </c>
      <c r="B1498" s="14">
        <v>0.83734953703703707</v>
      </c>
      <c r="C1498" s="7">
        <v>1732.797</v>
      </c>
      <c r="D1498" s="10">
        <v>1733268</v>
      </c>
      <c r="E1498" s="8">
        <v>11.963506162638575</v>
      </c>
      <c r="F1498" s="8">
        <v>0.82030000000000003</v>
      </c>
      <c r="G1498" s="19">
        <f t="shared" si="70"/>
        <v>1.1639999999999873</v>
      </c>
      <c r="H1498" s="22">
        <f t="shared" si="71"/>
        <v>389.66871646643762</v>
      </c>
      <c r="I1498" s="10">
        <f t="shared" si="69"/>
        <v>17.149381338333765</v>
      </c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</row>
    <row r="1499" spans="1:21" x14ac:dyDescent="0.2">
      <c r="A1499" s="13">
        <v>45083</v>
      </c>
      <c r="B1499" s="14">
        <v>0.83736111111111111</v>
      </c>
      <c r="C1499" s="7">
        <v>1733.961</v>
      </c>
      <c r="D1499" s="10">
        <v>1734427</v>
      </c>
      <c r="E1499" s="8">
        <v>11.894649865730221</v>
      </c>
      <c r="F1499" s="8">
        <v>0.8034</v>
      </c>
      <c r="G1499" s="19">
        <f t="shared" si="70"/>
        <v>1.1639999999999873</v>
      </c>
      <c r="H1499" s="22">
        <f t="shared" si="71"/>
        <v>389.92640433843764</v>
      </c>
      <c r="I1499" s="10">
        <f t="shared" si="69"/>
        <v>17.160722222003528</v>
      </c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</row>
    <row r="1500" spans="1:21" x14ac:dyDescent="0.2">
      <c r="A1500" s="13">
        <v>45083</v>
      </c>
      <c r="B1500" s="14">
        <v>0.83737268518518515</v>
      </c>
      <c r="C1500" s="7">
        <v>1735.1089999999999</v>
      </c>
      <c r="D1500" s="10">
        <v>1735585</v>
      </c>
      <c r="E1500" s="8">
        <v>11.915306754802728</v>
      </c>
      <c r="F1500" s="8">
        <v>0.81440000000000001</v>
      </c>
      <c r="G1500" s="19">
        <f t="shared" si="70"/>
        <v>1.1479999999999109</v>
      </c>
      <c r="H1500" s="22">
        <f t="shared" si="71"/>
        <v>390.18402982465983</v>
      </c>
      <c r="I1500" s="10">
        <f t="shared" si="69"/>
        <v>17.172060360065423</v>
      </c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</row>
    <row r="1501" spans="1:21" x14ac:dyDescent="0.2">
      <c r="A1501" s="13">
        <v>45083</v>
      </c>
      <c r="B1501" s="14">
        <v>0.83738425925925919</v>
      </c>
      <c r="C1501" s="7">
        <v>1736.2729999999999</v>
      </c>
      <c r="D1501" s="10">
        <v>1736743</v>
      </c>
      <c r="E1501" s="8">
        <v>11.846450457894374</v>
      </c>
      <c r="F1501" s="8">
        <v>0.81689999999999996</v>
      </c>
      <c r="G1501" s="19">
        <f t="shared" si="70"/>
        <v>1.1639999999999873</v>
      </c>
      <c r="H1501" s="22">
        <f t="shared" si="71"/>
        <v>390.44604777665984</v>
      </c>
      <c r="I1501" s="10">
        <f t="shared" si="69"/>
        <v>17.183591811235239</v>
      </c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</row>
    <row r="1502" spans="1:21" x14ac:dyDescent="0.2">
      <c r="A1502" s="13">
        <v>45083</v>
      </c>
      <c r="B1502" s="14">
        <v>0.83740740740740749</v>
      </c>
      <c r="C1502" s="7">
        <v>1737.43</v>
      </c>
      <c r="D1502" s="10">
        <v>1737903</v>
      </c>
      <c r="E1502" s="8">
        <v>11.894649865730221</v>
      </c>
      <c r="F1502" s="8">
        <v>0.81100000000000005</v>
      </c>
      <c r="G1502" s="19">
        <f t="shared" si="70"/>
        <v>1.1570000000001528</v>
      </c>
      <c r="H1502" s="22">
        <f t="shared" si="71"/>
        <v>390.70460899443765</v>
      </c>
      <c r="I1502" s="10">
        <f t="shared" si="69"/>
        <v>17.194971130989682</v>
      </c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</row>
    <row r="1503" spans="1:21" x14ac:dyDescent="0.2">
      <c r="A1503" s="13">
        <v>45083</v>
      </c>
      <c r="B1503" s="14">
        <v>0.83741898148148142</v>
      </c>
      <c r="C1503" s="7">
        <v>1738.586</v>
      </c>
      <c r="D1503" s="10">
        <v>1739061</v>
      </c>
      <c r="E1503" s="8">
        <v>11.894649865730221</v>
      </c>
      <c r="F1503" s="8">
        <v>0.81859999999999999</v>
      </c>
      <c r="G1503" s="19">
        <f t="shared" si="70"/>
        <v>1.1559999999999491</v>
      </c>
      <c r="H1503" s="22">
        <f t="shared" si="71"/>
        <v>390.96536765754877</v>
      </c>
      <c r="I1503" s="10">
        <f t="shared" si="69"/>
        <v>17.206447160657955</v>
      </c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</row>
    <row r="1504" spans="1:21" x14ac:dyDescent="0.2">
      <c r="A1504" s="13">
        <v>45083</v>
      </c>
      <c r="B1504" s="14">
        <v>0.83743055555555557</v>
      </c>
      <c r="C1504" s="7">
        <v>1739.758</v>
      </c>
      <c r="D1504" s="10">
        <v>1740220</v>
      </c>
      <c r="E1504" s="8">
        <v>11.880878606348551</v>
      </c>
      <c r="F1504" s="8">
        <v>0.81189999999999996</v>
      </c>
      <c r="G1504" s="19">
        <f t="shared" si="70"/>
        <v>1.1720000000000255</v>
      </c>
      <c r="H1504" s="22">
        <f t="shared" si="71"/>
        <v>391.22757166465988</v>
      </c>
      <c r="I1504" s="10">
        <f t="shared" si="69"/>
        <v>17.217986800142395</v>
      </c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</row>
    <row r="1505" spans="1:21" x14ac:dyDescent="0.2">
      <c r="A1505" s="13">
        <v>45083</v>
      </c>
      <c r="B1505" s="14">
        <v>0.83744212962962961</v>
      </c>
      <c r="C1505" s="7">
        <v>1740.9059999999999</v>
      </c>
      <c r="D1505" s="10">
        <v>1741378</v>
      </c>
      <c r="E1505" s="8">
        <v>11.867107346966881</v>
      </c>
      <c r="F1505" s="8">
        <v>0.80930000000000002</v>
      </c>
      <c r="G1505" s="19">
        <f t="shared" si="70"/>
        <v>1.1479999999999109</v>
      </c>
      <c r="H1505" s="22">
        <f t="shared" si="71"/>
        <v>391.48358382821539</v>
      </c>
      <c r="I1505" s="10">
        <f t="shared" si="69"/>
        <v>17.229253935620655</v>
      </c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</row>
    <row r="1506" spans="1:21" x14ac:dyDescent="0.2">
      <c r="A1506" s="13">
        <v>45083</v>
      </c>
      <c r="B1506" s="14">
        <v>0.83745370370370376</v>
      </c>
      <c r="C1506" s="7">
        <v>1742.07</v>
      </c>
      <c r="D1506" s="10">
        <v>1742536</v>
      </c>
      <c r="E1506" s="8">
        <v>11.867107346966881</v>
      </c>
      <c r="F1506" s="8">
        <v>0.80089999999999995</v>
      </c>
      <c r="G1506" s="19">
        <f t="shared" si="70"/>
        <v>1.1639999999999873</v>
      </c>
      <c r="H1506" s="22">
        <f t="shared" si="71"/>
        <v>391.74046983354873</v>
      </c>
      <c r="I1506" s="10">
        <f t="shared" si="69"/>
        <v>17.240559529012629</v>
      </c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</row>
    <row r="1507" spans="1:21" x14ac:dyDescent="0.2">
      <c r="A1507" s="13">
        <v>45083</v>
      </c>
      <c r="B1507" s="14">
        <v>0.83746527777777768</v>
      </c>
      <c r="C1507" s="7">
        <v>1743.2190000000001</v>
      </c>
      <c r="D1507" s="10">
        <v>1743695</v>
      </c>
      <c r="E1507" s="8">
        <v>11.915306754802728</v>
      </c>
      <c r="F1507" s="8">
        <v>0.81689999999999996</v>
      </c>
      <c r="G1507" s="19">
        <f t="shared" si="70"/>
        <v>1.1490000000001146</v>
      </c>
      <c r="H1507" s="22">
        <f t="shared" si="71"/>
        <v>391.99911126554878</v>
      </c>
      <c r="I1507" s="10">
        <f t="shared" si="69"/>
        <v>17.251942379007577</v>
      </c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</row>
    <row r="1508" spans="1:21" x14ac:dyDescent="0.2">
      <c r="A1508" s="13">
        <v>45083</v>
      </c>
      <c r="B1508" s="14">
        <v>0.83747685185185183</v>
      </c>
      <c r="C1508" s="7">
        <v>1744.383</v>
      </c>
      <c r="D1508" s="10">
        <v>1744854</v>
      </c>
      <c r="E1508" s="8">
        <v>11.894649865730221</v>
      </c>
      <c r="F1508" s="8">
        <v>0.81859999999999999</v>
      </c>
      <c r="G1508" s="19">
        <f t="shared" si="70"/>
        <v>1.1639999999999873</v>
      </c>
      <c r="H1508" s="22">
        <f t="shared" si="71"/>
        <v>392.2616744868821</v>
      </c>
      <c r="I1508" s="10">
        <f t="shared" si="69"/>
        <v>17.263497827566287</v>
      </c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</row>
    <row r="1509" spans="1:21" x14ac:dyDescent="0.2">
      <c r="A1509" s="13">
        <v>45083</v>
      </c>
      <c r="B1509" s="14">
        <v>0.83750000000000002</v>
      </c>
      <c r="C1509" s="7">
        <v>1745.539</v>
      </c>
      <c r="D1509" s="10">
        <v>1746012</v>
      </c>
      <c r="E1509" s="8">
        <v>11.894649865730221</v>
      </c>
      <c r="F1509" s="8">
        <v>0.80759999999999998</v>
      </c>
      <c r="G1509" s="19">
        <f t="shared" si="70"/>
        <v>1.1559999999999491</v>
      </c>
      <c r="H1509" s="22">
        <f t="shared" si="71"/>
        <v>392.51892918554876</v>
      </c>
      <c r="I1509" s="10">
        <f t="shared" si="69"/>
        <v>17.2748196472097</v>
      </c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</row>
    <row r="1510" spans="1:21" x14ac:dyDescent="0.2">
      <c r="A1510" s="13">
        <v>45083</v>
      </c>
      <c r="B1510" s="14">
        <v>0.83751157407407406</v>
      </c>
      <c r="C1510" s="7">
        <v>1746.703</v>
      </c>
      <c r="D1510" s="10">
        <v>1747171</v>
      </c>
      <c r="E1510" s="8">
        <v>11.880878606348551</v>
      </c>
      <c r="F1510" s="8">
        <v>0.82279999999999998</v>
      </c>
      <c r="G1510" s="19">
        <f t="shared" si="70"/>
        <v>1.1639999999999873</v>
      </c>
      <c r="H1510" s="22">
        <f t="shared" si="71"/>
        <v>392.78283954288207</v>
      </c>
      <c r="I1510" s="10">
        <f t="shared" si="69"/>
        <v>17.286434383435093</v>
      </c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</row>
    <row r="1511" spans="1:21" x14ac:dyDescent="0.2">
      <c r="A1511" s="13">
        <v>45083</v>
      </c>
      <c r="B1511" s="14">
        <v>0.8375231481481481</v>
      </c>
      <c r="C1511" s="7">
        <v>1747.8589999999999</v>
      </c>
      <c r="D1511" s="10">
        <v>1748329</v>
      </c>
      <c r="E1511" s="8">
        <v>11.867107346966881</v>
      </c>
      <c r="F1511" s="8">
        <v>0.80259999999999998</v>
      </c>
      <c r="G1511" s="19">
        <f t="shared" si="70"/>
        <v>1.1559999999999491</v>
      </c>
      <c r="H1511" s="22">
        <f t="shared" si="71"/>
        <v>393.0385015304376</v>
      </c>
      <c r="I1511" s="10">
        <f t="shared" si="69"/>
        <v>17.297686107612655</v>
      </c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</row>
    <row r="1512" spans="1:21" x14ac:dyDescent="0.2">
      <c r="A1512" s="13">
        <v>45083</v>
      </c>
      <c r="B1512" s="14">
        <v>0.83753472222222225</v>
      </c>
      <c r="C1512" s="7">
        <v>1749.0160000000001</v>
      </c>
      <c r="D1512" s="10">
        <v>1749488</v>
      </c>
      <c r="E1512" s="8">
        <v>11.867107346966881</v>
      </c>
      <c r="F1512" s="8">
        <v>0.81100000000000005</v>
      </c>
      <c r="G1512" s="19">
        <f t="shared" si="70"/>
        <v>1.1570000000001528</v>
      </c>
      <c r="H1512" s="22">
        <f t="shared" si="71"/>
        <v>393.29706274821541</v>
      </c>
      <c r="I1512" s="10">
        <f t="shared" si="69"/>
        <v>17.309065427367102</v>
      </c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</row>
    <row r="1513" spans="1:21" x14ac:dyDescent="0.2">
      <c r="A1513" s="13">
        <v>45083</v>
      </c>
      <c r="B1513" s="14">
        <v>0.8375462962962964</v>
      </c>
      <c r="C1513" s="7">
        <v>1750.18</v>
      </c>
      <c r="D1513" s="10">
        <v>1750646</v>
      </c>
      <c r="E1513" s="8">
        <v>11.880878606348551</v>
      </c>
      <c r="F1513" s="8">
        <v>0.8</v>
      </c>
      <c r="G1513" s="19">
        <f t="shared" si="70"/>
        <v>1.1639999999999873</v>
      </c>
      <c r="H1513" s="22">
        <f t="shared" si="71"/>
        <v>393.55366008154874</v>
      </c>
      <c r="I1513" s="10">
        <f t="shared" si="69"/>
        <v>17.320358316259075</v>
      </c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</row>
    <row r="1514" spans="1:21" x14ac:dyDescent="0.2">
      <c r="A1514" s="13">
        <v>45083</v>
      </c>
      <c r="B1514" s="14">
        <v>0.83755787037037033</v>
      </c>
      <c r="C1514" s="7">
        <v>1751.328</v>
      </c>
      <c r="D1514" s="10">
        <v>1751804</v>
      </c>
      <c r="E1514" s="8">
        <v>11.867107346966881</v>
      </c>
      <c r="F1514" s="8">
        <v>0.80510000000000004</v>
      </c>
      <c r="G1514" s="19">
        <f t="shared" si="70"/>
        <v>1.1479999999999109</v>
      </c>
      <c r="H1514" s="22">
        <f t="shared" si="71"/>
        <v>393.80834362643759</v>
      </c>
      <c r="I1514" s="10">
        <f t="shared" si="69"/>
        <v>17.331566979021389</v>
      </c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</row>
    <row r="1515" spans="1:21" x14ac:dyDescent="0.2">
      <c r="A1515" s="13">
        <v>45083</v>
      </c>
      <c r="B1515" s="14">
        <v>0.83758101851851852</v>
      </c>
      <c r="C1515" s="7">
        <v>1752.492</v>
      </c>
      <c r="D1515" s="10">
        <v>1752964</v>
      </c>
      <c r="E1515" s="8">
        <v>11.867107346966881</v>
      </c>
      <c r="F1515" s="8">
        <v>0.81020000000000003</v>
      </c>
      <c r="G1515" s="19">
        <f t="shared" si="70"/>
        <v>1.1639999999999873</v>
      </c>
      <c r="H1515" s="22">
        <f t="shared" si="71"/>
        <v>394.06821257577093</v>
      </c>
      <c r="I1515" s="10">
        <f t="shared" si="69"/>
        <v>17.343003852246735</v>
      </c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</row>
    <row r="1516" spans="1:21" x14ac:dyDescent="0.2">
      <c r="A1516" s="13">
        <v>45083</v>
      </c>
      <c r="B1516" s="14">
        <v>0.83759259259259267</v>
      </c>
      <c r="C1516" s="7">
        <v>1753.6410000000001</v>
      </c>
      <c r="D1516" s="10">
        <v>1754122</v>
      </c>
      <c r="E1516" s="8">
        <v>11.880878606348551</v>
      </c>
      <c r="F1516" s="8">
        <v>0.81689999999999996</v>
      </c>
      <c r="G1516" s="19">
        <f t="shared" si="70"/>
        <v>1.1490000000001146</v>
      </c>
      <c r="H1516" s="22">
        <f t="shared" si="71"/>
        <v>394.32685400777098</v>
      </c>
      <c r="I1516" s="10">
        <f t="shared" si="69"/>
        <v>17.354386702241683</v>
      </c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</row>
    <row r="1517" spans="1:21" x14ac:dyDescent="0.2">
      <c r="A1517" s="13">
        <v>45083</v>
      </c>
      <c r="B1517" s="14">
        <v>0.83760416666666659</v>
      </c>
      <c r="C1517" s="7">
        <v>1754.8050000000001</v>
      </c>
      <c r="D1517" s="10">
        <v>1755280</v>
      </c>
      <c r="E1517" s="8">
        <v>11.867107346966881</v>
      </c>
      <c r="F1517" s="8">
        <v>0.81859999999999999</v>
      </c>
      <c r="G1517" s="19">
        <f t="shared" si="70"/>
        <v>1.1639999999999873</v>
      </c>
      <c r="H1517" s="22">
        <f t="shared" si="71"/>
        <v>394.5894172291043</v>
      </c>
      <c r="I1517" s="10">
        <f t="shared" si="69"/>
        <v>17.365942150800397</v>
      </c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</row>
    <row r="1518" spans="1:21" x14ac:dyDescent="0.2">
      <c r="A1518" s="13">
        <v>45083</v>
      </c>
      <c r="B1518" s="14">
        <v>0.83761574074074074</v>
      </c>
      <c r="C1518" s="7">
        <v>1755.961</v>
      </c>
      <c r="D1518" s="10">
        <v>1756439</v>
      </c>
      <c r="E1518" s="8">
        <v>11.880878606348551</v>
      </c>
      <c r="F1518" s="8">
        <v>0.81520000000000004</v>
      </c>
      <c r="G1518" s="19">
        <f t="shared" si="70"/>
        <v>1.1559999999999491</v>
      </c>
      <c r="H1518" s="22">
        <f t="shared" si="71"/>
        <v>394.84909284865984</v>
      </c>
      <c r="I1518" s="10">
        <f t="shared" si="69"/>
        <v>17.377370515551892</v>
      </c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</row>
    <row r="1519" spans="1:21" x14ac:dyDescent="0.2">
      <c r="A1519" s="13">
        <v>45083</v>
      </c>
      <c r="B1519" s="14">
        <v>0.83762731481481489</v>
      </c>
      <c r="C1519" s="7">
        <v>1757.125</v>
      </c>
      <c r="D1519" s="10">
        <v>1757597</v>
      </c>
      <c r="E1519" s="8">
        <v>11.894649865730221</v>
      </c>
      <c r="F1519" s="8">
        <v>0.79830000000000001</v>
      </c>
      <c r="G1519" s="19">
        <f t="shared" si="70"/>
        <v>1.1639999999999873</v>
      </c>
      <c r="H1519" s="22">
        <f t="shared" si="71"/>
        <v>395.10514491265985</v>
      </c>
      <c r="I1519" s="10">
        <f t="shared" si="69"/>
        <v>17.388639407054967</v>
      </c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</row>
    <row r="1520" spans="1:21" x14ac:dyDescent="0.2">
      <c r="A1520" s="13">
        <v>45083</v>
      </c>
      <c r="B1520" s="14">
        <v>0.83763888888888882</v>
      </c>
      <c r="C1520" s="7">
        <v>1758.2809999999999</v>
      </c>
      <c r="D1520" s="10">
        <v>1758755</v>
      </c>
      <c r="E1520" s="8">
        <v>11.894649865730221</v>
      </c>
      <c r="F1520" s="8">
        <v>0.80679999999999996</v>
      </c>
      <c r="G1520" s="19">
        <f t="shared" si="70"/>
        <v>1.1559999999999491</v>
      </c>
      <c r="H1520" s="22">
        <f t="shared" si="71"/>
        <v>395.36214477754874</v>
      </c>
      <c r="I1520" s="10">
        <f t="shared" si="69"/>
        <v>17.399950011423844</v>
      </c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</row>
    <row r="1521" spans="1:21" x14ac:dyDescent="0.2">
      <c r="A1521" s="13">
        <v>45083</v>
      </c>
      <c r="B1521" s="14">
        <v>0.83766203703703701</v>
      </c>
      <c r="C1521" s="7">
        <v>1759.4380000000001</v>
      </c>
      <c r="D1521" s="10">
        <v>1759915</v>
      </c>
      <c r="E1521" s="8">
        <v>11.867107346966881</v>
      </c>
      <c r="F1521" s="8">
        <v>0.81440000000000001</v>
      </c>
      <c r="G1521" s="19">
        <f t="shared" si="70"/>
        <v>1.1570000000001528</v>
      </c>
      <c r="H1521" s="22">
        <f t="shared" si="71"/>
        <v>395.62178997577098</v>
      </c>
      <c r="I1521" s="10">
        <f t="shared" si="69"/>
        <v>17.411377037327689</v>
      </c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</row>
    <row r="1522" spans="1:21" x14ac:dyDescent="0.2">
      <c r="A1522" s="13">
        <v>45083</v>
      </c>
      <c r="B1522" s="14">
        <v>0.83767361111111116</v>
      </c>
      <c r="C1522" s="7">
        <v>1760.6020000000001</v>
      </c>
      <c r="D1522" s="10">
        <v>1761073</v>
      </c>
      <c r="E1522" s="8">
        <v>11.894649865730221</v>
      </c>
      <c r="F1522" s="8">
        <v>0.81520000000000004</v>
      </c>
      <c r="G1522" s="19">
        <f t="shared" si="70"/>
        <v>1.1639999999999873</v>
      </c>
      <c r="H1522" s="22">
        <f t="shared" si="71"/>
        <v>395.88326265843762</v>
      </c>
      <c r="I1522" s="10">
        <f t="shared" si="69"/>
        <v>17.422884491108608</v>
      </c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</row>
    <row r="1523" spans="1:21" x14ac:dyDescent="0.2">
      <c r="A1523" s="13">
        <v>45083</v>
      </c>
      <c r="B1523" s="14">
        <v>0.83768518518518509</v>
      </c>
      <c r="C1523" s="7">
        <v>1761.75</v>
      </c>
      <c r="D1523" s="10">
        <v>1762232</v>
      </c>
      <c r="E1523" s="8">
        <v>11.915306754802728</v>
      </c>
      <c r="F1523" s="8">
        <v>0.80679999999999996</v>
      </c>
      <c r="G1523" s="19">
        <f t="shared" si="70"/>
        <v>1.1479999999999109</v>
      </c>
      <c r="H1523" s="22">
        <f t="shared" si="71"/>
        <v>396.13848397754873</v>
      </c>
      <c r="I1523" s="10">
        <f t="shared" si="69"/>
        <v>17.43411682139881</v>
      </c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</row>
    <row r="1524" spans="1:21" x14ac:dyDescent="0.2">
      <c r="A1524" s="13">
        <v>45083</v>
      </c>
      <c r="B1524" s="14">
        <v>0.83769675925925924</v>
      </c>
      <c r="C1524" s="7">
        <v>1762.914</v>
      </c>
      <c r="D1524" s="10">
        <v>1763390</v>
      </c>
      <c r="E1524" s="8">
        <v>11.894649865730221</v>
      </c>
      <c r="F1524" s="8">
        <v>0.79330000000000001</v>
      </c>
      <c r="G1524" s="19">
        <f t="shared" si="70"/>
        <v>1.1639999999999873</v>
      </c>
      <c r="H1524" s="22">
        <f t="shared" si="71"/>
        <v>396.39293230821539</v>
      </c>
      <c r="I1524" s="10">
        <f t="shared" si="69"/>
        <v>17.445315132346309</v>
      </c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</row>
    <row r="1525" spans="1:21" x14ac:dyDescent="0.2">
      <c r="A1525" s="13">
        <v>45083</v>
      </c>
      <c r="B1525" s="14">
        <v>0.83770833333333339</v>
      </c>
      <c r="C1525" s="7">
        <v>1764.0630000000001</v>
      </c>
      <c r="D1525" s="10">
        <v>1764548</v>
      </c>
      <c r="E1525" s="8">
        <v>11.915306754802728</v>
      </c>
      <c r="F1525" s="8">
        <v>0.81520000000000004</v>
      </c>
      <c r="G1525" s="19">
        <f t="shared" si="70"/>
        <v>1.1490000000001146</v>
      </c>
      <c r="H1525" s="22">
        <f t="shared" si="71"/>
        <v>396.65103549754878</v>
      </c>
      <c r="I1525" s="10">
        <f t="shared" si="69"/>
        <v>17.456674294197068</v>
      </c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</row>
    <row r="1526" spans="1:21" x14ac:dyDescent="0.2">
      <c r="A1526" s="13">
        <v>45083</v>
      </c>
      <c r="B1526" s="14">
        <v>0.83771990740740743</v>
      </c>
      <c r="C1526" s="7">
        <v>1765.2270000000001</v>
      </c>
      <c r="D1526" s="10">
        <v>1765707</v>
      </c>
      <c r="E1526" s="8">
        <v>11.929078014184398</v>
      </c>
      <c r="F1526" s="8">
        <v>0.8085</v>
      </c>
      <c r="G1526" s="19">
        <f t="shared" si="70"/>
        <v>1.1639999999999873</v>
      </c>
      <c r="H1526" s="22">
        <f t="shared" si="71"/>
        <v>396.9103591775488</v>
      </c>
      <c r="I1526" s="10">
        <f t="shared" si="69"/>
        <v>17.468087170033517</v>
      </c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</row>
    <row r="1527" spans="1:21" x14ac:dyDescent="0.2">
      <c r="A1527" s="13">
        <v>45083</v>
      </c>
      <c r="B1527" s="14">
        <v>0.83773148148148147</v>
      </c>
      <c r="C1527" s="7">
        <v>1766.3910000000001</v>
      </c>
      <c r="D1527" s="10">
        <v>1766865</v>
      </c>
      <c r="E1527" s="8">
        <v>11.915306754802728</v>
      </c>
      <c r="F1527" s="8">
        <v>0.80930000000000002</v>
      </c>
      <c r="G1527" s="19">
        <f t="shared" si="70"/>
        <v>1.1639999999999873</v>
      </c>
      <c r="H1527" s="22">
        <f t="shared" si="71"/>
        <v>397.16993945488213</v>
      </c>
      <c r="I1527" s="10">
        <f t="shared" si="69"/>
        <v>17.479511338758858</v>
      </c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</row>
    <row r="1528" spans="1:21" x14ac:dyDescent="0.2">
      <c r="A1528" s="13">
        <v>45083</v>
      </c>
      <c r="B1528" s="14">
        <v>0.83775462962962965</v>
      </c>
      <c r="C1528" s="7">
        <v>1767.539</v>
      </c>
      <c r="D1528" s="10">
        <v>1768024</v>
      </c>
      <c r="E1528" s="8">
        <v>11.915306754802728</v>
      </c>
      <c r="F1528" s="8">
        <v>0.81610000000000005</v>
      </c>
      <c r="G1528" s="19">
        <f t="shared" si="70"/>
        <v>1.1479999999999109</v>
      </c>
      <c r="H1528" s="22">
        <f t="shared" si="71"/>
        <v>397.42810271532653</v>
      </c>
      <c r="I1528" s="10">
        <f t="shared" si="69"/>
        <v>17.490873144348633</v>
      </c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</row>
    <row r="1529" spans="1:21" x14ac:dyDescent="0.2">
      <c r="A1529" s="13">
        <v>45083</v>
      </c>
      <c r="B1529" s="14">
        <v>0.8377662037037038</v>
      </c>
      <c r="C1529" s="7">
        <v>1768.711</v>
      </c>
      <c r="D1529" s="10">
        <v>1769183</v>
      </c>
      <c r="E1529" s="8">
        <v>11.894649865730221</v>
      </c>
      <c r="F1529" s="8">
        <v>0.81440000000000001</v>
      </c>
      <c r="G1529" s="19">
        <f t="shared" si="70"/>
        <v>1.1720000000000255</v>
      </c>
      <c r="H1529" s="22">
        <f t="shared" si="71"/>
        <v>397.69111410021543</v>
      </c>
      <c r="I1529" s="10">
        <f t="shared" si="69"/>
        <v>17.502448316655723</v>
      </c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</row>
    <row r="1530" spans="1:21" x14ac:dyDescent="0.2">
      <c r="A1530" s="13">
        <v>45083</v>
      </c>
      <c r="B1530" s="14">
        <v>0.83777777777777773</v>
      </c>
      <c r="C1530" s="7">
        <v>1769.875</v>
      </c>
      <c r="D1530" s="10">
        <v>1770341</v>
      </c>
      <c r="E1530" s="8">
        <v>11.894649865730221</v>
      </c>
      <c r="F1530" s="8">
        <v>0.81520000000000004</v>
      </c>
      <c r="G1530" s="19">
        <f t="shared" si="70"/>
        <v>1.1639999999999873</v>
      </c>
      <c r="H1530" s="22">
        <f t="shared" si="71"/>
        <v>397.95258678288207</v>
      </c>
      <c r="I1530" s="10">
        <f t="shared" si="69"/>
        <v>17.513955770436642</v>
      </c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</row>
    <row r="1531" spans="1:21" x14ac:dyDescent="0.2">
      <c r="A1531" s="13">
        <v>45083</v>
      </c>
      <c r="B1531" s="14">
        <v>0.83778935185185188</v>
      </c>
      <c r="C1531" s="7">
        <v>1771.0229999999999</v>
      </c>
      <c r="D1531" s="10">
        <v>1771499</v>
      </c>
      <c r="E1531" s="8">
        <v>11.880878606348551</v>
      </c>
      <c r="F1531" s="8">
        <v>0.8</v>
      </c>
      <c r="G1531" s="19">
        <f t="shared" si="70"/>
        <v>1.1479999999999109</v>
      </c>
      <c r="H1531" s="22">
        <f t="shared" si="71"/>
        <v>398.20565700510429</v>
      </c>
      <c r="I1531" s="10">
        <f t="shared" si="69"/>
        <v>17.525093430615325</v>
      </c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</row>
    <row r="1532" spans="1:21" x14ac:dyDescent="0.2">
      <c r="A1532" s="13">
        <v>45083</v>
      </c>
      <c r="B1532" s="14">
        <v>0.83780092592592592</v>
      </c>
      <c r="C1532" s="7">
        <v>1772.172</v>
      </c>
      <c r="D1532" s="10">
        <v>1772658</v>
      </c>
      <c r="E1532" s="8">
        <v>11.880878606348551</v>
      </c>
      <c r="F1532" s="8">
        <v>0.80430000000000001</v>
      </c>
      <c r="G1532" s="19">
        <f t="shared" si="70"/>
        <v>1.1490000000001146</v>
      </c>
      <c r="H1532" s="22">
        <f t="shared" si="71"/>
        <v>398.46030910910429</v>
      </c>
      <c r="I1532" s="10">
        <f t="shared" si="69"/>
        <v>17.536300709659191</v>
      </c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</row>
    <row r="1533" spans="1:21" x14ac:dyDescent="0.2">
      <c r="A1533" s="13">
        <v>45083</v>
      </c>
      <c r="B1533" s="14">
        <v>0.83781250000000007</v>
      </c>
      <c r="C1533" s="7">
        <v>1773.336</v>
      </c>
      <c r="D1533" s="10">
        <v>1773816</v>
      </c>
      <c r="E1533" s="8">
        <v>11.894649865730221</v>
      </c>
      <c r="F1533" s="8">
        <v>0.81779999999999997</v>
      </c>
      <c r="G1533" s="19">
        <f t="shared" si="70"/>
        <v>1.1639999999999873</v>
      </c>
      <c r="H1533" s="22">
        <f t="shared" si="71"/>
        <v>398.72261573310431</v>
      </c>
      <c r="I1533" s="10">
        <f t="shared" si="69"/>
        <v>17.547844865329012</v>
      </c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</row>
    <row r="1534" spans="1:21" x14ac:dyDescent="0.2">
      <c r="A1534" s="13">
        <v>45083</v>
      </c>
      <c r="B1534" s="14">
        <v>0.83783564814814815</v>
      </c>
      <c r="C1534" s="7">
        <v>1774.508</v>
      </c>
      <c r="D1534" s="10">
        <v>1774976</v>
      </c>
      <c r="E1534" s="8">
        <v>11.867107346966881</v>
      </c>
      <c r="F1534" s="8">
        <v>0.80759999999999998</v>
      </c>
      <c r="G1534" s="19">
        <f t="shared" si="70"/>
        <v>1.1720000000000255</v>
      </c>
      <c r="H1534" s="22">
        <f t="shared" si="71"/>
        <v>398.98343105043762</v>
      </c>
      <c r="I1534" s="10">
        <f t="shared" si="69"/>
        <v>17.559323388358489</v>
      </c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</row>
    <row r="1535" spans="1:21" x14ac:dyDescent="0.2">
      <c r="A1535" s="13">
        <v>45083</v>
      </c>
      <c r="B1535" s="14">
        <v>0.8378472222222223</v>
      </c>
      <c r="C1535" s="7">
        <v>1775.6559999999999</v>
      </c>
      <c r="D1535" s="10">
        <v>1776134</v>
      </c>
      <c r="E1535" s="8">
        <v>11.894649865730221</v>
      </c>
      <c r="F1535" s="8">
        <v>0.80510000000000004</v>
      </c>
      <c r="G1535" s="19">
        <f t="shared" si="70"/>
        <v>1.1479999999999109</v>
      </c>
      <c r="H1535" s="22">
        <f t="shared" si="71"/>
        <v>399.23811459532646</v>
      </c>
      <c r="I1535" s="10">
        <f t="shared" si="69"/>
        <v>17.570532051120807</v>
      </c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</row>
    <row r="1536" spans="1:21" x14ac:dyDescent="0.2">
      <c r="A1536" s="13">
        <v>45083</v>
      </c>
      <c r="B1536" s="14">
        <v>0.83785879629629623</v>
      </c>
      <c r="C1536" s="7">
        <v>1776.82</v>
      </c>
      <c r="D1536" s="10">
        <v>1777292</v>
      </c>
      <c r="E1536" s="8">
        <v>11.894649865730221</v>
      </c>
      <c r="F1536" s="8">
        <v>0.82279999999999998</v>
      </c>
      <c r="G1536" s="19">
        <f t="shared" si="70"/>
        <v>1.1639999999999873</v>
      </c>
      <c r="H1536" s="22">
        <f t="shared" si="71"/>
        <v>399.50202495265978</v>
      </c>
      <c r="I1536" s="10">
        <f t="shared" si="69"/>
        <v>17.582146787346201</v>
      </c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</row>
    <row r="1537" spans="1:21" x14ac:dyDescent="0.2">
      <c r="A1537" s="13">
        <v>45083</v>
      </c>
      <c r="B1537" s="14">
        <v>0.83787037037037038</v>
      </c>
      <c r="C1537" s="7">
        <v>1777.9690000000001</v>
      </c>
      <c r="D1537" s="10">
        <v>1778451</v>
      </c>
      <c r="E1537" s="8">
        <v>11.867107346966881</v>
      </c>
      <c r="F1537" s="8">
        <v>0.80679999999999996</v>
      </c>
      <c r="G1537" s="19">
        <f t="shared" si="70"/>
        <v>1.1490000000001146</v>
      </c>
      <c r="H1537" s="22">
        <f t="shared" si="71"/>
        <v>399.75746858999315</v>
      </c>
      <c r="I1537" s="10">
        <f t="shared" si="69"/>
        <v>17.593388901896233</v>
      </c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</row>
    <row r="1538" spans="1:21" x14ac:dyDescent="0.2">
      <c r="A1538" s="13">
        <v>45083</v>
      </c>
      <c r="B1538" s="14">
        <v>0.83788194444444442</v>
      </c>
      <c r="C1538" s="7">
        <v>1779.133</v>
      </c>
      <c r="D1538" s="10">
        <v>1779609</v>
      </c>
      <c r="E1538" s="8">
        <v>11.880878606348551</v>
      </c>
      <c r="F1538" s="8">
        <v>0.79669999999999996</v>
      </c>
      <c r="G1538" s="19">
        <f t="shared" si="70"/>
        <v>1.1639999999999873</v>
      </c>
      <c r="H1538" s="22">
        <f t="shared" si="71"/>
        <v>400.0130074593265</v>
      </c>
      <c r="I1538" s="10">
        <f t="shared" si="69"/>
        <v>17.604635207621527</v>
      </c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</row>
    <row r="1539" spans="1:21" x14ac:dyDescent="0.2">
      <c r="A1539" s="13">
        <v>45083</v>
      </c>
      <c r="B1539" s="14">
        <v>0.83789351851851857</v>
      </c>
      <c r="C1539" s="7">
        <v>1780.2809999999999</v>
      </c>
      <c r="D1539" s="10">
        <v>1780767</v>
      </c>
      <c r="E1539" s="8">
        <v>11.880878606348551</v>
      </c>
      <c r="F1539" s="8">
        <v>0.79579999999999995</v>
      </c>
      <c r="G1539" s="19">
        <f t="shared" si="70"/>
        <v>1.1479999999999109</v>
      </c>
      <c r="H1539" s="22">
        <f t="shared" si="71"/>
        <v>400.26474906288206</v>
      </c>
      <c r="I1539" s="10">
        <f t="shared" ref="I1539:I1602" si="72">(H1539/MAX(H:H))*100</f>
        <v>17.615714395084268</v>
      </c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</row>
    <row r="1540" spans="1:21" x14ac:dyDescent="0.2">
      <c r="A1540" s="13">
        <v>45083</v>
      </c>
      <c r="B1540" s="14">
        <v>0.83791666666666664</v>
      </c>
      <c r="C1540" s="7">
        <v>1781.4449999999999</v>
      </c>
      <c r="D1540" s="10">
        <v>1781926</v>
      </c>
      <c r="E1540" s="8">
        <v>11.915306754802728</v>
      </c>
      <c r="F1540" s="8">
        <v>0.8</v>
      </c>
      <c r="G1540" s="19">
        <f t="shared" ref="G1540:G1603" si="73">C1540-C1539</f>
        <v>1.1639999999999873</v>
      </c>
      <c r="H1540" s="22">
        <f t="shared" ref="H1540:H1603" si="74">H1539+((F1540*1000)*(G1540/3600)*0.992)</f>
        <v>400.52134639621539</v>
      </c>
      <c r="I1540" s="10">
        <f t="shared" si="72"/>
        <v>17.627007283976244</v>
      </c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</row>
    <row r="1541" spans="1:21" x14ac:dyDescent="0.2">
      <c r="A1541" s="13">
        <v>45083</v>
      </c>
      <c r="B1541" s="14">
        <v>0.83792824074074079</v>
      </c>
      <c r="C1541" s="7">
        <v>1782.6089999999999</v>
      </c>
      <c r="D1541" s="10">
        <v>1783085</v>
      </c>
      <c r="E1541" s="8">
        <v>11.867107346966881</v>
      </c>
      <c r="F1541" s="8">
        <v>0.81440000000000001</v>
      </c>
      <c r="G1541" s="19">
        <f t="shared" si="73"/>
        <v>1.1639999999999873</v>
      </c>
      <c r="H1541" s="22">
        <f t="shared" si="74"/>
        <v>400.78256248154872</v>
      </c>
      <c r="I1541" s="10">
        <f t="shared" si="72"/>
        <v>17.63850344486827</v>
      </c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</row>
    <row r="1542" spans="1:21" x14ac:dyDescent="0.2">
      <c r="A1542" s="13">
        <v>45083</v>
      </c>
      <c r="B1542" s="14">
        <v>0.83793981481481483</v>
      </c>
      <c r="C1542" s="7">
        <v>1783.758</v>
      </c>
      <c r="D1542" s="10">
        <v>1784243</v>
      </c>
      <c r="E1542" s="8">
        <v>11.867107346966881</v>
      </c>
      <c r="F1542" s="8">
        <v>0.8034</v>
      </c>
      <c r="G1542" s="19">
        <f t="shared" si="73"/>
        <v>1.1490000000001146</v>
      </c>
      <c r="H1542" s="22">
        <f t="shared" si="74"/>
        <v>401.03692963354877</v>
      </c>
      <c r="I1542" s="10">
        <f t="shared" si="72"/>
        <v>17.649698183129921</v>
      </c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</row>
    <row r="1543" spans="1:21" x14ac:dyDescent="0.2">
      <c r="A1543" s="13">
        <v>45083</v>
      </c>
      <c r="B1543" s="14">
        <v>0.83795138888888887</v>
      </c>
      <c r="C1543" s="7">
        <v>1784.922</v>
      </c>
      <c r="D1543" s="10">
        <v>1785402</v>
      </c>
      <c r="E1543" s="8">
        <v>11.880878606348551</v>
      </c>
      <c r="F1543" s="8">
        <v>0.81269999999999998</v>
      </c>
      <c r="G1543" s="19">
        <f t="shared" si="73"/>
        <v>1.1639999999999873</v>
      </c>
      <c r="H1543" s="22">
        <f t="shared" si="74"/>
        <v>401.29760044954878</v>
      </c>
      <c r="I1543" s="10">
        <f t="shared" si="72"/>
        <v>17.661170346633053</v>
      </c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</row>
    <row r="1544" spans="1:21" x14ac:dyDescent="0.2">
      <c r="A1544" s="13">
        <v>45083</v>
      </c>
      <c r="B1544" s="14">
        <v>0.83796296296296291</v>
      </c>
      <c r="C1544" s="7">
        <v>1786.078</v>
      </c>
      <c r="D1544" s="10">
        <v>1786560</v>
      </c>
      <c r="E1544" s="8">
        <v>11.880878606348551</v>
      </c>
      <c r="F1544" s="8">
        <v>0.81020000000000003</v>
      </c>
      <c r="G1544" s="19">
        <f t="shared" si="73"/>
        <v>1.1559999999999491</v>
      </c>
      <c r="H1544" s="22">
        <f t="shared" si="74"/>
        <v>401.55568335799319</v>
      </c>
      <c r="I1544" s="10">
        <f t="shared" si="72"/>
        <v>17.672528615918704</v>
      </c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</row>
    <row r="1545" spans="1:21" x14ac:dyDescent="0.2">
      <c r="A1545" s="13">
        <v>45083</v>
      </c>
      <c r="B1545" s="14">
        <v>0.83797453703703706</v>
      </c>
      <c r="C1545" s="7">
        <v>1787.242</v>
      </c>
      <c r="D1545" s="10">
        <v>1787718</v>
      </c>
      <c r="E1545" s="8">
        <v>11.894649865730221</v>
      </c>
      <c r="F1545" s="8">
        <v>0.81440000000000001</v>
      </c>
      <c r="G1545" s="19">
        <f t="shared" si="73"/>
        <v>1.1639999999999873</v>
      </c>
      <c r="H1545" s="22">
        <f t="shared" si="74"/>
        <v>401.81689944332652</v>
      </c>
      <c r="I1545" s="10">
        <f t="shared" si="72"/>
        <v>17.68402477681073</v>
      </c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</row>
    <row r="1546" spans="1:21" x14ac:dyDescent="0.2">
      <c r="A1546" s="13">
        <v>45083</v>
      </c>
      <c r="B1546" s="14">
        <v>0.83798611111111121</v>
      </c>
      <c r="C1546" s="7">
        <v>1788.3910000000001</v>
      </c>
      <c r="D1546" s="10">
        <v>1788877</v>
      </c>
      <c r="E1546" s="8">
        <v>11.867107346966881</v>
      </c>
      <c r="F1546" s="8">
        <v>0.80679999999999996</v>
      </c>
      <c r="G1546" s="19">
        <f t="shared" si="73"/>
        <v>1.1490000000001146</v>
      </c>
      <c r="H1546" s="22">
        <f t="shared" si="74"/>
        <v>402.07234308065989</v>
      </c>
      <c r="I1546" s="10">
        <f t="shared" si="72"/>
        <v>17.695266891360767</v>
      </c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</row>
    <row r="1547" spans="1:21" x14ac:dyDescent="0.2">
      <c r="A1547" s="13">
        <v>45083</v>
      </c>
      <c r="B1547" s="14">
        <v>0.83800925925925929</v>
      </c>
      <c r="C1547" s="7">
        <v>1789.5550000000001</v>
      </c>
      <c r="D1547" s="10">
        <v>1790035</v>
      </c>
      <c r="E1547" s="8">
        <v>11.867107346966881</v>
      </c>
      <c r="F1547" s="8">
        <v>0.81359999999999999</v>
      </c>
      <c r="G1547" s="19">
        <f t="shared" si="73"/>
        <v>1.1639999999999873</v>
      </c>
      <c r="H1547" s="22">
        <f t="shared" si="74"/>
        <v>402.33330256865986</v>
      </c>
      <c r="I1547" s="10">
        <f t="shared" si="72"/>
        <v>17.7067517593639</v>
      </c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</row>
    <row r="1548" spans="1:21" x14ac:dyDescent="0.2">
      <c r="A1548" s="13">
        <v>45083</v>
      </c>
      <c r="B1548" s="14">
        <v>0.83802083333333333</v>
      </c>
      <c r="C1548" s="7">
        <v>1790.7190000000001</v>
      </c>
      <c r="D1548" s="10">
        <v>1791195</v>
      </c>
      <c r="E1548" s="8">
        <v>11.915306754802728</v>
      </c>
      <c r="F1548" s="8">
        <v>0.81950000000000001</v>
      </c>
      <c r="G1548" s="19">
        <f t="shared" si="73"/>
        <v>1.1639999999999873</v>
      </c>
      <c r="H1548" s="22">
        <f t="shared" si="74"/>
        <v>402.59615446199319</v>
      </c>
      <c r="I1548" s="10">
        <f t="shared" si="72"/>
        <v>17.718319912422615</v>
      </c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</row>
    <row r="1549" spans="1:21" x14ac:dyDescent="0.2">
      <c r="A1549" s="13">
        <v>45083</v>
      </c>
      <c r="B1549" s="14">
        <v>0.83803240740740748</v>
      </c>
      <c r="C1549" s="7">
        <v>1791.867</v>
      </c>
      <c r="D1549" s="10">
        <v>1792353</v>
      </c>
      <c r="E1549" s="8">
        <v>11.915306754802728</v>
      </c>
      <c r="F1549" s="8">
        <v>0.8034</v>
      </c>
      <c r="G1549" s="19">
        <f t="shared" si="73"/>
        <v>1.1479999999999109</v>
      </c>
      <c r="H1549" s="22">
        <f t="shared" si="74"/>
        <v>402.85030023265983</v>
      </c>
      <c r="I1549" s="10">
        <f t="shared" si="72"/>
        <v>17.729504907657052</v>
      </c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</row>
    <row r="1550" spans="1:21" x14ac:dyDescent="0.2">
      <c r="A1550" s="13">
        <v>45083</v>
      </c>
      <c r="B1550" s="14">
        <v>0.8380439814814814</v>
      </c>
      <c r="C1550" s="7">
        <v>1793.0550000000001</v>
      </c>
      <c r="D1550" s="10">
        <v>1793511</v>
      </c>
      <c r="E1550" s="8">
        <v>11.949734903256905</v>
      </c>
      <c r="F1550" s="8">
        <v>0.80430000000000001</v>
      </c>
      <c r="G1550" s="19">
        <f t="shared" si="73"/>
        <v>1.1880000000001019</v>
      </c>
      <c r="H1550" s="22">
        <f t="shared" si="74"/>
        <v>403.11359588065983</v>
      </c>
      <c r="I1550" s="10">
        <f t="shared" si="72"/>
        <v>17.741092590428259</v>
      </c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</row>
    <row r="1551" spans="1:21" x14ac:dyDescent="0.2">
      <c r="A1551" s="13">
        <v>45083</v>
      </c>
      <c r="B1551" s="14">
        <v>0.83805555555555555</v>
      </c>
      <c r="C1551" s="7">
        <v>1794.18</v>
      </c>
      <c r="D1551" s="10">
        <v>1794670</v>
      </c>
      <c r="E1551" s="8">
        <v>11.929078014184398</v>
      </c>
      <c r="F1551" s="8">
        <v>0.80169999999999997</v>
      </c>
      <c r="G1551" s="19">
        <f t="shared" si="73"/>
        <v>1.125</v>
      </c>
      <c r="H1551" s="22">
        <f t="shared" si="74"/>
        <v>403.36212288065985</v>
      </c>
      <c r="I1551" s="10">
        <f t="shared" si="72"/>
        <v>17.752030302684251</v>
      </c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</row>
    <row r="1552" spans="1:21" x14ac:dyDescent="0.2">
      <c r="A1552" s="13">
        <v>45083</v>
      </c>
      <c r="B1552" s="14">
        <v>0.8380671296296297</v>
      </c>
      <c r="C1552" s="7">
        <v>1795.3440000000001</v>
      </c>
      <c r="D1552" s="10">
        <v>1795828</v>
      </c>
      <c r="E1552" s="8">
        <v>11.98416305171108</v>
      </c>
      <c r="F1552" s="8">
        <v>0.80759999999999998</v>
      </c>
      <c r="G1552" s="19">
        <f t="shared" si="73"/>
        <v>1.1639999999999873</v>
      </c>
      <c r="H1552" s="22">
        <f t="shared" si="74"/>
        <v>403.62115788865987</v>
      </c>
      <c r="I1552" s="10">
        <f t="shared" si="72"/>
        <v>17.763430474020698</v>
      </c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</row>
    <row r="1553" spans="1:21" x14ac:dyDescent="0.2">
      <c r="A1553" s="13">
        <v>45083</v>
      </c>
      <c r="B1553" s="14">
        <v>0.83809027777777778</v>
      </c>
      <c r="C1553" s="7">
        <v>1796.5</v>
      </c>
      <c r="D1553" s="10">
        <v>1796986</v>
      </c>
      <c r="E1553" s="8">
        <v>11.929078014184398</v>
      </c>
      <c r="F1553" s="8">
        <v>0.81020000000000003</v>
      </c>
      <c r="G1553" s="19">
        <f t="shared" si="73"/>
        <v>1.1559999999999491</v>
      </c>
      <c r="H1553" s="22">
        <f t="shared" si="74"/>
        <v>403.87924079710427</v>
      </c>
      <c r="I1553" s="10">
        <f t="shared" si="72"/>
        <v>17.774788743306349</v>
      </c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</row>
    <row r="1554" spans="1:21" x14ac:dyDescent="0.2">
      <c r="A1554" s="13">
        <v>45083</v>
      </c>
      <c r="B1554" s="14">
        <v>0.83810185185185182</v>
      </c>
      <c r="C1554" s="7">
        <v>1797.6559999999999</v>
      </c>
      <c r="D1554" s="10">
        <v>1798146</v>
      </c>
      <c r="E1554" s="8">
        <v>11.880878606348551</v>
      </c>
      <c r="F1554" s="8">
        <v>0.81269999999999998</v>
      </c>
      <c r="G1554" s="19">
        <f t="shared" si="73"/>
        <v>1.1559999999999491</v>
      </c>
      <c r="H1554" s="22">
        <f t="shared" si="74"/>
        <v>404.13812006110425</v>
      </c>
      <c r="I1554" s="10">
        <f t="shared" si="72"/>
        <v>17.786182060324922</v>
      </c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</row>
    <row r="1555" spans="1:21" x14ac:dyDescent="0.2">
      <c r="A1555" s="13">
        <v>45083</v>
      </c>
      <c r="B1555" s="14">
        <v>0.83811342592592597</v>
      </c>
      <c r="C1555" s="7">
        <v>1798.828</v>
      </c>
      <c r="D1555" s="10">
        <v>1799304</v>
      </c>
      <c r="E1555" s="8">
        <v>11.880878606348551</v>
      </c>
      <c r="F1555" s="8">
        <v>0.80430000000000001</v>
      </c>
      <c r="G1555" s="19">
        <f t="shared" si="73"/>
        <v>1.1720000000000255</v>
      </c>
      <c r="H1555" s="22">
        <f t="shared" si="74"/>
        <v>404.39786963977093</v>
      </c>
      <c r="I1555" s="10">
        <f t="shared" si="72"/>
        <v>17.797613680028501</v>
      </c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</row>
    <row r="1556" spans="1:21" x14ac:dyDescent="0.2">
      <c r="A1556" s="13">
        <v>45083</v>
      </c>
      <c r="B1556" s="14">
        <v>0.8381249999999999</v>
      </c>
      <c r="C1556" s="7">
        <v>1799.9770000000001</v>
      </c>
      <c r="D1556" s="10">
        <v>1800462</v>
      </c>
      <c r="E1556" s="8">
        <v>11.880878606348551</v>
      </c>
      <c r="F1556" s="8">
        <v>0.82030000000000003</v>
      </c>
      <c r="G1556" s="19">
        <f t="shared" si="73"/>
        <v>1.1490000000001146</v>
      </c>
      <c r="H1556" s="22">
        <f t="shared" si="74"/>
        <v>404.65758755710431</v>
      </c>
      <c r="I1556" s="10">
        <f t="shared" si="72"/>
        <v>17.809043906311835</v>
      </c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</row>
    <row r="1557" spans="1:21" x14ac:dyDescent="0.2">
      <c r="A1557" s="13">
        <v>45083</v>
      </c>
      <c r="B1557" s="14">
        <v>0.83813657407407405</v>
      </c>
      <c r="C1557" s="7">
        <v>1801.1410000000001</v>
      </c>
      <c r="D1557" s="10">
        <v>1801621</v>
      </c>
      <c r="E1557" s="8">
        <v>11.880878606348551</v>
      </c>
      <c r="F1557" s="8">
        <v>0.80930000000000002</v>
      </c>
      <c r="G1557" s="19">
        <f t="shared" si="73"/>
        <v>1.1639999999999873</v>
      </c>
      <c r="H1557" s="22">
        <f t="shared" si="74"/>
        <v>404.91716783443763</v>
      </c>
      <c r="I1557" s="10">
        <f t="shared" si="72"/>
        <v>17.820468075037176</v>
      </c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</row>
    <row r="1558" spans="1:21" x14ac:dyDescent="0.2">
      <c r="A1558" s="13">
        <v>45083</v>
      </c>
      <c r="B1558" s="14">
        <v>0.8381481481481482</v>
      </c>
      <c r="C1558" s="7">
        <v>1802.289</v>
      </c>
      <c r="D1558" s="10">
        <v>1802779</v>
      </c>
      <c r="E1558" s="8">
        <v>11.880878606348551</v>
      </c>
      <c r="F1558" s="8">
        <v>0.80930000000000002</v>
      </c>
      <c r="G1558" s="19">
        <f t="shared" si="73"/>
        <v>1.1479999999999109</v>
      </c>
      <c r="H1558" s="22">
        <f t="shared" si="74"/>
        <v>405.17317999799315</v>
      </c>
      <c r="I1558" s="10">
        <f t="shared" si="72"/>
        <v>17.831735210515433</v>
      </c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</row>
    <row r="1559" spans="1:21" x14ac:dyDescent="0.2">
      <c r="A1559" s="13">
        <v>45083</v>
      </c>
      <c r="B1559" s="14">
        <v>0.83817129629629628</v>
      </c>
      <c r="C1559" s="7">
        <v>1803.453</v>
      </c>
      <c r="D1559" s="10">
        <v>1803937</v>
      </c>
      <c r="E1559" s="8">
        <v>11.915306754802728</v>
      </c>
      <c r="F1559" s="8">
        <v>0.82030000000000003</v>
      </c>
      <c r="G1559" s="19">
        <f t="shared" si="73"/>
        <v>1.1639999999999873</v>
      </c>
      <c r="H1559" s="22">
        <f t="shared" si="74"/>
        <v>405.43628848865978</v>
      </c>
      <c r="I1559" s="10">
        <f t="shared" si="72"/>
        <v>17.84331465646304</v>
      </c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</row>
    <row r="1560" spans="1:21" x14ac:dyDescent="0.2">
      <c r="A1560" s="13">
        <v>45083</v>
      </c>
      <c r="B1560" s="14">
        <v>0.83818287037037031</v>
      </c>
      <c r="C1560" s="7">
        <v>1804.6020000000001</v>
      </c>
      <c r="D1560" s="10">
        <v>1805096</v>
      </c>
      <c r="E1560" s="8">
        <v>11.880878606348551</v>
      </c>
      <c r="F1560" s="8">
        <v>0.82369999999999999</v>
      </c>
      <c r="G1560" s="19">
        <f t="shared" si="73"/>
        <v>1.1490000000001146</v>
      </c>
      <c r="H1560" s="22">
        <f t="shared" si="74"/>
        <v>405.69708289132649</v>
      </c>
      <c r="I1560" s="10">
        <f t="shared" si="72"/>
        <v>17.854792259034756</v>
      </c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</row>
    <row r="1561" spans="1:21" x14ac:dyDescent="0.2">
      <c r="A1561" s="13">
        <v>45083</v>
      </c>
      <c r="B1561" s="14">
        <v>0.83819444444444446</v>
      </c>
      <c r="C1561" s="7">
        <v>1805.7729999999999</v>
      </c>
      <c r="D1561" s="10">
        <v>1806255</v>
      </c>
      <c r="E1561" s="8">
        <v>11.880878606348551</v>
      </c>
      <c r="F1561" s="8">
        <v>0.80510000000000004</v>
      </c>
      <c r="G1561" s="19">
        <f t="shared" si="73"/>
        <v>1.1709999999998217</v>
      </c>
      <c r="H1561" s="22">
        <f t="shared" si="74"/>
        <v>405.95686898110421</v>
      </c>
      <c r="I1561" s="10">
        <f t="shared" si="72"/>
        <v>17.866225485598065</v>
      </c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</row>
    <row r="1562" spans="1:21" x14ac:dyDescent="0.2">
      <c r="A1562" s="13">
        <v>45083</v>
      </c>
      <c r="B1562" s="14">
        <v>0.83820601851851861</v>
      </c>
      <c r="C1562" s="7">
        <v>1806.922</v>
      </c>
      <c r="D1562" s="10">
        <v>1807414</v>
      </c>
      <c r="E1562" s="8">
        <v>11.894649865730221</v>
      </c>
      <c r="F1562" s="8">
        <v>0.79410000000000003</v>
      </c>
      <c r="G1562" s="19">
        <f t="shared" si="73"/>
        <v>1.1490000000001146</v>
      </c>
      <c r="H1562" s="22">
        <f t="shared" si="74"/>
        <v>406.20829162910422</v>
      </c>
      <c r="I1562" s="10">
        <f t="shared" si="72"/>
        <v>17.87729063577677</v>
      </c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</row>
    <row r="1563" spans="1:21" x14ac:dyDescent="0.2">
      <c r="A1563" s="13">
        <v>45083</v>
      </c>
      <c r="B1563" s="14">
        <v>0.83821759259259254</v>
      </c>
      <c r="C1563" s="7">
        <v>1808.086</v>
      </c>
      <c r="D1563" s="10">
        <v>1808572</v>
      </c>
      <c r="E1563" s="8">
        <v>11.880878606348551</v>
      </c>
      <c r="F1563" s="8">
        <v>0.81189999999999996</v>
      </c>
      <c r="G1563" s="19">
        <f t="shared" si="73"/>
        <v>1.1639999999999873</v>
      </c>
      <c r="H1563" s="22">
        <f t="shared" si="74"/>
        <v>406.46870584777088</v>
      </c>
      <c r="I1563" s="10">
        <f t="shared" si="72"/>
        <v>17.888751506391014</v>
      </c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</row>
    <row r="1564" spans="1:21" x14ac:dyDescent="0.2">
      <c r="A1564" s="13">
        <v>45083</v>
      </c>
      <c r="B1564" s="14">
        <v>0.83822916666666669</v>
      </c>
      <c r="C1564" s="7">
        <v>1809.25</v>
      </c>
      <c r="D1564" s="10">
        <v>1809730</v>
      </c>
      <c r="E1564" s="8">
        <v>11.915306754802728</v>
      </c>
      <c r="F1564" s="8">
        <v>0.81020000000000003</v>
      </c>
      <c r="G1564" s="19">
        <f t="shared" si="73"/>
        <v>1.1639999999999873</v>
      </c>
      <c r="H1564" s="22">
        <f t="shared" si="74"/>
        <v>406.72857479710422</v>
      </c>
      <c r="I1564" s="10">
        <f t="shared" si="72"/>
        <v>17.900188379616356</v>
      </c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</row>
    <row r="1565" spans="1:21" x14ac:dyDescent="0.2">
      <c r="A1565" s="13">
        <v>45083</v>
      </c>
      <c r="B1565" s="14">
        <v>0.83824074074074073</v>
      </c>
      <c r="C1565" s="7">
        <v>1810.3979999999999</v>
      </c>
      <c r="D1565" s="10">
        <v>1810889</v>
      </c>
      <c r="E1565" s="8">
        <v>11.880878606348551</v>
      </c>
      <c r="F1565" s="8">
        <v>0.81189999999999996</v>
      </c>
      <c r="G1565" s="19">
        <f t="shared" si="73"/>
        <v>1.1479999999999109</v>
      </c>
      <c r="H1565" s="22">
        <f t="shared" si="74"/>
        <v>406.98540943888196</v>
      </c>
      <c r="I1565" s="10">
        <f t="shared" si="72"/>
        <v>17.911491712490193</v>
      </c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</row>
    <row r="1566" spans="1:21" x14ac:dyDescent="0.2">
      <c r="A1566" s="13">
        <v>45083</v>
      </c>
      <c r="B1566" s="14">
        <v>0.83826388888888881</v>
      </c>
      <c r="C1566" s="7">
        <v>1811.5630000000001</v>
      </c>
      <c r="D1566" s="10">
        <v>1812047</v>
      </c>
      <c r="E1566" s="8">
        <v>11.880878606348551</v>
      </c>
      <c r="F1566" s="8">
        <v>0.80679999999999996</v>
      </c>
      <c r="G1566" s="19">
        <f t="shared" si="73"/>
        <v>1.165000000000191</v>
      </c>
      <c r="H1566" s="22">
        <f t="shared" si="74"/>
        <v>407.24441016777087</v>
      </c>
      <c r="I1566" s="10">
        <f t="shared" si="72"/>
        <v>17.922890375197582</v>
      </c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</row>
    <row r="1567" spans="1:21" x14ac:dyDescent="0.2">
      <c r="A1567" s="13">
        <v>45083</v>
      </c>
      <c r="B1567" s="14">
        <v>0.83827546296296296</v>
      </c>
      <c r="C1567" s="7">
        <v>1812.711</v>
      </c>
      <c r="D1567" s="10">
        <v>1813206</v>
      </c>
      <c r="E1567" s="8">
        <v>11.894649865730221</v>
      </c>
      <c r="F1567" s="8">
        <v>0.8034</v>
      </c>
      <c r="G1567" s="19">
        <f t="shared" si="73"/>
        <v>1.1479999999999109</v>
      </c>
      <c r="H1567" s="22">
        <f t="shared" si="74"/>
        <v>407.49855593843751</v>
      </c>
      <c r="I1567" s="10">
        <f t="shared" si="72"/>
        <v>17.934075370432019</v>
      </c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</row>
    <row r="1568" spans="1:21" x14ac:dyDescent="0.2">
      <c r="A1568" s="13">
        <v>45083</v>
      </c>
      <c r="B1568" s="14">
        <v>0.83828703703703711</v>
      </c>
      <c r="C1568" s="7">
        <v>1813.883</v>
      </c>
      <c r="D1568" s="10">
        <v>1814365</v>
      </c>
      <c r="E1568" s="8">
        <v>11.915306754802728</v>
      </c>
      <c r="F1568" s="8">
        <v>0.81440000000000001</v>
      </c>
      <c r="G1568" s="19">
        <f t="shared" si="73"/>
        <v>1.1720000000000255</v>
      </c>
      <c r="H1568" s="22">
        <f t="shared" si="74"/>
        <v>407.7615673233264</v>
      </c>
      <c r="I1568" s="10">
        <f t="shared" si="72"/>
        <v>17.945650542739113</v>
      </c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</row>
    <row r="1569" spans="1:21" x14ac:dyDescent="0.2">
      <c r="A1569" s="13">
        <v>45083</v>
      </c>
      <c r="B1569" s="14">
        <v>0.83829861111111115</v>
      </c>
      <c r="C1569" s="7">
        <v>1815.0309999999999</v>
      </c>
      <c r="D1569" s="10">
        <v>1815523</v>
      </c>
      <c r="E1569" s="8">
        <v>11.894649865730221</v>
      </c>
      <c r="F1569" s="8">
        <v>0.8034</v>
      </c>
      <c r="G1569" s="19">
        <f t="shared" si="73"/>
        <v>1.1479999999999109</v>
      </c>
      <c r="H1569" s="22">
        <f t="shared" si="74"/>
        <v>408.01571309399304</v>
      </c>
      <c r="I1569" s="10">
        <f t="shared" si="72"/>
        <v>17.956835537973554</v>
      </c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</row>
    <row r="1570" spans="1:21" x14ac:dyDescent="0.2">
      <c r="A1570" s="13">
        <v>45083</v>
      </c>
      <c r="B1570" s="14">
        <v>0.83831018518518519</v>
      </c>
      <c r="C1570" s="7">
        <v>1816.1949999999999</v>
      </c>
      <c r="D1570" s="10">
        <v>1816681</v>
      </c>
      <c r="E1570" s="8">
        <v>11.929078014184398</v>
      </c>
      <c r="F1570" s="8">
        <v>0.79749999999999999</v>
      </c>
      <c r="G1570" s="19">
        <f t="shared" si="73"/>
        <v>1.1639999999999873</v>
      </c>
      <c r="H1570" s="22">
        <f t="shared" si="74"/>
        <v>408.2715085606597</v>
      </c>
      <c r="I1570" s="10">
        <f t="shared" si="72"/>
        <v>17.968093136587736</v>
      </c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</row>
    <row r="1571" spans="1:21" x14ac:dyDescent="0.2">
      <c r="A1571" s="13">
        <v>45083</v>
      </c>
      <c r="B1571" s="14">
        <v>0.83832175925925922</v>
      </c>
      <c r="C1571" s="7">
        <v>1817.3589999999999</v>
      </c>
      <c r="D1571" s="10">
        <v>1817840</v>
      </c>
      <c r="E1571" s="8">
        <v>11.894649865730221</v>
      </c>
      <c r="F1571" s="8">
        <v>0.8085</v>
      </c>
      <c r="G1571" s="19">
        <f t="shared" si="73"/>
        <v>1.1639999999999873</v>
      </c>
      <c r="H1571" s="22">
        <f t="shared" si="74"/>
        <v>408.53083224065972</v>
      </c>
      <c r="I1571" s="10">
        <f t="shared" si="72"/>
        <v>17.979506012424189</v>
      </c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</row>
    <row r="1572" spans="1:21" x14ac:dyDescent="0.2">
      <c r="A1572" s="13">
        <v>45083</v>
      </c>
      <c r="B1572" s="14">
        <v>0.8383449074074073</v>
      </c>
      <c r="C1572" s="7">
        <v>1818.508</v>
      </c>
      <c r="D1572" s="10">
        <v>1818998</v>
      </c>
      <c r="E1572" s="8">
        <v>11.880878606348551</v>
      </c>
      <c r="F1572" s="8">
        <v>0.80679999999999996</v>
      </c>
      <c r="G1572" s="19">
        <f t="shared" si="73"/>
        <v>1.1490000000001146</v>
      </c>
      <c r="H1572" s="22">
        <f t="shared" si="74"/>
        <v>408.78627587799309</v>
      </c>
      <c r="I1572" s="10">
        <f t="shared" si="72"/>
        <v>17.990748126974225</v>
      </c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</row>
    <row r="1573" spans="1:21" x14ac:dyDescent="0.2">
      <c r="A1573" s="13">
        <v>45083</v>
      </c>
      <c r="B1573" s="14">
        <v>0.83835648148148145</v>
      </c>
      <c r="C1573" s="7">
        <v>1819.68</v>
      </c>
      <c r="D1573" s="10">
        <v>1820157</v>
      </c>
      <c r="E1573" s="8">
        <v>11.915306754802728</v>
      </c>
      <c r="F1573" s="8">
        <v>0.80430000000000001</v>
      </c>
      <c r="G1573" s="19">
        <f t="shared" si="73"/>
        <v>1.1720000000000255</v>
      </c>
      <c r="H1573" s="22">
        <f t="shared" si="74"/>
        <v>409.04602545665978</v>
      </c>
      <c r="I1573" s="10">
        <f t="shared" si="72"/>
        <v>18.002179746677804</v>
      </c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</row>
    <row r="1574" spans="1:21" x14ac:dyDescent="0.2">
      <c r="A1574" s="13">
        <v>45083</v>
      </c>
      <c r="B1574" s="14">
        <v>0.8383680555555556</v>
      </c>
      <c r="C1574" s="7">
        <v>1820.82</v>
      </c>
      <c r="D1574" s="10">
        <v>1821316</v>
      </c>
      <c r="E1574" s="8">
        <v>11.894649865730221</v>
      </c>
      <c r="F1574" s="8">
        <v>0.80930000000000002</v>
      </c>
      <c r="G1574" s="19">
        <f t="shared" si="73"/>
        <v>1.1399999999998727</v>
      </c>
      <c r="H1574" s="22">
        <f t="shared" si="74"/>
        <v>409.30025356332641</v>
      </c>
      <c r="I1574" s="10">
        <f t="shared" si="72"/>
        <v>18.013368365532518</v>
      </c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</row>
    <row r="1575" spans="1:21" x14ac:dyDescent="0.2">
      <c r="A1575" s="13">
        <v>45083</v>
      </c>
      <c r="B1575" s="14">
        <v>0.83837962962962964</v>
      </c>
      <c r="C1575" s="7">
        <v>1821.9839999999999</v>
      </c>
      <c r="D1575" s="10">
        <v>1822474</v>
      </c>
      <c r="E1575" s="8">
        <v>11.880878606348551</v>
      </c>
      <c r="F1575" s="8">
        <v>0.80089999999999995</v>
      </c>
      <c r="G1575" s="19">
        <f t="shared" si="73"/>
        <v>1.1639999999999873</v>
      </c>
      <c r="H1575" s="22">
        <f t="shared" si="74"/>
        <v>409.55713956865975</v>
      </c>
      <c r="I1575" s="10">
        <f t="shared" si="72"/>
        <v>18.024673958924495</v>
      </c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</row>
    <row r="1576" spans="1:21" x14ac:dyDescent="0.2">
      <c r="A1576" s="13">
        <v>45083</v>
      </c>
      <c r="B1576" s="14">
        <v>0.83839120370370368</v>
      </c>
      <c r="C1576" s="7">
        <v>1823.1410000000001</v>
      </c>
      <c r="D1576" s="10">
        <v>1823633</v>
      </c>
      <c r="E1576" s="8">
        <v>11.929078014184398</v>
      </c>
      <c r="F1576" s="8">
        <v>0.80259999999999998</v>
      </c>
      <c r="G1576" s="19">
        <f t="shared" si="73"/>
        <v>1.1570000000001528</v>
      </c>
      <c r="H1576" s="22">
        <f t="shared" si="74"/>
        <v>409.81302271710422</v>
      </c>
      <c r="I1576" s="10">
        <f t="shared" si="72"/>
        <v>18.035935416427474</v>
      </c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</row>
    <row r="1577" spans="1:21" x14ac:dyDescent="0.2">
      <c r="A1577" s="13">
        <v>45083</v>
      </c>
      <c r="B1577" s="14">
        <v>0.83840277777777772</v>
      </c>
      <c r="C1577" s="7">
        <v>1824.297</v>
      </c>
      <c r="D1577" s="10">
        <v>1824791</v>
      </c>
      <c r="E1577" s="8">
        <v>11.963506162638575</v>
      </c>
      <c r="F1577" s="8">
        <v>0.81859999999999999</v>
      </c>
      <c r="G1577" s="19">
        <f t="shared" si="73"/>
        <v>1.1559999999999491</v>
      </c>
      <c r="H1577" s="22">
        <f t="shared" si="74"/>
        <v>410.07378138021534</v>
      </c>
      <c r="I1577" s="10">
        <f t="shared" si="72"/>
        <v>18.047411446095747</v>
      </c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</row>
    <row r="1578" spans="1:21" x14ac:dyDescent="0.2">
      <c r="A1578" s="13">
        <v>45083</v>
      </c>
      <c r="B1578" s="14">
        <v>0.83842592592592602</v>
      </c>
      <c r="C1578" s="7">
        <v>1825.4690000000001</v>
      </c>
      <c r="D1578" s="10">
        <v>1825949</v>
      </c>
      <c r="E1578" s="8">
        <v>11.929078014184398</v>
      </c>
      <c r="F1578" s="8">
        <v>0.80259999999999998</v>
      </c>
      <c r="G1578" s="19">
        <f t="shared" si="73"/>
        <v>1.1720000000000255</v>
      </c>
      <c r="H1578" s="22">
        <f t="shared" si="74"/>
        <v>410.33298194199313</v>
      </c>
      <c r="I1578" s="10">
        <f t="shared" si="72"/>
        <v>18.058818903479924</v>
      </c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</row>
    <row r="1579" spans="1:21" x14ac:dyDescent="0.2">
      <c r="A1579" s="13">
        <v>45083</v>
      </c>
      <c r="B1579" s="14">
        <v>0.83843749999999995</v>
      </c>
      <c r="C1579" s="7">
        <v>1826.617</v>
      </c>
      <c r="D1579" s="10">
        <v>1827108</v>
      </c>
      <c r="E1579" s="8">
        <v>11.949734903256905</v>
      </c>
      <c r="F1579" s="8">
        <v>0.82199999999999995</v>
      </c>
      <c r="G1579" s="19">
        <f t="shared" si="73"/>
        <v>1.1479999999999109</v>
      </c>
      <c r="H1579" s="22">
        <f t="shared" si="74"/>
        <v>410.59301159532646</v>
      </c>
      <c r="I1579" s="10">
        <f t="shared" si="72"/>
        <v>18.070262849313519</v>
      </c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</row>
    <row r="1580" spans="1:21" x14ac:dyDescent="0.2">
      <c r="A1580" s="13">
        <v>45083</v>
      </c>
      <c r="B1580" s="14">
        <v>0.8384490740740741</v>
      </c>
      <c r="C1580" s="7">
        <v>1827.7809999999999</v>
      </c>
      <c r="D1580" s="10">
        <v>1828267</v>
      </c>
      <c r="E1580" s="8">
        <v>11.929078014184398</v>
      </c>
      <c r="F1580" s="8">
        <v>0.81610000000000005</v>
      </c>
      <c r="G1580" s="19">
        <f t="shared" si="73"/>
        <v>1.1639999999999873</v>
      </c>
      <c r="H1580" s="22">
        <f t="shared" si="74"/>
        <v>410.85477294999311</v>
      </c>
      <c r="I1580" s="10">
        <f t="shared" si="72"/>
        <v>18.081783007594439</v>
      </c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</row>
    <row r="1581" spans="1:21" x14ac:dyDescent="0.2">
      <c r="A1581" s="13">
        <v>45083</v>
      </c>
      <c r="B1581" s="14">
        <v>0.83846064814814814</v>
      </c>
      <c r="C1581" s="7">
        <v>1828.93</v>
      </c>
      <c r="D1581" s="10">
        <v>1829425</v>
      </c>
      <c r="E1581" s="8">
        <v>11.915306754802728</v>
      </c>
      <c r="F1581" s="8">
        <v>0.81100000000000005</v>
      </c>
      <c r="G1581" s="19">
        <f t="shared" si="73"/>
        <v>1.1490000000001146</v>
      </c>
      <c r="H1581" s="22">
        <f t="shared" si="74"/>
        <v>411.11154636332645</v>
      </c>
      <c r="I1581" s="10">
        <f t="shared" si="72"/>
        <v>18.093083645794835</v>
      </c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</row>
    <row r="1582" spans="1:21" x14ac:dyDescent="0.2">
      <c r="A1582" s="13">
        <v>45083</v>
      </c>
      <c r="B1582" s="14">
        <v>0.83847222222222229</v>
      </c>
      <c r="C1582" s="7">
        <v>1830.0940000000001</v>
      </c>
      <c r="D1582" s="10">
        <v>1830584</v>
      </c>
      <c r="E1582" s="8">
        <v>11.880878606348551</v>
      </c>
      <c r="F1582" s="8">
        <v>0.81189999999999996</v>
      </c>
      <c r="G1582" s="19">
        <f t="shared" si="73"/>
        <v>1.1639999999999873</v>
      </c>
      <c r="H1582" s="22">
        <f t="shared" si="74"/>
        <v>411.37196058199311</v>
      </c>
      <c r="I1582" s="10">
        <f t="shared" si="72"/>
        <v>18.104544516409074</v>
      </c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</row>
    <row r="1583" spans="1:21" x14ac:dyDescent="0.2">
      <c r="A1583" s="13">
        <v>45083</v>
      </c>
      <c r="B1583" s="14">
        <v>0.83848379629629621</v>
      </c>
      <c r="C1583" s="7">
        <v>1831.242</v>
      </c>
      <c r="D1583" s="10">
        <v>1831742</v>
      </c>
      <c r="E1583" s="8">
        <v>11.894649865730221</v>
      </c>
      <c r="F1583" s="8">
        <v>0.80589999999999995</v>
      </c>
      <c r="G1583" s="19">
        <f t="shared" si="73"/>
        <v>1.1479999999999109</v>
      </c>
      <c r="H1583" s="22">
        <f t="shared" si="74"/>
        <v>411.6268971971042</v>
      </c>
      <c r="I1583" s="10">
        <f t="shared" si="72"/>
        <v>18.115764316831569</v>
      </c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</row>
    <row r="1584" spans="1:21" x14ac:dyDescent="0.2">
      <c r="A1584" s="13">
        <v>45083</v>
      </c>
      <c r="B1584" s="14">
        <v>0.83849537037037036</v>
      </c>
      <c r="C1584" s="7">
        <v>1832.4059999999999</v>
      </c>
      <c r="D1584" s="10">
        <v>1832901</v>
      </c>
      <c r="E1584" s="8">
        <v>11.894649865730221</v>
      </c>
      <c r="F1584" s="8">
        <v>0.82369999999999999</v>
      </c>
      <c r="G1584" s="19">
        <f t="shared" si="73"/>
        <v>1.1639999999999873</v>
      </c>
      <c r="H1584" s="22">
        <f t="shared" si="74"/>
        <v>411.89109622643753</v>
      </c>
      <c r="I1584" s="10">
        <f t="shared" si="72"/>
        <v>18.127391757556968</v>
      </c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</row>
    <row r="1585" spans="1:21" x14ac:dyDescent="0.2">
      <c r="A1585" s="13">
        <v>45083</v>
      </c>
      <c r="B1585" s="14">
        <v>0.83851851851851855</v>
      </c>
      <c r="C1585" s="7">
        <v>1833.578</v>
      </c>
      <c r="D1585" s="10">
        <v>1834059</v>
      </c>
      <c r="E1585" s="8">
        <v>11.915306754802728</v>
      </c>
      <c r="F1585" s="8">
        <v>0.81859999999999999</v>
      </c>
      <c r="G1585" s="19">
        <f t="shared" si="73"/>
        <v>1.1720000000000255</v>
      </c>
      <c r="H1585" s="22">
        <f t="shared" si="74"/>
        <v>412.15546400599311</v>
      </c>
      <c r="I1585" s="10">
        <f t="shared" si="72"/>
        <v>18.139026625006117</v>
      </c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</row>
    <row r="1586" spans="1:21" x14ac:dyDescent="0.2">
      <c r="A1586" s="13">
        <v>45083</v>
      </c>
      <c r="B1586" s="14">
        <v>0.83853009259259259</v>
      </c>
      <c r="C1586" s="7">
        <v>1834.7270000000001</v>
      </c>
      <c r="D1586" s="10">
        <v>1835217</v>
      </c>
      <c r="E1586" s="8">
        <v>11.880878606348551</v>
      </c>
      <c r="F1586" s="8">
        <v>0.79920000000000002</v>
      </c>
      <c r="G1586" s="19">
        <f t="shared" si="73"/>
        <v>1.1490000000001146</v>
      </c>
      <c r="H1586" s="22">
        <f t="shared" si="74"/>
        <v>412.40850138199312</v>
      </c>
      <c r="I1586" s="10">
        <f t="shared" si="72"/>
        <v>18.150162839617405</v>
      </c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</row>
    <row r="1587" spans="1:21" x14ac:dyDescent="0.2">
      <c r="A1587" s="13">
        <v>45083</v>
      </c>
      <c r="B1587" s="14">
        <v>0.83854166666666663</v>
      </c>
      <c r="C1587" s="7">
        <v>1835.8910000000001</v>
      </c>
      <c r="D1587" s="10">
        <v>1836377</v>
      </c>
      <c r="E1587" s="8">
        <v>11.915306754802728</v>
      </c>
      <c r="F1587" s="8">
        <v>0.80169999999999997</v>
      </c>
      <c r="G1587" s="19">
        <f t="shared" si="73"/>
        <v>1.1639999999999873</v>
      </c>
      <c r="H1587" s="22">
        <f t="shared" si="74"/>
        <v>412.66564398465977</v>
      </c>
      <c r="I1587" s="10">
        <f t="shared" si="72"/>
        <v>18.161479725898271</v>
      </c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</row>
    <row r="1588" spans="1:21" x14ac:dyDescent="0.2">
      <c r="A1588" s="13">
        <v>45083</v>
      </c>
      <c r="B1588" s="14">
        <v>0.83855324074074078</v>
      </c>
      <c r="C1588" s="7">
        <v>1837.039</v>
      </c>
      <c r="D1588" s="10">
        <v>1837535</v>
      </c>
      <c r="E1588" s="8">
        <v>11.915306754802728</v>
      </c>
      <c r="F1588" s="8">
        <v>0.81269999999999998</v>
      </c>
      <c r="G1588" s="19">
        <f t="shared" si="73"/>
        <v>1.1479999999999109</v>
      </c>
      <c r="H1588" s="22">
        <f t="shared" si="74"/>
        <v>412.92273169665975</v>
      </c>
      <c r="I1588" s="10">
        <f t="shared" si="72"/>
        <v>18.172794196432289</v>
      </c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</row>
    <row r="1589" spans="1:21" x14ac:dyDescent="0.2">
      <c r="A1589" s="13">
        <v>45083</v>
      </c>
      <c r="B1589" s="14">
        <v>0.83856481481481471</v>
      </c>
      <c r="C1589" s="7">
        <v>1838.203</v>
      </c>
      <c r="D1589" s="10">
        <v>1838693</v>
      </c>
      <c r="E1589" s="8">
        <v>11.894649865730221</v>
      </c>
      <c r="F1589" s="8">
        <v>0.81859999999999999</v>
      </c>
      <c r="G1589" s="19">
        <f t="shared" si="73"/>
        <v>1.1639999999999873</v>
      </c>
      <c r="H1589" s="22">
        <f t="shared" si="74"/>
        <v>413.18529491799308</v>
      </c>
      <c r="I1589" s="10">
        <f t="shared" si="72"/>
        <v>18.184349644990998</v>
      </c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</row>
    <row r="1590" spans="1:21" x14ac:dyDescent="0.2">
      <c r="A1590" s="13">
        <v>45083</v>
      </c>
      <c r="B1590" s="14">
        <v>0.83857638888888886</v>
      </c>
      <c r="C1590" s="7">
        <v>1839.3520000000001</v>
      </c>
      <c r="D1590" s="10">
        <v>1839852</v>
      </c>
      <c r="E1590" s="8">
        <v>11.880878606348551</v>
      </c>
      <c r="F1590" s="8">
        <v>0.80430000000000001</v>
      </c>
      <c r="G1590" s="19">
        <f t="shared" si="73"/>
        <v>1.1490000000001146</v>
      </c>
      <c r="H1590" s="22">
        <f t="shared" si="74"/>
        <v>413.43994702199308</v>
      </c>
      <c r="I1590" s="10">
        <f t="shared" si="72"/>
        <v>18.195556924034868</v>
      </c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</row>
    <row r="1591" spans="1:21" x14ac:dyDescent="0.2">
      <c r="A1591" s="13">
        <v>45083</v>
      </c>
      <c r="B1591" s="14">
        <v>0.83859953703703705</v>
      </c>
      <c r="C1591" s="7">
        <v>1840.5160000000001</v>
      </c>
      <c r="D1591" s="10">
        <v>1841010</v>
      </c>
      <c r="E1591" s="8">
        <v>11.929078014184398</v>
      </c>
      <c r="F1591" s="8">
        <v>0.79830000000000001</v>
      </c>
      <c r="G1591" s="19">
        <f t="shared" si="73"/>
        <v>1.1639999999999873</v>
      </c>
      <c r="H1591" s="22">
        <f t="shared" si="74"/>
        <v>413.69599908599309</v>
      </c>
      <c r="I1591" s="10">
        <f t="shared" si="72"/>
        <v>18.206825815537943</v>
      </c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</row>
    <row r="1592" spans="1:21" x14ac:dyDescent="0.2">
      <c r="A1592" s="13">
        <v>45083</v>
      </c>
      <c r="B1592" s="14">
        <v>0.83861111111111108</v>
      </c>
      <c r="C1592" s="7">
        <v>1841.6880000000001</v>
      </c>
      <c r="D1592" s="10">
        <v>1842168</v>
      </c>
      <c r="E1592" s="8">
        <v>11.880878606348551</v>
      </c>
      <c r="F1592" s="8">
        <v>0.79830000000000001</v>
      </c>
      <c r="G1592" s="19">
        <f t="shared" si="73"/>
        <v>1.1720000000000255</v>
      </c>
      <c r="H1592" s="22">
        <f t="shared" si="74"/>
        <v>413.95381095799308</v>
      </c>
      <c r="I1592" s="10">
        <f t="shared" si="72"/>
        <v>18.218172156467158</v>
      </c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</row>
    <row r="1593" spans="1:21" x14ac:dyDescent="0.2">
      <c r="A1593" s="13">
        <v>45083</v>
      </c>
      <c r="B1593" s="14">
        <v>0.83862268518518512</v>
      </c>
      <c r="C1593" s="7">
        <v>1842.828</v>
      </c>
      <c r="D1593" s="10">
        <v>1843328</v>
      </c>
      <c r="E1593" s="8">
        <v>11.880878606348551</v>
      </c>
      <c r="F1593" s="8">
        <v>0.83299999999999996</v>
      </c>
      <c r="G1593" s="19">
        <f t="shared" si="73"/>
        <v>1.1399999999998727</v>
      </c>
      <c r="H1593" s="22">
        <f t="shared" si="74"/>
        <v>414.2154840246597</v>
      </c>
      <c r="I1593" s="10">
        <f t="shared" si="72"/>
        <v>18.229688429179351</v>
      </c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</row>
    <row r="1594" spans="1:21" x14ac:dyDescent="0.2">
      <c r="A1594" s="13">
        <v>45083</v>
      </c>
      <c r="B1594" s="14">
        <v>0.83863425925925927</v>
      </c>
      <c r="C1594" s="7">
        <v>1844</v>
      </c>
      <c r="D1594" s="10">
        <v>1844486</v>
      </c>
      <c r="E1594" s="8">
        <v>11.880878606348551</v>
      </c>
      <c r="F1594" s="8">
        <v>0.82120000000000004</v>
      </c>
      <c r="G1594" s="19">
        <f t="shared" si="73"/>
        <v>1.1720000000000255</v>
      </c>
      <c r="H1594" s="22">
        <f t="shared" si="74"/>
        <v>414.48069147710413</v>
      </c>
      <c r="I1594" s="10">
        <f t="shared" si="72"/>
        <v>18.241360250764053</v>
      </c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</row>
    <row r="1595" spans="1:21" x14ac:dyDescent="0.2">
      <c r="A1595" s="13">
        <v>45083</v>
      </c>
      <c r="B1595" s="14">
        <v>0.83864583333333342</v>
      </c>
      <c r="C1595" s="7">
        <v>1845.1559999999999</v>
      </c>
      <c r="D1595" s="10">
        <v>1845645</v>
      </c>
      <c r="E1595" s="8">
        <v>11.880878606348551</v>
      </c>
      <c r="F1595" s="8">
        <v>0.80089999999999995</v>
      </c>
      <c r="G1595" s="19">
        <f t="shared" si="73"/>
        <v>1.1559999999999491</v>
      </c>
      <c r="H1595" s="22">
        <f t="shared" si="74"/>
        <v>414.73581194288192</v>
      </c>
      <c r="I1595" s="10">
        <f t="shared" si="72"/>
        <v>18.252588142483233</v>
      </c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</row>
    <row r="1596" spans="1:21" x14ac:dyDescent="0.2">
      <c r="A1596" s="13">
        <v>45083</v>
      </c>
      <c r="B1596" s="14">
        <v>0.83865740740740735</v>
      </c>
      <c r="C1596" s="7">
        <v>1846.3130000000001</v>
      </c>
      <c r="D1596" s="10">
        <v>1846803</v>
      </c>
      <c r="E1596" s="8">
        <v>11.929078014184398</v>
      </c>
      <c r="F1596" s="8">
        <v>0.80930000000000002</v>
      </c>
      <c r="G1596" s="19">
        <f t="shared" si="73"/>
        <v>1.1570000000001528</v>
      </c>
      <c r="H1596" s="22">
        <f t="shared" si="74"/>
        <v>414.99383117043749</v>
      </c>
      <c r="I1596" s="10">
        <f t="shared" si="72"/>
        <v>18.263943609162979</v>
      </c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</row>
    <row r="1597" spans="1:21" x14ac:dyDescent="0.2">
      <c r="A1597" s="13">
        <v>45083</v>
      </c>
      <c r="B1597" s="14">
        <v>0.83868055555555554</v>
      </c>
      <c r="C1597" s="7">
        <v>1847.461</v>
      </c>
      <c r="D1597" s="10">
        <v>1847961</v>
      </c>
      <c r="E1597" s="8">
        <v>11.915306754802728</v>
      </c>
      <c r="F1597" s="8">
        <v>0.79579999999999995</v>
      </c>
      <c r="G1597" s="19">
        <f t="shared" si="73"/>
        <v>1.1479999999999109</v>
      </c>
      <c r="H1597" s="22">
        <f t="shared" si="74"/>
        <v>415.24557277399305</v>
      </c>
      <c r="I1597" s="10">
        <f t="shared" si="72"/>
        <v>18.27502279662572</v>
      </c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</row>
    <row r="1598" spans="1:21" x14ac:dyDescent="0.2">
      <c r="A1598" s="13">
        <v>45083</v>
      </c>
      <c r="B1598" s="14">
        <v>0.83869212962962969</v>
      </c>
      <c r="C1598" s="7">
        <v>1848.633</v>
      </c>
      <c r="D1598" s="10">
        <v>1849120</v>
      </c>
      <c r="E1598" s="8">
        <v>11.915306754802728</v>
      </c>
      <c r="F1598" s="8">
        <v>0.81020000000000003</v>
      </c>
      <c r="G1598" s="19">
        <f t="shared" si="73"/>
        <v>1.1720000000000255</v>
      </c>
      <c r="H1598" s="22">
        <f t="shared" si="74"/>
        <v>415.50722776421526</v>
      </c>
      <c r="I1598" s="10">
        <f t="shared" si="72"/>
        <v>18.286538273790757</v>
      </c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</row>
    <row r="1599" spans="1:21" x14ac:dyDescent="0.2">
      <c r="A1599" s="13">
        <v>45083</v>
      </c>
      <c r="B1599" s="14">
        <v>0.83870370370370362</v>
      </c>
      <c r="C1599" s="7">
        <v>1849.8130000000001</v>
      </c>
      <c r="D1599" s="10">
        <v>1850278</v>
      </c>
      <c r="E1599" s="8">
        <v>11.915306754802728</v>
      </c>
      <c r="F1599" s="8">
        <v>0.80510000000000004</v>
      </c>
      <c r="G1599" s="19">
        <f t="shared" si="73"/>
        <v>1.1800000000000637</v>
      </c>
      <c r="H1599" s="22">
        <f t="shared" si="74"/>
        <v>415.76901050199302</v>
      </c>
      <c r="I1599" s="10">
        <f t="shared" si="72"/>
        <v>18.298059373145755</v>
      </c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</row>
    <row r="1600" spans="1:21" x14ac:dyDescent="0.2">
      <c r="A1600" s="13">
        <v>45083</v>
      </c>
      <c r="B1600" s="14">
        <v>0.83871527777777777</v>
      </c>
      <c r="C1600" s="7">
        <v>1850.9449999999999</v>
      </c>
      <c r="D1600" s="10">
        <v>1851437</v>
      </c>
      <c r="E1600" s="8">
        <v>11.880878606348551</v>
      </c>
      <c r="F1600" s="8">
        <v>0.80930000000000002</v>
      </c>
      <c r="G1600" s="19">
        <f t="shared" si="73"/>
        <v>1.1319999999998345</v>
      </c>
      <c r="H1600" s="22">
        <f t="shared" si="74"/>
        <v>416.02145455177077</v>
      </c>
      <c r="I1600" s="10">
        <f t="shared" si="72"/>
        <v>18.309169475376926</v>
      </c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</row>
    <row r="1601" spans="1:21" x14ac:dyDescent="0.2">
      <c r="A1601" s="13">
        <v>45083</v>
      </c>
      <c r="B1601" s="14">
        <v>0.83872685185185192</v>
      </c>
      <c r="C1601" s="7">
        <v>1852.117</v>
      </c>
      <c r="D1601" s="10">
        <v>1852596</v>
      </c>
      <c r="E1601" s="8">
        <v>11.929078014184398</v>
      </c>
      <c r="F1601" s="8">
        <v>0.81020000000000003</v>
      </c>
      <c r="G1601" s="19">
        <f t="shared" si="73"/>
        <v>1.1720000000000255</v>
      </c>
      <c r="H1601" s="22">
        <f t="shared" si="74"/>
        <v>416.28310954199299</v>
      </c>
      <c r="I1601" s="10">
        <f t="shared" si="72"/>
        <v>18.320684952541963</v>
      </c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</row>
    <row r="1602" spans="1:21" x14ac:dyDescent="0.2">
      <c r="A1602" s="13">
        <v>45083</v>
      </c>
      <c r="B1602" s="14">
        <v>0.83873842592592596</v>
      </c>
      <c r="C1602" s="7">
        <v>1853.258</v>
      </c>
      <c r="D1602" s="10">
        <v>1853754</v>
      </c>
      <c r="E1602" s="8">
        <v>11.894649865730221</v>
      </c>
      <c r="F1602" s="8">
        <v>0.80589999999999995</v>
      </c>
      <c r="G1602" s="19">
        <f t="shared" si="73"/>
        <v>1.1410000000000764</v>
      </c>
      <c r="H1602" s="22">
        <f t="shared" si="74"/>
        <v>416.53649166554857</v>
      </c>
      <c r="I1602" s="10">
        <f t="shared" si="72"/>
        <v>18.331836339547252</v>
      </c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</row>
    <row r="1603" spans="1:21" x14ac:dyDescent="0.2">
      <c r="A1603" s="13">
        <v>45083</v>
      </c>
      <c r="B1603" s="14">
        <v>0.83876157407407403</v>
      </c>
      <c r="C1603" s="7">
        <v>1854.422</v>
      </c>
      <c r="D1603" s="10">
        <v>1854912</v>
      </c>
      <c r="E1603" s="8">
        <v>11.894649865730221</v>
      </c>
      <c r="F1603" s="8">
        <v>0.81610000000000005</v>
      </c>
      <c r="G1603" s="19">
        <f t="shared" si="73"/>
        <v>1.1639999999999873</v>
      </c>
      <c r="H1603" s="22">
        <f t="shared" si="74"/>
        <v>416.79825302021521</v>
      </c>
      <c r="I1603" s="10">
        <f t="shared" ref="I1603:I1666" si="75">(H1603/MAX(H:H))*100</f>
        <v>18.343356497828175</v>
      </c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</row>
    <row r="1604" spans="1:21" x14ac:dyDescent="0.2">
      <c r="A1604" s="13">
        <v>45083</v>
      </c>
      <c r="B1604" s="14">
        <v>0.83877314814814818</v>
      </c>
      <c r="C1604" s="7">
        <v>1855.578</v>
      </c>
      <c r="D1604" s="10">
        <v>1856071</v>
      </c>
      <c r="E1604" s="8">
        <v>11.929078014184398</v>
      </c>
      <c r="F1604" s="8">
        <v>0.80430000000000001</v>
      </c>
      <c r="G1604" s="19">
        <f t="shared" ref="G1604:G1667" si="76">C1604-C1603</f>
        <v>1.1559999999999491</v>
      </c>
      <c r="H1604" s="22">
        <f t="shared" ref="H1604:H1667" si="77">H1603+((F1604*1000)*(G1604/3600)*0.992)</f>
        <v>417.05445652954853</v>
      </c>
      <c r="I1604" s="10">
        <f t="shared" si="75"/>
        <v>18.354632054464126</v>
      </c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</row>
    <row r="1605" spans="1:21" x14ac:dyDescent="0.2">
      <c r="A1605" s="13">
        <v>45083</v>
      </c>
      <c r="B1605" s="14">
        <v>0.83878472222222211</v>
      </c>
      <c r="C1605" s="7">
        <v>1856.742</v>
      </c>
      <c r="D1605" s="10">
        <v>1857229</v>
      </c>
      <c r="E1605" s="8">
        <v>11.98416305171108</v>
      </c>
      <c r="F1605" s="8">
        <v>0.8085</v>
      </c>
      <c r="G1605" s="19">
        <f t="shared" si="76"/>
        <v>1.1639999999999873</v>
      </c>
      <c r="H1605" s="22">
        <f t="shared" si="77"/>
        <v>417.31378020954855</v>
      </c>
      <c r="I1605" s="10">
        <f t="shared" si="75"/>
        <v>18.366044930300578</v>
      </c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</row>
    <row r="1606" spans="1:21" x14ac:dyDescent="0.2">
      <c r="A1606" s="13">
        <v>45083</v>
      </c>
      <c r="B1606" s="14">
        <v>0.83879629629629626</v>
      </c>
      <c r="C1606" s="7">
        <v>1857.914</v>
      </c>
      <c r="D1606" s="10">
        <v>1858388</v>
      </c>
      <c r="E1606" s="8">
        <v>11.929078014184398</v>
      </c>
      <c r="F1606" s="8">
        <v>0.81859999999999999</v>
      </c>
      <c r="G1606" s="19">
        <f t="shared" si="76"/>
        <v>1.1720000000000255</v>
      </c>
      <c r="H1606" s="22">
        <f t="shared" si="77"/>
        <v>417.57814798910414</v>
      </c>
      <c r="I1606" s="10">
        <f t="shared" si="75"/>
        <v>18.377679797749728</v>
      </c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</row>
    <row r="1607" spans="1:21" x14ac:dyDescent="0.2">
      <c r="A1607" s="13">
        <v>45083</v>
      </c>
      <c r="B1607" s="14">
        <v>0.83880787037037041</v>
      </c>
      <c r="C1607" s="7">
        <v>1859.0550000000001</v>
      </c>
      <c r="D1607" s="10">
        <v>1859547</v>
      </c>
      <c r="E1607" s="8">
        <v>11.949734903256905</v>
      </c>
      <c r="F1607" s="8">
        <v>0.80930000000000002</v>
      </c>
      <c r="G1607" s="19">
        <f t="shared" si="76"/>
        <v>1.1410000000000764</v>
      </c>
      <c r="H1607" s="22">
        <f t="shared" si="77"/>
        <v>417.83259910288194</v>
      </c>
      <c r="I1607" s="10">
        <f t="shared" si="75"/>
        <v>18.388878231182389</v>
      </c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</row>
    <row r="1608" spans="1:21" x14ac:dyDescent="0.2">
      <c r="A1608" s="13">
        <v>45083</v>
      </c>
      <c r="B1608" s="14">
        <v>0.83881944444444445</v>
      </c>
      <c r="C1608" s="7">
        <v>1860.203</v>
      </c>
      <c r="D1608" s="10">
        <v>1860705</v>
      </c>
      <c r="E1608" s="8">
        <v>11.949734903256905</v>
      </c>
      <c r="F1608" s="8">
        <v>0.80510000000000004</v>
      </c>
      <c r="G1608" s="19">
        <f t="shared" si="76"/>
        <v>1.1479999999999109</v>
      </c>
      <c r="H1608" s="22">
        <f t="shared" si="77"/>
        <v>418.08728264777079</v>
      </c>
      <c r="I1608" s="10">
        <f t="shared" si="75"/>
        <v>18.400086893944707</v>
      </c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</row>
    <row r="1609" spans="1:21" x14ac:dyDescent="0.2">
      <c r="A1609" s="13">
        <v>45083</v>
      </c>
      <c r="B1609" s="14">
        <v>0.83883101851851849</v>
      </c>
      <c r="C1609" s="7">
        <v>1861.367</v>
      </c>
      <c r="D1609" s="10">
        <v>1861864</v>
      </c>
      <c r="E1609" s="8">
        <v>11.880878606348551</v>
      </c>
      <c r="F1609" s="8">
        <v>0.81520000000000004</v>
      </c>
      <c r="G1609" s="19">
        <f t="shared" si="76"/>
        <v>1.1639999999999873</v>
      </c>
      <c r="H1609" s="22">
        <f t="shared" si="77"/>
        <v>418.34875533043743</v>
      </c>
      <c r="I1609" s="10">
        <f t="shared" si="75"/>
        <v>18.411594347725625</v>
      </c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</row>
    <row r="1610" spans="1:21" x14ac:dyDescent="0.2">
      <c r="A1610" s="13">
        <v>45083</v>
      </c>
      <c r="B1610" s="14">
        <v>0.83885416666666668</v>
      </c>
      <c r="C1610" s="7">
        <v>1862.5160000000001</v>
      </c>
      <c r="D1610" s="10">
        <v>1863022</v>
      </c>
      <c r="E1610" s="8">
        <v>11.915306754802728</v>
      </c>
      <c r="F1610" s="8">
        <v>0.81950000000000001</v>
      </c>
      <c r="G1610" s="19">
        <f t="shared" si="76"/>
        <v>1.1490000000001146</v>
      </c>
      <c r="H1610" s="22">
        <f t="shared" si="77"/>
        <v>418.6082199571041</v>
      </c>
      <c r="I1610" s="10">
        <f t="shared" si="75"/>
        <v>18.423013426646982</v>
      </c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</row>
    <row r="1611" spans="1:21" x14ac:dyDescent="0.2">
      <c r="A1611" s="13">
        <v>45083</v>
      </c>
      <c r="B1611" s="14">
        <v>0.83886574074074083</v>
      </c>
      <c r="C1611" s="7">
        <v>1863.6880000000001</v>
      </c>
      <c r="D1611" s="10">
        <v>1864180</v>
      </c>
      <c r="E1611" s="8">
        <v>11.880878606348551</v>
      </c>
      <c r="F1611" s="8">
        <v>0.81189999999999996</v>
      </c>
      <c r="G1611" s="19">
        <f t="shared" si="76"/>
        <v>1.1720000000000255</v>
      </c>
      <c r="H1611" s="22">
        <f t="shared" si="77"/>
        <v>418.87042396421521</v>
      </c>
      <c r="I1611" s="10">
        <f t="shared" si="75"/>
        <v>18.434553066131425</v>
      </c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</row>
    <row r="1612" spans="1:21" x14ac:dyDescent="0.2">
      <c r="A1612" s="13">
        <v>45083</v>
      </c>
      <c r="B1612" s="14">
        <v>0.83887731481481476</v>
      </c>
      <c r="C1612" s="7">
        <v>1864.836</v>
      </c>
      <c r="D1612" s="10">
        <v>1865339</v>
      </c>
      <c r="E1612" s="8">
        <v>11.915306754802728</v>
      </c>
      <c r="F1612" s="8">
        <v>0.81269999999999998</v>
      </c>
      <c r="G1612" s="19">
        <f t="shared" si="76"/>
        <v>1.1479999999999109</v>
      </c>
      <c r="H1612" s="22">
        <f t="shared" si="77"/>
        <v>419.12751167621519</v>
      </c>
      <c r="I1612" s="10">
        <f t="shared" si="75"/>
        <v>18.445867536665439</v>
      </c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</row>
    <row r="1613" spans="1:21" x14ac:dyDescent="0.2">
      <c r="A1613" s="13">
        <v>45083</v>
      </c>
      <c r="B1613" s="14">
        <v>0.83888888888888891</v>
      </c>
      <c r="C1613" s="7">
        <v>1866.039</v>
      </c>
      <c r="D1613" s="10">
        <v>1866498</v>
      </c>
      <c r="E1613" s="8">
        <v>11.915306754802728</v>
      </c>
      <c r="F1613" s="8">
        <v>0.81020000000000003</v>
      </c>
      <c r="G1613" s="19">
        <f t="shared" si="76"/>
        <v>1.2029999999999745</v>
      </c>
      <c r="H1613" s="22">
        <f t="shared" si="77"/>
        <v>419.39608757488185</v>
      </c>
      <c r="I1613" s="10">
        <f t="shared" si="75"/>
        <v>18.457687604096787</v>
      </c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</row>
    <row r="1614" spans="1:21" x14ac:dyDescent="0.2">
      <c r="A1614" s="13">
        <v>45083</v>
      </c>
      <c r="B1614" s="14">
        <v>0.83890046296296295</v>
      </c>
      <c r="C1614" s="7">
        <v>1867.172</v>
      </c>
      <c r="D1614" s="10">
        <v>1867656</v>
      </c>
      <c r="E1614" s="8">
        <v>11.894649865730221</v>
      </c>
      <c r="F1614" s="8">
        <v>0.8034</v>
      </c>
      <c r="G1614" s="19">
        <f t="shared" si="76"/>
        <v>1.1330000000000382</v>
      </c>
      <c r="H1614" s="22">
        <f t="shared" si="77"/>
        <v>419.64691262554851</v>
      </c>
      <c r="I1614" s="10">
        <f t="shared" si="75"/>
        <v>18.468726453923111</v>
      </c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</row>
    <row r="1615" spans="1:21" x14ac:dyDescent="0.2">
      <c r="A1615" s="13">
        <v>45083</v>
      </c>
      <c r="B1615" s="14">
        <v>0.83891203703703709</v>
      </c>
      <c r="C1615" s="7">
        <v>1868.32</v>
      </c>
      <c r="D1615" s="10">
        <v>1868815</v>
      </c>
      <c r="E1615" s="8">
        <v>11.880878606348551</v>
      </c>
      <c r="F1615" s="8">
        <v>0.81440000000000001</v>
      </c>
      <c r="G1615" s="19">
        <f t="shared" si="76"/>
        <v>1.1479999999999109</v>
      </c>
      <c r="H1615" s="22">
        <f t="shared" si="77"/>
        <v>419.90453811177071</v>
      </c>
      <c r="I1615" s="10">
        <f t="shared" si="75"/>
        <v>18.480064591985006</v>
      </c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</row>
    <row r="1616" spans="1:21" x14ac:dyDescent="0.2">
      <c r="A1616" s="13">
        <v>45083</v>
      </c>
      <c r="B1616" s="14">
        <v>0.83893518518518517</v>
      </c>
      <c r="C1616" s="7">
        <v>1869.4839999999999</v>
      </c>
      <c r="D1616" s="10">
        <v>1869973</v>
      </c>
      <c r="E1616" s="8">
        <v>11.880878606348551</v>
      </c>
      <c r="F1616" s="8">
        <v>0.80759999999999998</v>
      </c>
      <c r="G1616" s="19">
        <f t="shared" si="76"/>
        <v>1.1639999999999873</v>
      </c>
      <c r="H1616" s="22">
        <f t="shared" si="77"/>
        <v>420.16357311977072</v>
      </c>
      <c r="I1616" s="10">
        <f t="shared" si="75"/>
        <v>18.491464763321456</v>
      </c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</row>
    <row r="1617" spans="1:21" x14ac:dyDescent="0.2">
      <c r="A1617" s="13">
        <v>45083</v>
      </c>
      <c r="B1617" s="14">
        <v>0.83894675925925932</v>
      </c>
      <c r="C1617" s="7">
        <v>1870.633</v>
      </c>
      <c r="D1617" s="10">
        <v>1871132</v>
      </c>
      <c r="E1617" s="8">
        <v>11.894649865730221</v>
      </c>
      <c r="F1617" s="8">
        <v>0.80759999999999998</v>
      </c>
      <c r="G1617" s="19">
        <f t="shared" si="76"/>
        <v>1.1490000000001146</v>
      </c>
      <c r="H1617" s="22">
        <f t="shared" si="77"/>
        <v>420.41927004777074</v>
      </c>
      <c r="I1617" s="10">
        <f t="shared" si="75"/>
        <v>18.50271802523346</v>
      </c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</row>
    <row r="1618" spans="1:21" x14ac:dyDescent="0.2">
      <c r="A1618" s="13">
        <v>45083</v>
      </c>
      <c r="B1618" s="14">
        <v>0.83895833333333336</v>
      </c>
      <c r="C1618" s="7">
        <v>1871.8050000000001</v>
      </c>
      <c r="D1618" s="10">
        <v>1872290</v>
      </c>
      <c r="E1618" s="8">
        <v>11.894649865730221</v>
      </c>
      <c r="F1618" s="8">
        <v>0.79159999999999997</v>
      </c>
      <c r="G1618" s="19">
        <f t="shared" si="76"/>
        <v>1.1720000000000255</v>
      </c>
      <c r="H1618" s="22">
        <f t="shared" si="77"/>
        <v>420.67491814732631</v>
      </c>
      <c r="I1618" s="10">
        <f t="shared" si="75"/>
        <v>18.513969138197968</v>
      </c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</row>
    <row r="1619" spans="1:21" x14ac:dyDescent="0.2">
      <c r="A1619" s="13">
        <v>45083</v>
      </c>
      <c r="B1619" s="14">
        <v>0.8389699074074074</v>
      </c>
      <c r="C1619" s="7">
        <v>1872.9449999999999</v>
      </c>
      <c r="D1619" s="10">
        <v>1873448</v>
      </c>
      <c r="E1619" s="8">
        <v>11.894649865730221</v>
      </c>
      <c r="F1619" s="8">
        <v>0.81520000000000004</v>
      </c>
      <c r="G1619" s="19">
        <f t="shared" si="76"/>
        <v>1.1399999999998727</v>
      </c>
      <c r="H1619" s="22">
        <f t="shared" si="77"/>
        <v>420.93099964065959</v>
      </c>
      <c r="I1619" s="10">
        <f t="shared" si="75"/>
        <v>18.52523932489062</v>
      </c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</row>
    <row r="1620" spans="1:21" x14ac:dyDescent="0.2">
      <c r="A1620" s="13">
        <v>45083</v>
      </c>
      <c r="B1620" s="14">
        <v>0.83898148148148144</v>
      </c>
      <c r="C1620" s="7">
        <v>1874.1089999999999</v>
      </c>
      <c r="D1620" s="10">
        <v>1874608</v>
      </c>
      <c r="E1620" s="8">
        <v>11.894649865730221</v>
      </c>
      <c r="F1620" s="8">
        <v>0.81189999999999996</v>
      </c>
      <c r="G1620" s="19">
        <f t="shared" si="76"/>
        <v>1.1639999999999873</v>
      </c>
      <c r="H1620" s="22">
        <f t="shared" si="77"/>
        <v>421.19141385932625</v>
      </c>
      <c r="I1620" s="10">
        <f t="shared" si="75"/>
        <v>18.53670019550486</v>
      </c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</row>
    <row r="1621" spans="1:21" x14ac:dyDescent="0.2">
      <c r="A1621" s="13">
        <v>45083</v>
      </c>
      <c r="B1621" s="14">
        <v>0.83899305555555559</v>
      </c>
      <c r="C1621" s="7">
        <v>1875.2660000000001</v>
      </c>
      <c r="D1621" s="10">
        <v>1875766</v>
      </c>
      <c r="E1621" s="8">
        <v>11.880878606348551</v>
      </c>
      <c r="F1621" s="8">
        <v>0.80930000000000002</v>
      </c>
      <c r="G1621" s="19">
        <f t="shared" si="76"/>
        <v>1.1570000000001528</v>
      </c>
      <c r="H1621" s="22">
        <f t="shared" si="77"/>
        <v>421.44943308688181</v>
      </c>
      <c r="I1621" s="10">
        <f t="shared" si="75"/>
        <v>18.548055662184602</v>
      </c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</row>
    <row r="1622" spans="1:21" x14ac:dyDescent="0.2">
      <c r="A1622" s="13">
        <v>45083</v>
      </c>
      <c r="B1622" s="14">
        <v>0.83901620370370367</v>
      </c>
      <c r="C1622" s="7">
        <v>1876.43</v>
      </c>
      <c r="D1622" s="10">
        <v>1876924</v>
      </c>
      <c r="E1622" s="8">
        <v>11.880878606348551</v>
      </c>
      <c r="F1622" s="8">
        <v>0.81440000000000001</v>
      </c>
      <c r="G1622" s="19">
        <f t="shared" si="76"/>
        <v>1.1639999999999873</v>
      </c>
      <c r="H1622" s="22">
        <f t="shared" si="77"/>
        <v>421.71064917221514</v>
      </c>
      <c r="I1622" s="10">
        <f t="shared" si="75"/>
        <v>18.559551823076632</v>
      </c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</row>
    <row r="1623" spans="1:21" x14ac:dyDescent="0.2">
      <c r="A1623" s="13">
        <v>45083</v>
      </c>
      <c r="B1623" s="14">
        <v>0.83902777777777782</v>
      </c>
      <c r="C1623" s="7">
        <v>1877.5940000000001</v>
      </c>
      <c r="D1623" s="10">
        <v>1878083</v>
      </c>
      <c r="E1623" s="8">
        <v>11.894649865730221</v>
      </c>
      <c r="F1623" s="8">
        <v>0.81269999999999998</v>
      </c>
      <c r="G1623" s="19">
        <f t="shared" si="76"/>
        <v>1.1639999999999873</v>
      </c>
      <c r="H1623" s="22">
        <f t="shared" si="77"/>
        <v>421.97131998821516</v>
      </c>
      <c r="I1623" s="10">
        <f t="shared" si="75"/>
        <v>18.571023986579764</v>
      </c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</row>
    <row r="1624" spans="1:21" x14ac:dyDescent="0.2">
      <c r="A1624" s="13">
        <v>45083</v>
      </c>
      <c r="B1624" s="14">
        <v>0.83903935185185186</v>
      </c>
      <c r="C1624" s="7">
        <v>1878.742</v>
      </c>
      <c r="D1624" s="10">
        <v>1879241</v>
      </c>
      <c r="E1624" s="8">
        <v>11.894649865730221</v>
      </c>
      <c r="F1624" s="8">
        <v>0.80589999999999995</v>
      </c>
      <c r="G1624" s="19">
        <f t="shared" si="76"/>
        <v>1.1479999999999109</v>
      </c>
      <c r="H1624" s="22">
        <f t="shared" si="77"/>
        <v>422.22625660332625</v>
      </c>
      <c r="I1624" s="10">
        <f t="shared" si="75"/>
        <v>18.582243787002263</v>
      </c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</row>
    <row r="1625" spans="1:21" x14ac:dyDescent="0.2">
      <c r="A1625" s="13">
        <v>45083</v>
      </c>
      <c r="B1625" s="14">
        <v>0.83905092592592589</v>
      </c>
      <c r="C1625" s="7">
        <v>1879.9059999999999</v>
      </c>
      <c r="D1625" s="10">
        <v>1880400</v>
      </c>
      <c r="E1625" s="8">
        <v>11.915306754802728</v>
      </c>
      <c r="F1625" s="8">
        <v>0.80510000000000004</v>
      </c>
      <c r="G1625" s="19">
        <f t="shared" si="76"/>
        <v>1.1639999999999873</v>
      </c>
      <c r="H1625" s="22">
        <f t="shared" si="77"/>
        <v>422.48448974465958</v>
      </c>
      <c r="I1625" s="10">
        <f t="shared" si="75"/>
        <v>18.59360866806092</v>
      </c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</row>
    <row r="1626" spans="1:21" x14ac:dyDescent="0.2">
      <c r="A1626" s="13">
        <v>45083</v>
      </c>
      <c r="B1626" s="14">
        <v>0.83906249999999993</v>
      </c>
      <c r="C1626" s="7">
        <v>1881.07</v>
      </c>
      <c r="D1626" s="10">
        <v>1881559</v>
      </c>
      <c r="E1626" s="8">
        <v>11.880878606348551</v>
      </c>
      <c r="F1626" s="8">
        <v>0.79830000000000001</v>
      </c>
      <c r="G1626" s="19">
        <f t="shared" si="76"/>
        <v>1.1639999999999873</v>
      </c>
      <c r="H1626" s="22">
        <f t="shared" si="77"/>
        <v>422.7405418086596</v>
      </c>
      <c r="I1626" s="10">
        <f t="shared" si="75"/>
        <v>18.604877559563999</v>
      </c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</row>
    <row r="1627" spans="1:21" x14ac:dyDescent="0.2">
      <c r="A1627" s="13">
        <v>45083</v>
      </c>
      <c r="B1627" s="14">
        <v>0.83907407407407408</v>
      </c>
      <c r="C1627" s="7">
        <v>1882.2190000000001</v>
      </c>
      <c r="D1627" s="10">
        <v>1882717</v>
      </c>
      <c r="E1627" s="8">
        <v>11.915306754802728</v>
      </c>
      <c r="F1627" s="8">
        <v>0.82279999999999998</v>
      </c>
      <c r="G1627" s="19">
        <f t="shared" si="76"/>
        <v>1.1490000000001146</v>
      </c>
      <c r="H1627" s="22">
        <f t="shared" si="77"/>
        <v>423.00105125932629</v>
      </c>
      <c r="I1627" s="10">
        <f t="shared" si="75"/>
        <v>18.6163426213535</v>
      </c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</row>
    <row r="1628" spans="1:21" x14ac:dyDescent="0.2">
      <c r="A1628" s="13">
        <v>45083</v>
      </c>
      <c r="B1628" s="14">
        <v>0.83908564814814823</v>
      </c>
      <c r="C1628" s="7">
        <v>1883.375</v>
      </c>
      <c r="D1628" s="10">
        <v>1883876</v>
      </c>
      <c r="E1628" s="8">
        <v>11.880878606348551</v>
      </c>
      <c r="F1628" s="8">
        <v>0.80089999999999995</v>
      </c>
      <c r="G1628" s="19">
        <f t="shared" si="76"/>
        <v>1.1559999999999491</v>
      </c>
      <c r="H1628" s="22">
        <f t="shared" si="77"/>
        <v>423.25617172510408</v>
      </c>
      <c r="I1628" s="10">
        <f t="shared" si="75"/>
        <v>18.627570513072676</v>
      </c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</row>
    <row r="1629" spans="1:21" x14ac:dyDescent="0.2">
      <c r="A1629" s="13">
        <v>45083</v>
      </c>
      <c r="B1629" s="14">
        <v>0.83910879629629631</v>
      </c>
      <c r="C1629" s="7">
        <v>1884.539</v>
      </c>
      <c r="D1629" s="10">
        <v>1885034</v>
      </c>
      <c r="E1629" s="8">
        <v>11.880878606348551</v>
      </c>
      <c r="F1629" s="8">
        <v>0.80430000000000001</v>
      </c>
      <c r="G1629" s="19">
        <f t="shared" si="76"/>
        <v>1.1639999999999873</v>
      </c>
      <c r="H1629" s="22">
        <f t="shared" si="77"/>
        <v>423.51414826910406</v>
      </c>
      <c r="I1629" s="10">
        <f t="shared" si="75"/>
        <v>18.638924101242445</v>
      </c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</row>
    <row r="1630" spans="1:21" x14ac:dyDescent="0.2">
      <c r="A1630" s="13">
        <v>45083</v>
      </c>
      <c r="B1630" s="14">
        <v>0.83912037037037035</v>
      </c>
      <c r="C1630" s="7">
        <v>1885.6880000000001</v>
      </c>
      <c r="D1630" s="10">
        <v>1886192</v>
      </c>
      <c r="E1630" s="8">
        <v>11.929078014184398</v>
      </c>
      <c r="F1630" s="8">
        <v>0.79579999999999995</v>
      </c>
      <c r="G1630" s="19">
        <f t="shared" si="76"/>
        <v>1.1490000000001146</v>
      </c>
      <c r="H1630" s="22">
        <f t="shared" si="77"/>
        <v>423.76610915977074</v>
      </c>
      <c r="I1630" s="10">
        <f t="shared" si="75"/>
        <v>18.650012939565343</v>
      </c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</row>
    <row r="1631" spans="1:21" x14ac:dyDescent="0.2">
      <c r="A1631" s="13">
        <v>45083</v>
      </c>
      <c r="B1631" s="14">
        <v>0.8391319444444445</v>
      </c>
      <c r="C1631" s="7">
        <v>1886.8589999999999</v>
      </c>
      <c r="D1631" s="10">
        <v>1887351</v>
      </c>
      <c r="E1631" s="8">
        <v>11.929078014184398</v>
      </c>
      <c r="F1631" s="8">
        <v>0.8085</v>
      </c>
      <c r="G1631" s="19">
        <f t="shared" si="76"/>
        <v>1.1709999999998217</v>
      </c>
      <c r="H1631" s="22">
        <f t="shared" si="77"/>
        <v>424.02699234643734</v>
      </c>
      <c r="I1631" s="10">
        <f t="shared" si="75"/>
        <v>18.661494449534828</v>
      </c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</row>
    <row r="1632" spans="1:21" x14ac:dyDescent="0.2">
      <c r="A1632" s="13">
        <v>45083</v>
      </c>
      <c r="B1632" s="14">
        <v>0.83914351851851843</v>
      </c>
      <c r="C1632" s="7">
        <v>1888.0160000000001</v>
      </c>
      <c r="D1632" s="10">
        <v>1888509</v>
      </c>
      <c r="E1632" s="8">
        <v>11.880878606348551</v>
      </c>
      <c r="F1632" s="8">
        <v>0.80589999999999995</v>
      </c>
      <c r="G1632" s="19">
        <f t="shared" si="76"/>
        <v>1.1570000000001528</v>
      </c>
      <c r="H1632" s="22">
        <f t="shared" si="77"/>
        <v>424.28392759354847</v>
      </c>
      <c r="I1632" s="10">
        <f t="shared" si="75"/>
        <v>18.672802210065168</v>
      </c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</row>
    <row r="1633" spans="1:21" x14ac:dyDescent="0.2">
      <c r="A1633" s="13">
        <v>45083</v>
      </c>
      <c r="B1633" s="14">
        <v>0.83915509259259258</v>
      </c>
      <c r="C1633" s="7">
        <v>1889.18</v>
      </c>
      <c r="D1633" s="10">
        <v>1889668</v>
      </c>
      <c r="E1633" s="8">
        <v>11.894649865730221</v>
      </c>
      <c r="F1633" s="8">
        <v>0.80089999999999995</v>
      </c>
      <c r="G1633" s="19">
        <f t="shared" si="76"/>
        <v>1.1639999999999873</v>
      </c>
      <c r="H1633" s="22">
        <f t="shared" si="77"/>
        <v>424.54081359888181</v>
      </c>
      <c r="I1633" s="10">
        <f t="shared" si="75"/>
        <v>18.684107803457145</v>
      </c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</row>
    <row r="1634" spans="1:21" x14ac:dyDescent="0.2">
      <c r="A1634" s="13">
        <v>45083</v>
      </c>
      <c r="B1634" s="14">
        <v>0.83916666666666673</v>
      </c>
      <c r="C1634" s="7">
        <v>1890.328</v>
      </c>
      <c r="D1634" s="10">
        <v>1890827</v>
      </c>
      <c r="E1634" s="8">
        <v>11.929078014184398</v>
      </c>
      <c r="F1634" s="8">
        <v>0.79500000000000004</v>
      </c>
      <c r="G1634" s="19">
        <f t="shared" si="76"/>
        <v>1.1479999999999109</v>
      </c>
      <c r="H1634" s="22">
        <f t="shared" si="77"/>
        <v>424.79230213221513</v>
      </c>
      <c r="I1634" s="10">
        <f t="shared" si="75"/>
        <v>18.695175853259709</v>
      </c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</row>
    <row r="1635" spans="1:21" x14ac:dyDescent="0.2">
      <c r="A1635" s="13">
        <v>45083</v>
      </c>
      <c r="B1635" s="14">
        <v>0.83918981481481481</v>
      </c>
      <c r="C1635" s="7">
        <v>1891.4839999999999</v>
      </c>
      <c r="D1635" s="10">
        <v>1891985</v>
      </c>
      <c r="E1635" s="8">
        <v>11.929078014184398</v>
      </c>
      <c r="F1635" s="8">
        <v>0.81779999999999997</v>
      </c>
      <c r="G1635" s="19">
        <f t="shared" si="76"/>
        <v>1.1559999999999491</v>
      </c>
      <c r="H1635" s="22">
        <f t="shared" si="77"/>
        <v>425.05280596154847</v>
      </c>
      <c r="I1635" s="10">
        <f t="shared" si="75"/>
        <v>18.706640667653446</v>
      </c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</row>
    <row r="1636" spans="1:21" x14ac:dyDescent="0.2">
      <c r="A1636" s="13">
        <v>45083</v>
      </c>
      <c r="B1636" s="14">
        <v>0.83920138888888884</v>
      </c>
      <c r="C1636" s="7">
        <v>1892.672</v>
      </c>
      <c r="D1636" s="10">
        <v>1893144</v>
      </c>
      <c r="E1636" s="8">
        <v>11.929078014184398</v>
      </c>
      <c r="F1636" s="8">
        <v>0.79669999999999996</v>
      </c>
      <c r="G1636" s="19">
        <f t="shared" si="76"/>
        <v>1.1880000000001019</v>
      </c>
      <c r="H1636" s="22">
        <f t="shared" si="77"/>
        <v>425.3136136735485</v>
      </c>
      <c r="I1636" s="10">
        <f t="shared" si="75"/>
        <v>18.718118855971014</v>
      </c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</row>
    <row r="1637" spans="1:21" x14ac:dyDescent="0.2">
      <c r="A1637" s="13">
        <v>45083</v>
      </c>
      <c r="B1637" s="14">
        <v>0.83921296296296299</v>
      </c>
      <c r="C1637" s="7">
        <v>1893.797</v>
      </c>
      <c r="D1637" s="10">
        <v>1894302</v>
      </c>
      <c r="E1637" s="8">
        <v>11.929078014184398</v>
      </c>
      <c r="F1637" s="8">
        <v>0.8085</v>
      </c>
      <c r="G1637" s="19">
        <f t="shared" si="76"/>
        <v>1.125</v>
      </c>
      <c r="H1637" s="22">
        <f t="shared" si="77"/>
        <v>425.56424867354849</v>
      </c>
      <c r="I1637" s="10">
        <f t="shared" si="75"/>
        <v>18.729149341637687</v>
      </c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</row>
    <row r="1638" spans="1:21" x14ac:dyDescent="0.2">
      <c r="A1638" s="13">
        <v>45083</v>
      </c>
      <c r="B1638" s="14">
        <v>0.83922453703703714</v>
      </c>
      <c r="C1638" s="7">
        <v>1894.9690000000001</v>
      </c>
      <c r="D1638" s="10">
        <v>1895460</v>
      </c>
      <c r="E1638" s="8">
        <v>11.915306754802728</v>
      </c>
      <c r="F1638" s="8">
        <v>0.8085</v>
      </c>
      <c r="G1638" s="19">
        <f t="shared" si="76"/>
        <v>1.1720000000000255</v>
      </c>
      <c r="H1638" s="22">
        <f t="shared" si="77"/>
        <v>425.82535464688181</v>
      </c>
      <c r="I1638" s="10">
        <f t="shared" si="75"/>
        <v>18.740640656483318</v>
      </c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</row>
    <row r="1639" spans="1:21" x14ac:dyDescent="0.2">
      <c r="A1639" s="13">
        <v>45083</v>
      </c>
      <c r="B1639" s="14">
        <v>0.83923611111111107</v>
      </c>
      <c r="C1639" s="7">
        <v>1896.1089999999999</v>
      </c>
      <c r="D1639" s="10">
        <v>1896620</v>
      </c>
      <c r="E1639" s="8">
        <v>11.949734903256905</v>
      </c>
      <c r="F1639" s="8">
        <v>0.8034</v>
      </c>
      <c r="G1639" s="19">
        <f t="shared" si="76"/>
        <v>1.1399999999998727</v>
      </c>
      <c r="H1639" s="22">
        <f t="shared" si="77"/>
        <v>426.07772936688178</v>
      </c>
      <c r="I1639" s="10">
        <f t="shared" si="75"/>
        <v>18.751747707500098</v>
      </c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</row>
    <row r="1640" spans="1:21" x14ac:dyDescent="0.2">
      <c r="A1640" s="13">
        <v>45083</v>
      </c>
      <c r="B1640" s="14">
        <v>0.83924768518518522</v>
      </c>
      <c r="C1640" s="7">
        <v>1897.2729999999999</v>
      </c>
      <c r="D1640" s="10">
        <v>1897778</v>
      </c>
      <c r="E1640" s="8">
        <v>11.915306754802728</v>
      </c>
      <c r="F1640" s="8">
        <v>0.8</v>
      </c>
      <c r="G1640" s="19">
        <f t="shared" si="76"/>
        <v>1.1639999999999873</v>
      </c>
      <c r="H1640" s="22">
        <f t="shared" si="77"/>
        <v>426.33432670021512</v>
      </c>
      <c r="I1640" s="10">
        <f t="shared" si="75"/>
        <v>18.763040596392067</v>
      </c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</row>
    <row r="1641" spans="1:21" x14ac:dyDescent="0.2">
      <c r="A1641" s="13">
        <v>45083</v>
      </c>
      <c r="B1641" s="14">
        <v>0.8392708333333333</v>
      </c>
      <c r="C1641" s="7">
        <v>1898.4449999999999</v>
      </c>
      <c r="D1641" s="10">
        <v>1898936</v>
      </c>
      <c r="E1641" s="8">
        <v>11.894649865730221</v>
      </c>
      <c r="F1641" s="8">
        <v>0.80169999999999997</v>
      </c>
      <c r="G1641" s="19">
        <f t="shared" si="76"/>
        <v>1.1720000000000255</v>
      </c>
      <c r="H1641" s="22">
        <f t="shared" si="77"/>
        <v>426.5932366059929</v>
      </c>
      <c r="I1641" s="10">
        <f t="shared" si="75"/>
        <v>18.77443526196009</v>
      </c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</row>
    <row r="1642" spans="1:21" x14ac:dyDescent="0.2">
      <c r="A1642" s="13">
        <v>45083</v>
      </c>
      <c r="B1642" s="14">
        <v>0.83928240740740734</v>
      </c>
      <c r="C1642" s="7">
        <v>1899.5940000000001</v>
      </c>
      <c r="D1642" s="10">
        <v>1900095</v>
      </c>
      <c r="E1642" s="8">
        <v>11.915306754802728</v>
      </c>
      <c r="F1642" s="8">
        <v>0.80679999999999996</v>
      </c>
      <c r="G1642" s="19">
        <f t="shared" si="76"/>
        <v>1.1490000000001146</v>
      </c>
      <c r="H1642" s="22">
        <f t="shared" si="77"/>
        <v>426.84868024332627</v>
      </c>
      <c r="I1642" s="10">
        <f t="shared" si="75"/>
        <v>18.785677376510122</v>
      </c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</row>
    <row r="1643" spans="1:21" x14ac:dyDescent="0.2">
      <c r="A1643" s="13">
        <v>45083</v>
      </c>
      <c r="B1643" s="14">
        <v>0.83929398148148149</v>
      </c>
      <c r="C1643" s="7">
        <v>1900.758</v>
      </c>
      <c r="D1643" s="10">
        <v>1901253</v>
      </c>
      <c r="E1643" s="8">
        <v>11.880878606348551</v>
      </c>
      <c r="F1643" s="8">
        <v>0.80930000000000002</v>
      </c>
      <c r="G1643" s="19">
        <f t="shared" si="76"/>
        <v>1.1639999999999873</v>
      </c>
      <c r="H1643" s="22">
        <f t="shared" si="77"/>
        <v>427.1082605206596</v>
      </c>
      <c r="I1643" s="10">
        <f t="shared" si="75"/>
        <v>18.797101545235464</v>
      </c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</row>
    <row r="1644" spans="1:21" x14ac:dyDescent="0.2">
      <c r="A1644" s="13">
        <v>45083</v>
      </c>
      <c r="B1644" s="14">
        <v>0.83930555555555564</v>
      </c>
      <c r="C1644" s="7">
        <v>1901.9059999999999</v>
      </c>
      <c r="D1644" s="10">
        <v>1902411</v>
      </c>
      <c r="E1644" s="8">
        <v>11.880878606348551</v>
      </c>
      <c r="F1644" s="8">
        <v>0.8085</v>
      </c>
      <c r="G1644" s="19">
        <f t="shared" si="76"/>
        <v>1.1479999999999109</v>
      </c>
      <c r="H1644" s="22">
        <f t="shared" si="77"/>
        <v>427.36401961399292</v>
      </c>
      <c r="I1644" s="10">
        <f t="shared" si="75"/>
        <v>18.808357543053546</v>
      </c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</row>
    <row r="1645" spans="1:21" x14ac:dyDescent="0.2">
      <c r="A1645" s="13">
        <v>45083</v>
      </c>
      <c r="B1645" s="14">
        <v>0.83931712962962957</v>
      </c>
      <c r="C1645" s="7">
        <v>1903.078</v>
      </c>
      <c r="D1645" s="10">
        <v>1903570</v>
      </c>
      <c r="E1645" s="8">
        <v>11.880878606348551</v>
      </c>
      <c r="F1645" s="8">
        <v>0.81440000000000001</v>
      </c>
      <c r="G1645" s="19">
        <f t="shared" si="76"/>
        <v>1.1720000000000255</v>
      </c>
      <c r="H1645" s="22">
        <f t="shared" si="77"/>
        <v>427.62703099888182</v>
      </c>
      <c r="I1645" s="10">
        <f t="shared" si="75"/>
        <v>18.819932715360636</v>
      </c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</row>
    <row r="1646" spans="1:21" x14ac:dyDescent="0.2">
      <c r="A1646" s="13">
        <v>45083</v>
      </c>
      <c r="B1646" s="14">
        <v>0.83932870370370372</v>
      </c>
      <c r="C1646" s="7">
        <v>1904.2270000000001</v>
      </c>
      <c r="D1646" s="10">
        <v>1904729</v>
      </c>
      <c r="E1646" s="8">
        <v>11.915306754802728</v>
      </c>
      <c r="F1646" s="8">
        <v>0.8</v>
      </c>
      <c r="G1646" s="19">
        <f t="shared" si="76"/>
        <v>1.1490000000001146</v>
      </c>
      <c r="H1646" s="22">
        <f t="shared" si="77"/>
        <v>427.88032166554854</v>
      </c>
      <c r="I1646" s="10">
        <f t="shared" si="75"/>
        <v>18.831080077333901</v>
      </c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</row>
    <row r="1647" spans="1:21" x14ac:dyDescent="0.2">
      <c r="A1647" s="13">
        <v>45083</v>
      </c>
      <c r="B1647" s="14">
        <v>0.83934027777777775</v>
      </c>
      <c r="C1647" s="7">
        <v>1905.3910000000001</v>
      </c>
      <c r="D1647" s="10">
        <v>1905888</v>
      </c>
      <c r="E1647" s="8">
        <v>11.880878606348551</v>
      </c>
      <c r="F1647" s="8">
        <v>0.80589999999999995</v>
      </c>
      <c r="G1647" s="19">
        <f t="shared" si="76"/>
        <v>1.1639999999999873</v>
      </c>
      <c r="H1647" s="22">
        <f t="shared" si="77"/>
        <v>428.13881140421518</v>
      </c>
      <c r="I1647" s="10">
        <f t="shared" si="75"/>
        <v>18.842456251281451</v>
      </c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</row>
    <row r="1648" spans="1:21" x14ac:dyDescent="0.2">
      <c r="A1648" s="13">
        <v>45083</v>
      </c>
      <c r="B1648" s="14">
        <v>0.83936342592592583</v>
      </c>
      <c r="C1648" s="7">
        <v>1906.539</v>
      </c>
      <c r="D1648" s="10">
        <v>1907046</v>
      </c>
      <c r="E1648" s="8">
        <v>11.929078014184398</v>
      </c>
      <c r="F1648" s="8">
        <v>0.78990000000000005</v>
      </c>
      <c r="G1648" s="19">
        <f t="shared" si="76"/>
        <v>1.1479999999999109</v>
      </c>
      <c r="H1648" s="22">
        <f t="shared" si="77"/>
        <v>428.38868661488181</v>
      </c>
      <c r="I1648" s="10">
        <f t="shared" si="75"/>
        <v>18.853453298500373</v>
      </c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</row>
    <row r="1649" spans="1:21" x14ac:dyDescent="0.2">
      <c r="A1649" s="13">
        <v>45083</v>
      </c>
      <c r="B1649" s="14">
        <v>0.83937499999999998</v>
      </c>
      <c r="C1649" s="7">
        <v>1907.6949999999999</v>
      </c>
      <c r="D1649" s="10">
        <v>1908204</v>
      </c>
      <c r="E1649" s="8">
        <v>11.894649865730221</v>
      </c>
      <c r="F1649" s="8">
        <v>0.80679999999999996</v>
      </c>
      <c r="G1649" s="19">
        <f t="shared" si="76"/>
        <v>1.1559999999999491</v>
      </c>
      <c r="H1649" s="22">
        <f t="shared" si="77"/>
        <v>428.64568647977069</v>
      </c>
      <c r="I1649" s="10">
        <f t="shared" si="75"/>
        <v>18.86476390286925</v>
      </c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</row>
    <row r="1650" spans="1:21" x14ac:dyDescent="0.2">
      <c r="A1650" s="13">
        <v>45083</v>
      </c>
      <c r="B1650" s="14">
        <v>0.83938657407407413</v>
      </c>
      <c r="C1650" s="7">
        <v>1908.867</v>
      </c>
      <c r="D1650" s="10">
        <v>1909363</v>
      </c>
      <c r="E1650" s="8">
        <v>11.915306754802728</v>
      </c>
      <c r="F1650" s="8">
        <v>0.79069999999999996</v>
      </c>
      <c r="G1650" s="19">
        <f t="shared" si="76"/>
        <v>1.1720000000000255</v>
      </c>
      <c r="H1650" s="22">
        <f t="shared" si="77"/>
        <v>428.90104392332626</v>
      </c>
      <c r="I1650" s="10">
        <f t="shared" si="75"/>
        <v>18.876002224017601</v>
      </c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</row>
    <row r="1651" spans="1:21" x14ac:dyDescent="0.2">
      <c r="A1651" s="13">
        <v>45083</v>
      </c>
      <c r="B1651" s="14">
        <v>0.83939814814814817</v>
      </c>
      <c r="C1651" s="7">
        <v>1910.0160000000001</v>
      </c>
      <c r="D1651" s="10">
        <v>1910521</v>
      </c>
      <c r="E1651" s="8">
        <v>11.894649865730221</v>
      </c>
      <c r="F1651" s="8">
        <v>0.81359999999999999</v>
      </c>
      <c r="G1651" s="19">
        <f t="shared" si="76"/>
        <v>1.1490000000001146</v>
      </c>
      <c r="H1651" s="22">
        <f t="shared" si="77"/>
        <v>429.15864053132628</v>
      </c>
      <c r="I1651" s="10">
        <f t="shared" si="75"/>
        <v>18.887339091144412</v>
      </c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</row>
    <row r="1652" spans="1:21" x14ac:dyDescent="0.2">
      <c r="A1652" s="13">
        <v>45083</v>
      </c>
      <c r="B1652" s="14">
        <v>0.83940972222222221</v>
      </c>
      <c r="C1652" s="7">
        <v>1911.18</v>
      </c>
      <c r="D1652" s="10">
        <v>1911680</v>
      </c>
      <c r="E1652" s="8">
        <v>11.915306754802728</v>
      </c>
      <c r="F1652" s="8">
        <v>0.81520000000000004</v>
      </c>
      <c r="G1652" s="19">
        <f t="shared" si="76"/>
        <v>1.1639999999999873</v>
      </c>
      <c r="H1652" s="22">
        <f t="shared" si="77"/>
        <v>429.42011321399292</v>
      </c>
      <c r="I1652" s="10">
        <f t="shared" si="75"/>
        <v>18.89884654492533</v>
      </c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</row>
    <row r="1653" spans="1:21" x14ac:dyDescent="0.2">
      <c r="A1653" s="13">
        <v>45083</v>
      </c>
      <c r="B1653" s="14">
        <v>0.83942129629629625</v>
      </c>
      <c r="C1653" s="7">
        <v>1912.328</v>
      </c>
      <c r="D1653" s="10">
        <v>1912839</v>
      </c>
      <c r="E1653" s="8">
        <v>11.915306754802728</v>
      </c>
      <c r="F1653" s="8">
        <v>0.81020000000000003</v>
      </c>
      <c r="G1653" s="19">
        <f t="shared" si="76"/>
        <v>1.1479999999999109</v>
      </c>
      <c r="H1653" s="22">
        <f t="shared" si="77"/>
        <v>429.67641008154845</v>
      </c>
      <c r="I1653" s="10">
        <f t="shared" si="75"/>
        <v>18.910126210271287</v>
      </c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</row>
    <row r="1654" spans="1:21" x14ac:dyDescent="0.2">
      <c r="A1654" s="13">
        <v>45083</v>
      </c>
      <c r="B1654" s="14">
        <v>0.83944444444444455</v>
      </c>
      <c r="C1654" s="7">
        <v>1913.492</v>
      </c>
      <c r="D1654" s="10">
        <v>1913997</v>
      </c>
      <c r="E1654" s="8">
        <v>11.880878606348551</v>
      </c>
      <c r="F1654" s="8">
        <v>0.80430000000000001</v>
      </c>
      <c r="G1654" s="19">
        <f t="shared" si="76"/>
        <v>1.1639999999999873</v>
      </c>
      <c r="H1654" s="22">
        <f t="shared" si="77"/>
        <v>429.93438662554843</v>
      </c>
      <c r="I1654" s="10">
        <f t="shared" si="75"/>
        <v>18.921479798441052</v>
      </c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</row>
    <row r="1655" spans="1:21" x14ac:dyDescent="0.2">
      <c r="A1655" s="13">
        <v>45083</v>
      </c>
      <c r="B1655" s="14">
        <v>0.83945601851851848</v>
      </c>
      <c r="C1655" s="7">
        <v>1914.6410000000001</v>
      </c>
      <c r="D1655" s="10">
        <v>1915155</v>
      </c>
      <c r="E1655" s="8">
        <v>11.894649865730221</v>
      </c>
      <c r="F1655" s="8">
        <v>0.79669999999999996</v>
      </c>
      <c r="G1655" s="19">
        <f t="shared" si="76"/>
        <v>1.1490000000001146</v>
      </c>
      <c r="H1655" s="22">
        <f t="shared" si="77"/>
        <v>430.18663246821512</v>
      </c>
      <c r="I1655" s="10">
        <f t="shared" si="75"/>
        <v>18.932581177546176</v>
      </c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</row>
    <row r="1656" spans="1:21" x14ac:dyDescent="0.2">
      <c r="A1656" s="13">
        <v>45083</v>
      </c>
      <c r="B1656" s="14">
        <v>0.83946759259259263</v>
      </c>
      <c r="C1656" s="7">
        <v>1915.8130000000001</v>
      </c>
      <c r="D1656" s="10">
        <v>1916314</v>
      </c>
      <c r="E1656" s="8">
        <v>11.929078014184398</v>
      </c>
      <c r="F1656" s="8">
        <v>0.78739999999999999</v>
      </c>
      <c r="G1656" s="19">
        <f t="shared" si="76"/>
        <v>1.1720000000000255</v>
      </c>
      <c r="H1656" s="22">
        <f t="shared" si="77"/>
        <v>430.44092417310401</v>
      </c>
      <c r="I1656" s="10">
        <f t="shared" si="75"/>
        <v>18.943772595368628</v>
      </c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</row>
    <row r="1657" spans="1:21" x14ac:dyDescent="0.2">
      <c r="A1657" s="13">
        <v>45083</v>
      </c>
      <c r="B1657" s="14">
        <v>0.83947916666666667</v>
      </c>
      <c r="C1657" s="7">
        <v>1916.992</v>
      </c>
      <c r="D1657" s="10">
        <v>1917472</v>
      </c>
      <c r="E1657" s="8">
        <v>11.894649865730221</v>
      </c>
      <c r="F1657" s="8">
        <v>0.81520000000000004</v>
      </c>
      <c r="G1657" s="19">
        <f t="shared" si="76"/>
        <v>1.1789999999998599</v>
      </c>
      <c r="H1657" s="22">
        <f t="shared" si="77"/>
        <v>430.70576634910395</v>
      </c>
      <c r="I1657" s="10">
        <f t="shared" si="75"/>
        <v>18.95542834107971</v>
      </c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</row>
    <row r="1658" spans="1:21" x14ac:dyDescent="0.2">
      <c r="A1658" s="13">
        <v>45083</v>
      </c>
      <c r="B1658" s="14">
        <v>0.8394907407407407</v>
      </c>
      <c r="C1658" s="7">
        <v>1918.164</v>
      </c>
      <c r="D1658" s="10">
        <v>1918631</v>
      </c>
      <c r="E1658" s="8">
        <v>11.894649865730221</v>
      </c>
      <c r="F1658" s="8">
        <v>0.80759999999999998</v>
      </c>
      <c r="G1658" s="19">
        <f t="shared" si="76"/>
        <v>1.1720000000000255</v>
      </c>
      <c r="H1658" s="22">
        <f t="shared" si="77"/>
        <v>430.96658166643726</v>
      </c>
      <c r="I1658" s="10">
        <f t="shared" si="75"/>
        <v>18.966906864109191</v>
      </c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</row>
    <row r="1659" spans="1:21" x14ac:dyDescent="0.2">
      <c r="A1659" s="13">
        <v>45083</v>
      </c>
      <c r="B1659" s="14">
        <v>0.83950231481481474</v>
      </c>
      <c r="C1659" s="7">
        <v>1919.3130000000001</v>
      </c>
      <c r="D1659" s="10">
        <v>1919790</v>
      </c>
      <c r="E1659" s="8">
        <v>11.894649865730221</v>
      </c>
      <c r="F1659" s="8">
        <v>0.81520000000000004</v>
      </c>
      <c r="G1659" s="19">
        <f t="shared" si="76"/>
        <v>1.1490000000001146</v>
      </c>
      <c r="H1659" s="22">
        <f t="shared" si="77"/>
        <v>431.22468485577065</v>
      </c>
      <c r="I1659" s="10">
        <f t="shared" si="75"/>
        <v>18.978266025959943</v>
      </c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</row>
    <row r="1660" spans="1:21" x14ac:dyDescent="0.2">
      <c r="A1660" s="13">
        <v>45083</v>
      </c>
      <c r="B1660" s="14">
        <v>0.83952546296296304</v>
      </c>
      <c r="C1660" s="7">
        <v>1920.4449999999999</v>
      </c>
      <c r="D1660" s="10">
        <v>1920948</v>
      </c>
      <c r="E1660" s="8">
        <v>11.894649865730221</v>
      </c>
      <c r="F1660" s="8">
        <v>0.80679999999999996</v>
      </c>
      <c r="G1660" s="19">
        <f t="shared" si="76"/>
        <v>1.1319999999998345</v>
      </c>
      <c r="H1660" s="22">
        <f t="shared" si="77"/>
        <v>431.47634908332617</v>
      </c>
      <c r="I1660" s="10">
        <f t="shared" si="75"/>
        <v>18.989341808092789</v>
      </c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</row>
    <row r="1661" spans="1:21" x14ac:dyDescent="0.2">
      <c r="A1661" s="13">
        <v>45083</v>
      </c>
      <c r="B1661" s="14">
        <v>0.83953703703703697</v>
      </c>
      <c r="C1661" s="7">
        <v>1921.6089999999999</v>
      </c>
      <c r="D1661" s="10">
        <v>1922107</v>
      </c>
      <c r="E1661" s="8">
        <v>11.915306754802728</v>
      </c>
      <c r="F1661" s="8">
        <v>0.80930000000000002</v>
      </c>
      <c r="G1661" s="19">
        <f t="shared" si="76"/>
        <v>1.1639999999999873</v>
      </c>
      <c r="H1661" s="22">
        <f t="shared" si="77"/>
        <v>431.7359293606595</v>
      </c>
      <c r="I1661" s="10">
        <f t="shared" si="75"/>
        <v>19.00076597681813</v>
      </c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</row>
    <row r="1662" spans="1:21" x14ac:dyDescent="0.2">
      <c r="A1662" s="13">
        <v>45083</v>
      </c>
      <c r="B1662" s="14">
        <v>0.83954861111111112</v>
      </c>
      <c r="C1662" s="7">
        <v>1922.75</v>
      </c>
      <c r="D1662" s="10">
        <v>1923265</v>
      </c>
      <c r="E1662" s="8">
        <v>11.929078014184398</v>
      </c>
      <c r="F1662" s="8">
        <v>0.80089999999999995</v>
      </c>
      <c r="G1662" s="19">
        <f t="shared" si="76"/>
        <v>1.1410000000000764</v>
      </c>
      <c r="H1662" s="22">
        <f t="shared" si="77"/>
        <v>431.98773943977062</v>
      </c>
      <c r="I1662" s="10">
        <f t="shared" si="75"/>
        <v>19.011848177900813</v>
      </c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</row>
    <row r="1663" spans="1:21" x14ac:dyDescent="0.2">
      <c r="A1663" s="13">
        <v>45083</v>
      </c>
      <c r="B1663" s="14">
        <v>0.83956018518518516</v>
      </c>
      <c r="C1663" s="7">
        <v>1923.914</v>
      </c>
      <c r="D1663" s="10">
        <v>1924423</v>
      </c>
      <c r="E1663" s="8">
        <v>11.894649865730221</v>
      </c>
      <c r="F1663" s="8">
        <v>0.80679999999999996</v>
      </c>
      <c r="G1663" s="19">
        <f t="shared" si="76"/>
        <v>1.1639999999999873</v>
      </c>
      <c r="H1663" s="22">
        <f t="shared" si="77"/>
        <v>432.24651785043727</v>
      </c>
      <c r="I1663" s="10">
        <f t="shared" si="75"/>
        <v>19.023237056348368</v>
      </c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</row>
    <row r="1664" spans="1:21" x14ac:dyDescent="0.2">
      <c r="A1664" s="13">
        <v>45083</v>
      </c>
      <c r="B1664" s="14">
        <v>0.83957175925925931</v>
      </c>
      <c r="C1664" s="7">
        <v>1925.086</v>
      </c>
      <c r="D1664" s="10">
        <v>1925582</v>
      </c>
      <c r="E1664" s="8">
        <v>11.929078014184398</v>
      </c>
      <c r="F1664" s="8">
        <v>0.80430000000000001</v>
      </c>
      <c r="G1664" s="19">
        <f t="shared" si="76"/>
        <v>1.1720000000000255</v>
      </c>
      <c r="H1664" s="22">
        <f t="shared" si="77"/>
        <v>432.50626742910396</v>
      </c>
      <c r="I1664" s="10">
        <f t="shared" si="75"/>
        <v>19.034668676051947</v>
      </c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</row>
    <row r="1665" spans="1:21" x14ac:dyDescent="0.2">
      <c r="A1665" s="13">
        <v>45083</v>
      </c>
      <c r="B1665" s="14">
        <v>0.83958333333333324</v>
      </c>
      <c r="C1665" s="7">
        <v>1926.2339999999999</v>
      </c>
      <c r="D1665" s="10">
        <v>1926740</v>
      </c>
      <c r="E1665" s="8">
        <v>11.98416305171108</v>
      </c>
      <c r="F1665" s="8">
        <v>0.80679999999999996</v>
      </c>
      <c r="G1665" s="19">
        <f t="shared" si="76"/>
        <v>1.1479999999999109</v>
      </c>
      <c r="H1665" s="22">
        <f t="shared" si="77"/>
        <v>432.76148874821507</v>
      </c>
      <c r="I1665" s="10">
        <f t="shared" si="75"/>
        <v>19.045901006342149</v>
      </c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</row>
    <row r="1666" spans="1:21" x14ac:dyDescent="0.2">
      <c r="A1666" s="13">
        <v>45083</v>
      </c>
      <c r="B1666" s="14">
        <v>0.83959490740740739</v>
      </c>
      <c r="C1666" s="7">
        <v>1927.3979999999999</v>
      </c>
      <c r="D1666" s="10">
        <v>1927899</v>
      </c>
      <c r="E1666" s="8">
        <v>11.963506162638575</v>
      </c>
      <c r="F1666" s="8">
        <v>0.81440000000000001</v>
      </c>
      <c r="G1666" s="19">
        <f t="shared" si="76"/>
        <v>1.1639999999999873</v>
      </c>
      <c r="H1666" s="22">
        <f t="shared" si="77"/>
        <v>433.0227048335484</v>
      </c>
      <c r="I1666" s="10">
        <f t="shared" si="75"/>
        <v>19.057397167234175</v>
      </c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</row>
    <row r="1667" spans="1:21" x14ac:dyDescent="0.2">
      <c r="A1667" s="13">
        <v>45083</v>
      </c>
      <c r="B1667" s="14">
        <v>0.83961805555555558</v>
      </c>
      <c r="C1667" s="7">
        <v>1928.547</v>
      </c>
      <c r="D1667" s="10">
        <v>1929058</v>
      </c>
      <c r="E1667" s="8">
        <v>11.949734903256905</v>
      </c>
      <c r="F1667" s="8">
        <v>0.81859999999999999</v>
      </c>
      <c r="G1667" s="19">
        <f t="shared" si="76"/>
        <v>1.1490000000001146</v>
      </c>
      <c r="H1667" s="22">
        <f t="shared" si="77"/>
        <v>433.28188450821511</v>
      </c>
      <c r="I1667" s="10">
        <f t="shared" ref="I1667:I1730" si="78">(H1667/MAX(H:H))*100</f>
        <v>19.068803705373316</v>
      </c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</row>
    <row r="1668" spans="1:21" x14ac:dyDescent="0.2">
      <c r="A1668" s="13">
        <v>45083</v>
      </c>
      <c r="B1668" s="14">
        <v>0.83962962962962961</v>
      </c>
      <c r="C1668" s="7">
        <v>1929.711</v>
      </c>
      <c r="D1668" s="10">
        <v>1930216</v>
      </c>
      <c r="E1668" s="8">
        <v>11.929078014184398</v>
      </c>
      <c r="F1668" s="8">
        <v>0.81100000000000005</v>
      </c>
      <c r="G1668" s="19">
        <f t="shared" ref="G1668:G1731" si="79">C1668-C1667</f>
        <v>1.1639999999999873</v>
      </c>
      <c r="H1668" s="22">
        <f t="shared" ref="H1668:H1731" si="80">H1667+((F1668*1000)*(G1668/3600)*0.992)</f>
        <v>433.54201005488176</v>
      </c>
      <c r="I1668" s="10">
        <f t="shared" si="78"/>
        <v>19.080251871487551</v>
      </c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</row>
    <row r="1669" spans="1:21" x14ac:dyDescent="0.2">
      <c r="A1669" s="13">
        <v>45083</v>
      </c>
      <c r="B1669" s="14">
        <v>0.83964120370370365</v>
      </c>
      <c r="C1669" s="7">
        <v>1930.883</v>
      </c>
      <c r="D1669" s="10">
        <v>1931375</v>
      </c>
      <c r="E1669" s="8">
        <v>11.894649865730221</v>
      </c>
      <c r="F1669" s="8">
        <v>0.8034</v>
      </c>
      <c r="G1669" s="19">
        <f t="shared" si="79"/>
        <v>1.1720000000000255</v>
      </c>
      <c r="H1669" s="22">
        <f t="shared" si="80"/>
        <v>433.80146897754844</v>
      </c>
      <c r="I1669" s="10">
        <f t="shared" si="78"/>
        <v>19.091670699374976</v>
      </c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</row>
    <row r="1670" spans="1:21" x14ac:dyDescent="0.2">
      <c r="A1670" s="13">
        <v>45083</v>
      </c>
      <c r="B1670" s="14">
        <v>0.8396527777777778</v>
      </c>
      <c r="C1670" s="7">
        <v>1932.0229999999999</v>
      </c>
      <c r="D1670" s="10">
        <v>1932533</v>
      </c>
      <c r="E1670" s="8">
        <v>11.929078014184398</v>
      </c>
      <c r="F1670" s="8">
        <v>0.80679999999999996</v>
      </c>
      <c r="G1670" s="19">
        <f t="shared" si="79"/>
        <v>1.1399999999998727</v>
      </c>
      <c r="H1670" s="22">
        <f t="shared" si="80"/>
        <v>434.05491175088173</v>
      </c>
      <c r="I1670" s="10">
        <f t="shared" si="78"/>
        <v>19.102824755586497</v>
      </c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</row>
    <row r="1671" spans="1:21" x14ac:dyDescent="0.2">
      <c r="A1671" s="13">
        <v>45083</v>
      </c>
      <c r="B1671" s="14">
        <v>0.83966435185185195</v>
      </c>
      <c r="C1671" s="7">
        <v>1933.1949999999999</v>
      </c>
      <c r="D1671" s="10">
        <v>1933691</v>
      </c>
      <c r="E1671" s="8">
        <v>11.929078014184398</v>
      </c>
      <c r="F1671" s="8">
        <v>0.79500000000000004</v>
      </c>
      <c r="G1671" s="19">
        <f t="shared" si="79"/>
        <v>1.1720000000000255</v>
      </c>
      <c r="H1671" s="22">
        <f t="shared" si="80"/>
        <v>434.31165788421509</v>
      </c>
      <c r="I1671" s="10">
        <f t="shared" si="78"/>
        <v>19.114124193189809</v>
      </c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</row>
    <row r="1672" spans="1:21" x14ac:dyDescent="0.2">
      <c r="A1672" s="13">
        <v>45083</v>
      </c>
      <c r="B1672" s="14">
        <v>0.83967592592592588</v>
      </c>
      <c r="C1672" s="7">
        <v>1934.3440000000001</v>
      </c>
      <c r="D1672" s="10">
        <v>1934851</v>
      </c>
      <c r="E1672" s="8">
        <v>11.929078014184398</v>
      </c>
      <c r="F1672" s="8">
        <v>0.79749999999999999</v>
      </c>
      <c r="G1672" s="19">
        <f t="shared" si="79"/>
        <v>1.1490000000001146</v>
      </c>
      <c r="H1672" s="22">
        <f t="shared" si="80"/>
        <v>434.56415701754844</v>
      </c>
      <c r="I1672" s="10">
        <f t="shared" si="78"/>
        <v>19.125236719656908</v>
      </c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</row>
    <row r="1673" spans="1:21" x14ac:dyDescent="0.2">
      <c r="A1673" s="13">
        <v>45083</v>
      </c>
      <c r="B1673" s="14">
        <v>0.83969907407407407</v>
      </c>
      <c r="C1673" s="7">
        <v>1935.508</v>
      </c>
      <c r="D1673" s="10">
        <v>1936009</v>
      </c>
      <c r="E1673" s="8">
        <v>11.915306754802728</v>
      </c>
      <c r="F1673" s="8">
        <v>0.80259999999999998</v>
      </c>
      <c r="G1673" s="19">
        <f t="shared" si="79"/>
        <v>1.1639999999999873</v>
      </c>
      <c r="H1673" s="22">
        <f t="shared" si="80"/>
        <v>434.8215882922151</v>
      </c>
      <c r="I1673" s="10">
        <f t="shared" si="78"/>
        <v>19.136566310437779</v>
      </c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</row>
    <row r="1674" spans="1:21" x14ac:dyDescent="0.2">
      <c r="A1674" s="13">
        <v>45083</v>
      </c>
      <c r="B1674" s="14">
        <v>0.83971064814814822</v>
      </c>
      <c r="C1674" s="7">
        <v>1936.6559999999999</v>
      </c>
      <c r="D1674" s="10">
        <v>1937167</v>
      </c>
      <c r="E1674" s="8">
        <v>11.894649865730221</v>
      </c>
      <c r="F1674" s="8">
        <v>0.80259999999999998</v>
      </c>
      <c r="G1674" s="19">
        <f t="shared" si="79"/>
        <v>1.1479999999999109</v>
      </c>
      <c r="H1674" s="22">
        <f t="shared" si="80"/>
        <v>435.07548099265955</v>
      </c>
      <c r="I1674" s="10">
        <f t="shared" si="78"/>
        <v>19.147740168012039</v>
      </c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</row>
    <row r="1675" spans="1:21" x14ac:dyDescent="0.2">
      <c r="A1675" s="13">
        <v>45083</v>
      </c>
      <c r="B1675" s="14">
        <v>0.83972222222222215</v>
      </c>
      <c r="C1675" s="7">
        <v>1937.82</v>
      </c>
      <c r="D1675" s="10">
        <v>1938326</v>
      </c>
      <c r="E1675" s="8">
        <v>11.929078014184398</v>
      </c>
      <c r="F1675" s="8">
        <v>0.80759999999999998</v>
      </c>
      <c r="G1675" s="19">
        <f t="shared" si="79"/>
        <v>1.1639999999999873</v>
      </c>
      <c r="H1675" s="22">
        <f t="shared" si="80"/>
        <v>435.33451600065956</v>
      </c>
      <c r="I1675" s="10">
        <f t="shared" si="78"/>
        <v>19.159140339348486</v>
      </c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</row>
    <row r="1676" spans="1:21" x14ac:dyDescent="0.2">
      <c r="A1676" s="13">
        <v>45083</v>
      </c>
      <c r="B1676" s="14">
        <v>0.8397337962962963</v>
      </c>
      <c r="C1676" s="7">
        <v>1938.9770000000001</v>
      </c>
      <c r="D1676" s="10">
        <v>1939484</v>
      </c>
      <c r="E1676" s="8">
        <v>11.915306754802728</v>
      </c>
      <c r="F1676" s="8">
        <v>0.80510000000000004</v>
      </c>
      <c r="G1676" s="19">
        <f t="shared" si="79"/>
        <v>1.1570000000001528</v>
      </c>
      <c r="H1676" s="22">
        <f t="shared" si="80"/>
        <v>435.59119619354851</v>
      </c>
      <c r="I1676" s="10">
        <f t="shared" si="78"/>
        <v>19.170436874902499</v>
      </c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</row>
    <row r="1677" spans="1:21" x14ac:dyDescent="0.2">
      <c r="A1677" s="13">
        <v>45083</v>
      </c>
      <c r="B1677" s="14">
        <v>0.83974537037037045</v>
      </c>
      <c r="C1677" s="7">
        <v>1940.1410000000001</v>
      </c>
      <c r="D1677" s="10">
        <v>1940642</v>
      </c>
      <c r="E1677" s="8">
        <v>11.894649865730221</v>
      </c>
      <c r="F1677" s="8">
        <v>0.81689999999999996</v>
      </c>
      <c r="G1677" s="19">
        <f t="shared" si="79"/>
        <v>1.1639999999999873</v>
      </c>
      <c r="H1677" s="22">
        <f t="shared" si="80"/>
        <v>435.85321414554852</v>
      </c>
      <c r="I1677" s="10">
        <f t="shared" si="78"/>
        <v>19.181968326072312</v>
      </c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</row>
    <row r="1678" spans="1:21" x14ac:dyDescent="0.2">
      <c r="A1678" s="13">
        <v>45083</v>
      </c>
      <c r="B1678" s="14">
        <v>0.83975694444444438</v>
      </c>
      <c r="C1678" s="7">
        <v>1941.289</v>
      </c>
      <c r="D1678" s="10">
        <v>1941801</v>
      </c>
      <c r="E1678" s="8">
        <v>11.915306754802728</v>
      </c>
      <c r="F1678" s="8">
        <v>0.80930000000000002</v>
      </c>
      <c r="G1678" s="19">
        <f t="shared" si="79"/>
        <v>1.1479999999999109</v>
      </c>
      <c r="H1678" s="22">
        <f t="shared" si="80"/>
        <v>436.10922630910403</v>
      </c>
      <c r="I1678" s="10">
        <f t="shared" si="78"/>
        <v>19.193235461550572</v>
      </c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</row>
    <row r="1679" spans="1:21" x14ac:dyDescent="0.2">
      <c r="A1679" s="13">
        <v>45083</v>
      </c>
      <c r="B1679" s="14">
        <v>0.83978009259259256</v>
      </c>
      <c r="C1679" s="7">
        <v>1942.453</v>
      </c>
      <c r="D1679" s="10">
        <v>1942960</v>
      </c>
      <c r="E1679" s="8">
        <v>11.915306754802728</v>
      </c>
      <c r="F1679" s="8">
        <v>0.81610000000000005</v>
      </c>
      <c r="G1679" s="19">
        <f t="shared" si="79"/>
        <v>1.1639999999999873</v>
      </c>
      <c r="H1679" s="22">
        <f t="shared" si="80"/>
        <v>436.37098766377068</v>
      </c>
      <c r="I1679" s="10">
        <f t="shared" si="78"/>
        <v>19.204755619831491</v>
      </c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</row>
    <row r="1680" spans="1:21" x14ac:dyDescent="0.2">
      <c r="A1680" s="13">
        <v>45083</v>
      </c>
      <c r="B1680" s="14">
        <v>0.83979166666666671</v>
      </c>
      <c r="C1680" s="7">
        <v>1943.617</v>
      </c>
      <c r="D1680" s="10">
        <v>1944119</v>
      </c>
      <c r="E1680" s="8">
        <v>11.929078014184398</v>
      </c>
      <c r="F1680" s="8">
        <v>0.79830000000000001</v>
      </c>
      <c r="G1680" s="19">
        <f t="shared" si="79"/>
        <v>1.1639999999999873</v>
      </c>
      <c r="H1680" s="22">
        <f t="shared" si="80"/>
        <v>436.62703972777069</v>
      </c>
      <c r="I1680" s="10">
        <f t="shared" si="78"/>
        <v>19.21602451133457</v>
      </c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</row>
    <row r="1681" spans="1:21" x14ac:dyDescent="0.2">
      <c r="A1681" s="13">
        <v>45083</v>
      </c>
      <c r="B1681" s="14">
        <v>0.83980324074074064</v>
      </c>
      <c r="C1681" s="7">
        <v>1944.7660000000001</v>
      </c>
      <c r="D1681" s="10">
        <v>1945277</v>
      </c>
      <c r="E1681" s="8">
        <v>11.929078014184398</v>
      </c>
      <c r="F1681" s="8">
        <v>0.81610000000000005</v>
      </c>
      <c r="G1681" s="19">
        <f t="shared" si="79"/>
        <v>1.1490000000001146</v>
      </c>
      <c r="H1681" s="22">
        <f t="shared" si="80"/>
        <v>436.88542786910403</v>
      </c>
      <c r="I1681" s="10">
        <f t="shared" si="78"/>
        <v>19.227396213967545</v>
      </c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</row>
    <row r="1682" spans="1:21" x14ac:dyDescent="0.2">
      <c r="A1682" s="13">
        <v>45083</v>
      </c>
      <c r="B1682" s="14">
        <v>0.83981481481481479</v>
      </c>
      <c r="C1682" s="7">
        <v>1945.93</v>
      </c>
      <c r="D1682" s="10">
        <v>1946435</v>
      </c>
      <c r="E1682" s="8">
        <v>11.915306754802728</v>
      </c>
      <c r="F1682" s="8">
        <v>0.81100000000000005</v>
      </c>
      <c r="G1682" s="19">
        <f t="shared" si="79"/>
        <v>1.1639999999999873</v>
      </c>
      <c r="H1682" s="22">
        <f t="shared" si="80"/>
        <v>437.14555341577068</v>
      </c>
      <c r="I1682" s="10">
        <f t="shared" si="78"/>
        <v>19.23884438008178</v>
      </c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</row>
    <row r="1683" spans="1:21" x14ac:dyDescent="0.2">
      <c r="A1683" s="13">
        <v>45083</v>
      </c>
      <c r="B1683" s="14">
        <v>0.83982638888888894</v>
      </c>
      <c r="C1683" s="7">
        <v>1947.078</v>
      </c>
      <c r="D1683" s="10">
        <v>1947594</v>
      </c>
      <c r="E1683" s="8">
        <v>11.915306754802728</v>
      </c>
      <c r="F1683" s="8">
        <v>0.80759999999999998</v>
      </c>
      <c r="G1683" s="19">
        <f t="shared" si="79"/>
        <v>1.1479999999999109</v>
      </c>
      <c r="H1683" s="22">
        <f t="shared" si="80"/>
        <v>437.40102780510398</v>
      </c>
      <c r="I1683" s="10">
        <f t="shared" si="78"/>
        <v>19.250087848032155</v>
      </c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</row>
    <row r="1684" spans="1:21" x14ac:dyDescent="0.2">
      <c r="A1684" s="13">
        <v>45083</v>
      </c>
      <c r="B1684" s="14">
        <v>0.83983796296296298</v>
      </c>
      <c r="C1684" s="7">
        <v>1948.242</v>
      </c>
      <c r="D1684" s="10">
        <v>1948752</v>
      </c>
      <c r="E1684" s="8">
        <v>11.929078014184398</v>
      </c>
      <c r="F1684" s="8">
        <v>0.80759999999999998</v>
      </c>
      <c r="G1684" s="19">
        <f t="shared" si="79"/>
        <v>1.1639999999999873</v>
      </c>
      <c r="H1684" s="22">
        <f t="shared" si="80"/>
        <v>437.66006281310399</v>
      </c>
      <c r="I1684" s="10">
        <f t="shared" si="78"/>
        <v>19.261488019368599</v>
      </c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</row>
    <row r="1685" spans="1:21" x14ac:dyDescent="0.2">
      <c r="A1685" s="13">
        <v>45083</v>
      </c>
      <c r="B1685" s="14">
        <v>0.83984953703703702</v>
      </c>
      <c r="C1685" s="7">
        <v>1949.3979999999999</v>
      </c>
      <c r="D1685" s="10">
        <v>1949911</v>
      </c>
      <c r="E1685" s="8">
        <v>11.894649865730221</v>
      </c>
      <c r="F1685" s="8">
        <v>0.80510000000000004</v>
      </c>
      <c r="G1685" s="19">
        <f t="shared" si="79"/>
        <v>1.1559999999999491</v>
      </c>
      <c r="H1685" s="22">
        <f t="shared" si="80"/>
        <v>437.91652115621508</v>
      </c>
      <c r="I1685" s="10">
        <f t="shared" si="78"/>
        <v>19.27277479127909</v>
      </c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</row>
    <row r="1686" spans="1:21" x14ac:dyDescent="0.2">
      <c r="A1686" s="13">
        <v>45083</v>
      </c>
      <c r="B1686" s="14">
        <v>0.83987268518518521</v>
      </c>
      <c r="C1686" s="7">
        <v>1950.5630000000001</v>
      </c>
      <c r="D1686" s="10">
        <v>1951070</v>
      </c>
      <c r="E1686" s="8">
        <v>11.929078014184398</v>
      </c>
      <c r="F1686" s="8">
        <v>0.81269999999999998</v>
      </c>
      <c r="G1686" s="19">
        <f t="shared" si="79"/>
        <v>1.165000000000191</v>
      </c>
      <c r="H1686" s="22">
        <f t="shared" si="80"/>
        <v>438.17741591621512</v>
      </c>
      <c r="I1686" s="10">
        <f t="shared" si="78"/>
        <v>19.284256810592794</v>
      </c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</row>
    <row r="1687" spans="1:21" x14ac:dyDescent="0.2">
      <c r="A1687" s="13">
        <v>45083</v>
      </c>
      <c r="B1687" s="14">
        <v>0.83988425925925936</v>
      </c>
      <c r="C1687" s="7">
        <v>1951.7190000000001</v>
      </c>
      <c r="D1687" s="10">
        <v>1952228</v>
      </c>
      <c r="E1687" s="8">
        <v>11.894649865730221</v>
      </c>
      <c r="F1687" s="8">
        <v>0.81359999999999999</v>
      </c>
      <c r="G1687" s="19">
        <f t="shared" si="79"/>
        <v>1.1559999999999491</v>
      </c>
      <c r="H1687" s="22">
        <f t="shared" si="80"/>
        <v>438.43658186821511</v>
      </c>
      <c r="I1687" s="10">
        <f t="shared" si="78"/>
        <v>19.295662744795219</v>
      </c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</row>
    <row r="1688" spans="1:21" x14ac:dyDescent="0.2">
      <c r="A1688" s="13">
        <v>45083</v>
      </c>
      <c r="B1688" s="14">
        <v>0.83989583333333329</v>
      </c>
      <c r="C1688" s="7">
        <v>1952.8910000000001</v>
      </c>
      <c r="D1688" s="10">
        <v>1953386</v>
      </c>
      <c r="E1688" s="8">
        <v>11.894649865730221</v>
      </c>
      <c r="F1688" s="8">
        <v>0.80430000000000001</v>
      </c>
      <c r="G1688" s="19">
        <f t="shared" si="79"/>
        <v>1.1720000000000255</v>
      </c>
      <c r="H1688" s="22">
        <f t="shared" si="80"/>
        <v>438.6963314468818</v>
      </c>
      <c r="I1688" s="10">
        <f t="shared" si="78"/>
        <v>19.307094364498802</v>
      </c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</row>
    <row r="1689" spans="1:21" x14ac:dyDescent="0.2">
      <c r="A1689" s="13">
        <v>45083</v>
      </c>
      <c r="B1689" s="14">
        <v>0.83990740740740744</v>
      </c>
      <c r="C1689" s="7">
        <v>1954.047</v>
      </c>
      <c r="D1689" s="10">
        <v>1954545</v>
      </c>
      <c r="E1689" s="8">
        <v>11.915306754802728</v>
      </c>
      <c r="F1689" s="8">
        <v>0.80089999999999995</v>
      </c>
      <c r="G1689" s="19">
        <f t="shared" si="79"/>
        <v>1.1559999999999491</v>
      </c>
      <c r="H1689" s="22">
        <f t="shared" si="80"/>
        <v>438.95145191265959</v>
      </c>
      <c r="I1689" s="10">
        <f t="shared" si="78"/>
        <v>19.318322256217979</v>
      </c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</row>
    <row r="1690" spans="1:21" x14ac:dyDescent="0.2">
      <c r="A1690" s="13">
        <v>45083</v>
      </c>
      <c r="B1690" s="14">
        <v>0.83991898148148147</v>
      </c>
      <c r="C1690" s="7">
        <v>1955.1880000000001</v>
      </c>
      <c r="D1690" s="10">
        <v>1955703</v>
      </c>
      <c r="E1690" s="8">
        <v>11.949734903256905</v>
      </c>
      <c r="F1690" s="8">
        <v>0.81100000000000005</v>
      </c>
      <c r="G1690" s="19">
        <f t="shared" si="79"/>
        <v>1.1410000000000764</v>
      </c>
      <c r="H1690" s="22">
        <f t="shared" si="80"/>
        <v>439.20643752154848</v>
      </c>
      <c r="I1690" s="10">
        <f t="shared" si="78"/>
        <v>19.32954421286432</v>
      </c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</row>
    <row r="1691" spans="1:21" x14ac:dyDescent="0.2">
      <c r="A1691" s="13">
        <v>45083</v>
      </c>
      <c r="B1691" s="14">
        <v>0.83993055555555562</v>
      </c>
      <c r="C1691" s="7">
        <v>1956.3589999999999</v>
      </c>
      <c r="D1691" s="10">
        <v>1956861</v>
      </c>
      <c r="E1691" s="8">
        <v>11.98416305171108</v>
      </c>
      <c r="F1691" s="8">
        <v>0.80430000000000001</v>
      </c>
      <c r="G1691" s="19">
        <f t="shared" si="79"/>
        <v>1.1709999999998217</v>
      </c>
      <c r="H1691" s="22">
        <f t="shared" si="80"/>
        <v>439.46596547088177</v>
      </c>
      <c r="I1691" s="10">
        <f t="shared" si="78"/>
        <v>19.340966078626174</v>
      </c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</row>
    <row r="1692" spans="1:21" x14ac:dyDescent="0.2">
      <c r="A1692" s="13">
        <v>45083</v>
      </c>
      <c r="B1692" s="14">
        <v>0.8399537037037037</v>
      </c>
      <c r="C1692" s="7">
        <v>1957.508</v>
      </c>
      <c r="D1692" s="10">
        <v>1958021</v>
      </c>
      <c r="E1692" s="8">
        <v>11.949734903256905</v>
      </c>
      <c r="F1692" s="8">
        <v>0.79669999999999996</v>
      </c>
      <c r="G1692" s="19">
        <f t="shared" si="79"/>
        <v>1.1490000000001146</v>
      </c>
      <c r="H1692" s="22">
        <f t="shared" si="80"/>
        <v>439.71821131354847</v>
      </c>
      <c r="I1692" s="10">
        <f t="shared" si="78"/>
        <v>19.352067457731295</v>
      </c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</row>
    <row r="1693" spans="1:21" x14ac:dyDescent="0.2">
      <c r="A1693" s="13">
        <v>45083</v>
      </c>
      <c r="B1693" s="14">
        <v>0.83996527777777785</v>
      </c>
      <c r="C1693" s="7">
        <v>1958.672</v>
      </c>
      <c r="D1693" s="10">
        <v>1959179</v>
      </c>
      <c r="E1693" s="8">
        <v>11.949734903256905</v>
      </c>
      <c r="F1693" s="8">
        <v>0.8085</v>
      </c>
      <c r="G1693" s="19">
        <f t="shared" si="79"/>
        <v>1.1639999999999873</v>
      </c>
      <c r="H1693" s="22">
        <f t="shared" si="80"/>
        <v>439.97753499354849</v>
      </c>
      <c r="I1693" s="10">
        <f t="shared" si="78"/>
        <v>19.363480333567747</v>
      </c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</row>
    <row r="1694" spans="1:21" x14ac:dyDescent="0.2">
      <c r="A1694" s="13">
        <v>45083</v>
      </c>
      <c r="B1694" s="14">
        <v>0.83997685185185178</v>
      </c>
      <c r="C1694" s="7">
        <v>1959.8440000000001</v>
      </c>
      <c r="D1694" s="10">
        <v>1960338</v>
      </c>
      <c r="E1694" s="8">
        <v>11.929078014184398</v>
      </c>
      <c r="F1694" s="8">
        <v>0.80930000000000002</v>
      </c>
      <c r="G1694" s="19">
        <f t="shared" si="79"/>
        <v>1.1720000000000255</v>
      </c>
      <c r="H1694" s="22">
        <f t="shared" si="80"/>
        <v>440.2388993277707</v>
      </c>
      <c r="I1694" s="10">
        <f t="shared" si="78"/>
        <v>19.374983018916627</v>
      </c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</row>
    <row r="1695" spans="1:21" x14ac:dyDescent="0.2">
      <c r="A1695" s="13">
        <v>45083</v>
      </c>
      <c r="B1695" s="14">
        <v>0.83998842592592593</v>
      </c>
      <c r="C1695" s="7">
        <v>1960.9839999999999</v>
      </c>
      <c r="D1695" s="10">
        <v>1961496</v>
      </c>
      <c r="E1695" s="8">
        <v>11.894649865730221</v>
      </c>
      <c r="F1695" s="8">
        <v>0.79749999999999999</v>
      </c>
      <c r="G1695" s="19">
        <f t="shared" si="79"/>
        <v>1.1399999999998727</v>
      </c>
      <c r="H1695" s="22">
        <f t="shared" si="80"/>
        <v>440.48942066110402</v>
      </c>
      <c r="I1695" s="10">
        <f t="shared" si="78"/>
        <v>19.386008502095471</v>
      </c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</row>
    <row r="1696" spans="1:21" x14ac:dyDescent="0.2">
      <c r="A1696" s="13">
        <v>45083</v>
      </c>
      <c r="B1696" s="14">
        <v>0.84</v>
      </c>
      <c r="C1696" s="7">
        <v>1962.1479999999999</v>
      </c>
      <c r="D1696" s="10">
        <v>1962654</v>
      </c>
      <c r="E1696" s="8">
        <v>11.894649865730221</v>
      </c>
      <c r="F1696" s="8">
        <v>0.81689999999999996</v>
      </c>
      <c r="G1696" s="19">
        <f t="shared" si="79"/>
        <v>1.1639999999999873</v>
      </c>
      <c r="H1696" s="22">
        <f t="shared" si="80"/>
        <v>440.75143861310403</v>
      </c>
      <c r="I1696" s="10">
        <f t="shared" si="78"/>
        <v>19.397539953265284</v>
      </c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</row>
    <row r="1697" spans="1:21" x14ac:dyDescent="0.2">
      <c r="A1697" s="13">
        <v>45083</v>
      </c>
      <c r="B1697" s="14">
        <v>0.84001157407407412</v>
      </c>
      <c r="C1697" s="7">
        <v>1963.3050000000001</v>
      </c>
      <c r="D1697" s="10">
        <v>1963813</v>
      </c>
      <c r="E1697" s="8">
        <v>11.915306754802728</v>
      </c>
      <c r="F1697" s="8">
        <v>0.8034</v>
      </c>
      <c r="G1697" s="19">
        <f t="shared" si="79"/>
        <v>1.1570000000001528</v>
      </c>
      <c r="H1697" s="22">
        <f t="shared" si="80"/>
        <v>441.00757681577073</v>
      </c>
      <c r="I1697" s="10">
        <f t="shared" si="78"/>
        <v>19.408812635744596</v>
      </c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</row>
    <row r="1698" spans="1:21" x14ac:dyDescent="0.2">
      <c r="A1698" s="13">
        <v>45083</v>
      </c>
      <c r="B1698" s="14">
        <v>0.8400347222222222</v>
      </c>
      <c r="C1698" s="7">
        <v>1964.461</v>
      </c>
      <c r="D1698" s="10">
        <v>1964972</v>
      </c>
      <c r="E1698" s="8">
        <v>11.929078014184398</v>
      </c>
      <c r="F1698" s="8">
        <v>0.82030000000000003</v>
      </c>
      <c r="G1698" s="19">
        <f t="shared" si="79"/>
        <v>1.1559999999999491</v>
      </c>
      <c r="H1698" s="22">
        <f t="shared" si="80"/>
        <v>441.26887700065959</v>
      </c>
      <c r="I1698" s="10">
        <f t="shared" si="78"/>
        <v>19.420312497871254</v>
      </c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</row>
    <row r="1699" spans="1:21" x14ac:dyDescent="0.2">
      <c r="A1699" s="13">
        <v>45083</v>
      </c>
      <c r="B1699" s="14">
        <v>0.84004629629629635</v>
      </c>
      <c r="C1699" s="7">
        <v>1965.617</v>
      </c>
      <c r="D1699" s="10">
        <v>1966130</v>
      </c>
      <c r="E1699" s="8">
        <v>11.915306754802728</v>
      </c>
      <c r="F1699" s="8">
        <v>0.81020000000000003</v>
      </c>
      <c r="G1699" s="19">
        <f t="shared" si="79"/>
        <v>1.1559999999999491</v>
      </c>
      <c r="H1699" s="22">
        <f t="shared" si="80"/>
        <v>441.52695990910399</v>
      </c>
      <c r="I1699" s="10">
        <f t="shared" si="78"/>
        <v>19.431670767156902</v>
      </c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</row>
    <row r="1700" spans="1:21" x14ac:dyDescent="0.2">
      <c r="A1700" s="13">
        <v>45083</v>
      </c>
      <c r="B1700" s="14">
        <v>0.84005787037037039</v>
      </c>
      <c r="C1700" s="7">
        <v>1966.7809999999999</v>
      </c>
      <c r="D1700" s="10">
        <v>1967289</v>
      </c>
      <c r="E1700" s="8">
        <v>11.915306754802728</v>
      </c>
      <c r="F1700" s="8">
        <v>0.80589999999999995</v>
      </c>
      <c r="G1700" s="19">
        <f t="shared" si="79"/>
        <v>1.1639999999999873</v>
      </c>
      <c r="H1700" s="22">
        <f t="shared" si="80"/>
        <v>441.78544964777063</v>
      </c>
      <c r="I1700" s="10">
        <f t="shared" si="78"/>
        <v>19.443046941104452</v>
      </c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</row>
    <row r="1701" spans="1:21" x14ac:dyDescent="0.2">
      <c r="A1701" s="13">
        <v>45083</v>
      </c>
      <c r="B1701" s="14">
        <v>0.84006944444444442</v>
      </c>
      <c r="C1701" s="7">
        <v>1967.93</v>
      </c>
      <c r="D1701" s="10">
        <v>1968447</v>
      </c>
      <c r="E1701" s="8">
        <v>11.929078014184398</v>
      </c>
      <c r="F1701" s="8">
        <v>0.80679999999999996</v>
      </c>
      <c r="G1701" s="19">
        <f t="shared" si="79"/>
        <v>1.1490000000001146</v>
      </c>
      <c r="H1701" s="22">
        <f t="shared" si="80"/>
        <v>442.040893285104</v>
      </c>
      <c r="I1701" s="10">
        <f t="shared" si="78"/>
        <v>19.454289055654488</v>
      </c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</row>
    <row r="1702" spans="1:21" x14ac:dyDescent="0.2">
      <c r="A1702" s="13">
        <v>45083</v>
      </c>
      <c r="B1702" s="14">
        <v>0.84008101851851846</v>
      </c>
      <c r="C1702" s="7">
        <v>1969.117</v>
      </c>
      <c r="D1702" s="10">
        <v>1969605</v>
      </c>
      <c r="E1702" s="8">
        <v>11.929078014184398</v>
      </c>
      <c r="F1702" s="8">
        <v>0.81020000000000003</v>
      </c>
      <c r="G1702" s="19">
        <f t="shared" si="79"/>
        <v>1.1869999999998981</v>
      </c>
      <c r="H1702" s="22">
        <f t="shared" si="80"/>
        <v>442.30589710199285</v>
      </c>
      <c r="I1702" s="10">
        <f t="shared" si="78"/>
        <v>19.46595191520645</v>
      </c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</row>
    <row r="1703" spans="1:21" x14ac:dyDescent="0.2">
      <c r="A1703" s="13">
        <v>45083</v>
      </c>
      <c r="B1703" s="14">
        <v>0.84009259259259261</v>
      </c>
      <c r="C1703" s="7">
        <v>1970.258</v>
      </c>
      <c r="D1703" s="10">
        <v>1970764</v>
      </c>
      <c r="E1703" s="8">
        <v>11.915306754802728</v>
      </c>
      <c r="F1703" s="8">
        <v>0.81100000000000005</v>
      </c>
      <c r="G1703" s="19">
        <f t="shared" si="79"/>
        <v>1.1410000000000764</v>
      </c>
      <c r="H1703" s="22">
        <f t="shared" si="80"/>
        <v>442.56088271088174</v>
      </c>
      <c r="I1703" s="10">
        <f t="shared" si="78"/>
        <v>19.477173871852791</v>
      </c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</row>
    <row r="1704" spans="1:21" x14ac:dyDescent="0.2">
      <c r="A1704" s="13">
        <v>45083</v>
      </c>
      <c r="B1704" s="14">
        <v>0.84010416666666676</v>
      </c>
      <c r="C1704" s="7">
        <v>1971.4059999999999</v>
      </c>
      <c r="D1704" s="10">
        <v>1971922</v>
      </c>
      <c r="E1704" s="8">
        <v>11.915306754802728</v>
      </c>
      <c r="F1704" s="8">
        <v>0.80510000000000004</v>
      </c>
      <c r="G1704" s="19">
        <f t="shared" si="79"/>
        <v>1.1479999999999109</v>
      </c>
      <c r="H1704" s="22">
        <f t="shared" si="80"/>
        <v>442.81556625577059</v>
      </c>
      <c r="I1704" s="10">
        <f t="shared" si="78"/>
        <v>19.488382534615113</v>
      </c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</row>
    <row r="1705" spans="1:21" x14ac:dyDescent="0.2">
      <c r="A1705" s="13">
        <v>45083</v>
      </c>
      <c r="B1705" s="14">
        <v>0.84012731481481484</v>
      </c>
      <c r="C1705" s="7">
        <v>1972.578</v>
      </c>
      <c r="D1705" s="10">
        <v>1973082</v>
      </c>
      <c r="E1705" s="8">
        <v>11.915306754802728</v>
      </c>
      <c r="F1705" s="8">
        <v>0.8034</v>
      </c>
      <c r="G1705" s="19">
        <f t="shared" si="79"/>
        <v>1.1720000000000255</v>
      </c>
      <c r="H1705" s="22">
        <f t="shared" si="80"/>
        <v>443.07502517843727</v>
      </c>
      <c r="I1705" s="10">
        <f t="shared" si="78"/>
        <v>19.499801362502538</v>
      </c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</row>
    <row r="1706" spans="1:21" x14ac:dyDescent="0.2">
      <c r="A1706" s="13">
        <v>45083</v>
      </c>
      <c r="B1706" s="14">
        <v>0.84013888888888888</v>
      </c>
      <c r="C1706" s="7">
        <v>1973.7270000000001</v>
      </c>
      <c r="D1706" s="10">
        <v>1974240</v>
      </c>
      <c r="E1706" s="8">
        <v>11.929078014184398</v>
      </c>
      <c r="F1706" s="8">
        <v>0.8</v>
      </c>
      <c r="G1706" s="19">
        <f t="shared" si="79"/>
        <v>1.1490000000001146</v>
      </c>
      <c r="H1706" s="22">
        <f t="shared" si="80"/>
        <v>443.32831584510399</v>
      </c>
      <c r="I1706" s="10">
        <f t="shared" si="78"/>
        <v>19.510948724475799</v>
      </c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</row>
    <row r="1707" spans="1:21" x14ac:dyDescent="0.2">
      <c r="A1707" s="13">
        <v>45083</v>
      </c>
      <c r="B1707" s="14">
        <v>0.84015046296296303</v>
      </c>
      <c r="C1707" s="7">
        <v>1974.8979999999999</v>
      </c>
      <c r="D1707" s="10">
        <v>1975398</v>
      </c>
      <c r="E1707" s="8">
        <v>11.915306754802728</v>
      </c>
      <c r="F1707" s="8">
        <v>0.8034</v>
      </c>
      <c r="G1707" s="19">
        <f t="shared" si="79"/>
        <v>1.1709999999998217</v>
      </c>
      <c r="H1707" s="22">
        <f t="shared" si="80"/>
        <v>443.58755338643726</v>
      </c>
      <c r="I1707" s="10">
        <f t="shared" si="78"/>
        <v>19.522357809336015</v>
      </c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</row>
    <row r="1708" spans="1:21" x14ac:dyDescent="0.2">
      <c r="A1708" s="13">
        <v>45083</v>
      </c>
      <c r="B1708" s="14">
        <v>0.84016203703703696</v>
      </c>
      <c r="C1708" s="7">
        <v>1976.047</v>
      </c>
      <c r="D1708" s="10">
        <v>1976557</v>
      </c>
      <c r="E1708" s="8">
        <v>11.915306754802728</v>
      </c>
      <c r="F1708" s="8">
        <v>0.80679999999999996</v>
      </c>
      <c r="G1708" s="19">
        <f t="shared" si="79"/>
        <v>1.1490000000001146</v>
      </c>
      <c r="H1708" s="22">
        <f t="shared" si="80"/>
        <v>443.84299702377064</v>
      </c>
      <c r="I1708" s="10">
        <f t="shared" si="78"/>
        <v>19.533599923886051</v>
      </c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</row>
    <row r="1709" spans="1:21" x14ac:dyDescent="0.2">
      <c r="A1709" s="13">
        <v>45083</v>
      </c>
      <c r="B1709" s="14">
        <v>0.84017361111111111</v>
      </c>
      <c r="C1709" s="7">
        <v>1977.203</v>
      </c>
      <c r="D1709" s="10">
        <v>1977715</v>
      </c>
      <c r="E1709" s="8">
        <v>11.915306754802728</v>
      </c>
      <c r="F1709" s="8">
        <v>0.81020000000000003</v>
      </c>
      <c r="G1709" s="19">
        <f t="shared" si="79"/>
        <v>1.1559999999999491</v>
      </c>
      <c r="H1709" s="22">
        <f t="shared" si="80"/>
        <v>444.10107993221504</v>
      </c>
      <c r="I1709" s="10">
        <f t="shared" si="78"/>
        <v>19.544958193171698</v>
      </c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</row>
    <row r="1710" spans="1:21" x14ac:dyDescent="0.2">
      <c r="A1710" s="13">
        <v>45083</v>
      </c>
      <c r="B1710" s="14">
        <v>0.8401967592592593</v>
      </c>
      <c r="C1710" s="7">
        <v>1978.4380000000001</v>
      </c>
      <c r="D1710" s="10">
        <v>1978873</v>
      </c>
      <c r="E1710" s="8">
        <v>11.894649865730221</v>
      </c>
      <c r="F1710" s="8">
        <v>0.79749999999999999</v>
      </c>
      <c r="G1710" s="19">
        <f t="shared" si="79"/>
        <v>1.2350000000001273</v>
      </c>
      <c r="H1710" s="22">
        <f t="shared" si="80"/>
        <v>444.37247804332617</v>
      </c>
      <c r="I1710" s="10">
        <f t="shared" si="78"/>
        <v>19.556902466615444</v>
      </c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</row>
    <row r="1711" spans="1:21" x14ac:dyDescent="0.2">
      <c r="A1711" s="13">
        <v>45083</v>
      </c>
      <c r="B1711" s="14">
        <v>0.84020833333333333</v>
      </c>
      <c r="C1711" s="7">
        <v>1979.5229999999999</v>
      </c>
      <c r="D1711" s="10">
        <v>1980033</v>
      </c>
      <c r="E1711" s="8">
        <v>11.915306754802728</v>
      </c>
      <c r="F1711" s="8">
        <v>0.80510000000000004</v>
      </c>
      <c r="G1711" s="19">
        <f t="shared" si="79"/>
        <v>1.084999999999809</v>
      </c>
      <c r="H1711" s="22">
        <f t="shared" si="80"/>
        <v>444.61318505221499</v>
      </c>
      <c r="I1711" s="10">
        <f t="shared" si="78"/>
        <v>19.567496019835925</v>
      </c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</row>
    <row r="1712" spans="1:21" x14ac:dyDescent="0.2">
      <c r="A1712" s="13">
        <v>45083</v>
      </c>
      <c r="B1712" s="14">
        <v>0.84021990740740737</v>
      </c>
      <c r="C1712" s="7">
        <v>1980.6880000000001</v>
      </c>
      <c r="D1712" s="10">
        <v>1981191</v>
      </c>
      <c r="E1712" s="8">
        <v>11.894649865730221</v>
      </c>
      <c r="F1712" s="8">
        <v>0.80089999999999995</v>
      </c>
      <c r="G1712" s="19">
        <f t="shared" si="79"/>
        <v>1.165000000000191</v>
      </c>
      <c r="H1712" s="22">
        <f t="shared" si="80"/>
        <v>444.87029174999282</v>
      </c>
      <c r="I1712" s="10">
        <f t="shared" si="78"/>
        <v>19.578811325937004</v>
      </c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</row>
    <row r="1713" spans="1:21" x14ac:dyDescent="0.2">
      <c r="A1713" s="13">
        <v>45083</v>
      </c>
      <c r="B1713" s="14">
        <v>0.84023148148148152</v>
      </c>
      <c r="C1713" s="7">
        <v>1981.867</v>
      </c>
      <c r="D1713" s="10">
        <v>1982349</v>
      </c>
      <c r="E1713" s="8">
        <v>11.929078014184398</v>
      </c>
      <c r="F1713" s="8">
        <v>0.8</v>
      </c>
      <c r="G1713" s="19">
        <f t="shared" si="79"/>
        <v>1.1789999999998599</v>
      </c>
      <c r="H1713" s="22">
        <f t="shared" si="80"/>
        <v>445.13019574999277</v>
      </c>
      <c r="I1713" s="10">
        <f t="shared" si="78"/>
        <v>19.590249741747684</v>
      </c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</row>
    <row r="1714" spans="1:21" x14ac:dyDescent="0.2">
      <c r="A1714" s="13">
        <v>45083</v>
      </c>
      <c r="B1714" s="14">
        <v>0.84024305555555545</v>
      </c>
      <c r="C1714" s="7">
        <v>1983.0229999999999</v>
      </c>
      <c r="D1714" s="10">
        <v>1983508</v>
      </c>
      <c r="E1714" s="8">
        <v>11.929078014184398</v>
      </c>
      <c r="F1714" s="8">
        <v>0.79500000000000004</v>
      </c>
      <c r="G1714" s="19">
        <f t="shared" si="79"/>
        <v>1.1559999999999491</v>
      </c>
      <c r="H1714" s="22">
        <f t="shared" si="80"/>
        <v>445.38343681665941</v>
      </c>
      <c r="I1714" s="10">
        <f t="shared" si="78"/>
        <v>19.601394920817164</v>
      </c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</row>
    <row r="1715" spans="1:21" x14ac:dyDescent="0.2">
      <c r="A1715" s="13">
        <v>45083</v>
      </c>
      <c r="B1715" s="14">
        <v>0.8402546296296296</v>
      </c>
      <c r="C1715" s="7">
        <v>1984.1479999999999</v>
      </c>
      <c r="D1715" s="10">
        <v>1984666</v>
      </c>
      <c r="E1715" s="8">
        <v>11.929078014184398</v>
      </c>
      <c r="F1715" s="8">
        <v>0.8034</v>
      </c>
      <c r="G1715" s="19">
        <f t="shared" si="79"/>
        <v>1.125</v>
      </c>
      <c r="H1715" s="22">
        <f t="shared" si="80"/>
        <v>445.63249081665941</v>
      </c>
      <c r="I1715" s="10">
        <f t="shared" si="78"/>
        <v>19.612355826425826</v>
      </c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</row>
    <row r="1716" spans="1:21" x14ac:dyDescent="0.2">
      <c r="A1716" s="13">
        <v>45083</v>
      </c>
      <c r="B1716" s="14">
        <v>0.84026620370370375</v>
      </c>
      <c r="C1716" s="7">
        <v>1985.3130000000001</v>
      </c>
      <c r="D1716" s="10">
        <v>1985824</v>
      </c>
      <c r="E1716" s="8">
        <v>11.929078014184398</v>
      </c>
      <c r="F1716" s="8">
        <v>0.79410000000000003</v>
      </c>
      <c r="G1716" s="19">
        <f t="shared" si="79"/>
        <v>1.165000000000191</v>
      </c>
      <c r="H1716" s="22">
        <f t="shared" si="80"/>
        <v>445.8874145633261</v>
      </c>
      <c r="I1716" s="10">
        <f t="shared" si="78"/>
        <v>19.623575060506067</v>
      </c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</row>
    <row r="1717" spans="1:21" x14ac:dyDescent="0.2">
      <c r="A1717" s="13">
        <v>45083</v>
      </c>
      <c r="B1717" s="14">
        <v>0.84028935185185183</v>
      </c>
      <c r="C1717" s="7">
        <v>1986.461</v>
      </c>
      <c r="D1717" s="10">
        <v>1986983</v>
      </c>
      <c r="E1717" s="8">
        <v>11.963506162638575</v>
      </c>
      <c r="F1717" s="8">
        <v>0.80089999999999995</v>
      </c>
      <c r="G1717" s="19">
        <f t="shared" si="79"/>
        <v>1.1479999999999109</v>
      </c>
      <c r="H1717" s="22">
        <f t="shared" si="80"/>
        <v>446.14076948954829</v>
      </c>
      <c r="I1717" s="10">
        <f t="shared" si="78"/>
        <v>19.634725250552449</v>
      </c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</row>
    <row r="1718" spans="1:21" x14ac:dyDescent="0.2">
      <c r="A1718" s="13">
        <v>45083</v>
      </c>
      <c r="B1718" s="14">
        <v>0.84030092592592587</v>
      </c>
      <c r="C1718" s="7">
        <v>1987.625</v>
      </c>
      <c r="D1718" s="10">
        <v>1988142</v>
      </c>
      <c r="E1718" s="8">
        <v>11.949734903256905</v>
      </c>
      <c r="F1718" s="8">
        <v>0.80259999999999998</v>
      </c>
      <c r="G1718" s="19">
        <f t="shared" si="79"/>
        <v>1.1639999999999873</v>
      </c>
      <c r="H1718" s="22">
        <f t="shared" si="80"/>
        <v>446.39820076421495</v>
      </c>
      <c r="I1718" s="10">
        <f t="shared" si="78"/>
        <v>19.646054841333317</v>
      </c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</row>
    <row r="1719" spans="1:21" x14ac:dyDescent="0.2">
      <c r="A1719" s="13">
        <v>45083</v>
      </c>
      <c r="B1719" s="14">
        <v>0.84031250000000002</v>
      </c>
      <c r="C1719" s="7">
        <v>1988.789</v>
      </c>
      <c r="D1719" s="10">
        <v>1989300</v>
      </c>
      <c r="E1719" s="8">
        <v>11.929078014184398</v>
      </c>
      <c r="F1719" s="8">
        <v>0.81440000000000001</v>
      </c>
      <c r="G1719" s="19">
        <f t="shared" si="79"/>
        <v>1.1639999999999873</v>
      </c>
      <c r="H1719" s="22">
        <f t="shared" si="80"/>
        <v>446.65941684954828</v>
      </c>
      <c r="I1719" s="10">
        <f t="shared" si="78"/>
        <v>19.657551002225347</v>
      </c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</row>
    <row r="1720" spans="1:21" x14ac:dyDescent="0.2">
      <c r="A1720" s="13">
        <v>45083</v>
      </c>
      <c r="B1720" s="14">
        <v>0.84032407407407417</v>
      </c>
      <c r="C1720" s="7">
        <v>1989.961</v>
      </c>
      <c r="D1720" s="10">
        <v>1990459</v>
      </c>
      <c r="E1720" s="8">
        <v>11.915306754802728</v>
      </c>
      <c r="F1720" s="8">
        <v>0.79830000000000001</v>
      </c>
      <c r="G1720" s="19">
        <f t="shared" si="79"/>
        <v>1.1720000000000255</v>
      </c>
      <c r="H1720" s="22">
        <f t="shared" si="80"/>
        <v>446.91722872154827</v>
      </c>
      <c r="I1720" s="10">
        <f t="shared" si="78"/>
        <v>19.668897343154558</v>
      </c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</row>
    <row r="1721" spans="1:21" x14ac:dyDescent="0.2">
      <c r="A1721" s="13">
        <v>45083</v>
      </c>
      <c r="B1721" s="14">
        <v>0.8403356481481481</v>
      </c>
      <c r="C1721" s="7">
        <v>1991.1089999999999</v>
      </c>
      <c r="D1721" s="10">
        <v>1991617</v>
      </c>
      <c r="E1721" s="8">
        <v>11.929078014184398</v>
      </c>
      <c r="F1721" s="8">
        <v>0.78910000000000002</v>
      </c>
      <c r="G1721" s="19">
        <f t="shared" si="79"/>
        <v>1.1479999999999109</v>
      </c>
      <c r="H1721" s="22">
        <f t="shared" si="80"/>
        <v>447.16685086199271</v>
      </c>
      <c r="I1721" s="10">
        <f t="shared" si="78"/>
        <v>19.679883252713307</v>
      </c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</row>
    <row r="1722" spans="1:21" x14ac:dyDescent="0.2">
      <c r="A1722" s="13">
        <v>45083</v>
      </c>
      <c r="B1722" s="14">
        <v>0.84034722222222225</v>
      </c>
      <c r="C1722" s="7">
        <v>1992.258</v>
      </c>
      <c r="D1722" s="10">
        <v>1992776</v>
      </c>
      <c r="E1722" s="8">
        <v>11.915306754802728</v>
      </c>
      <c r="F1722" s="8">
        <v>0.79920000000000002</v>
      </c>
      <c r="G1722" s="19">
        <f t="shared" si="79"/>
        <v>1.1490000000001146</v>
      </c>
      <c r="H1722" s="22">
        <f t="shared" si="80"/>
        <v>447.41988823799272</v>
      </c>
      <c r="I1722" s="10">
        <f t="shared" si="78"/>
        <v>19.691019467324594</v>
      </c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</row>
    <row r="1723" spans="1:21" x14ac:dyDescent="0.2">
      <c r="A1723" s="13">
        <v>45083</v>
      </c>
      <c r="B1723" s="14">
        <v>0.84037037037037043</v>
      </c>
      <c r="C1723" s="7">
        <v>1993.422</v>
      </c>
      <c r="D1723" s="10">
        <v>1993934</v>
      </c>
      <c r="E1723" s="8">
        <v>11.949734903256905</v>
      </c>
      <c r="F1723" s="8">
        <v>0.8085</v>
      </c>
      <c r="G1723" s="19">
        <f t="shared" si="79"/>
        <v>1.1639999999999873</v>
      </c>
      <c r="H1723" s="22">
        <f t="shared" si="80"/>
        <v>447.67921191799275</v>
      </c>
      <c r="I1723" s="10">
        <f t="shared" si="78"/>
        <v>19.702432343161043</v>
      </c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</row>
    <row r="1724" spans="1:21" x14ac:dyDescent="0.2">
      <c r="A1724" s="13">
        <v>45083</v>
      </c>
      <c r="B1724" s="14">
        <v>0.84038194444444436</v>
      </c>
      <c r="C1724" s="7">
        <v>1994.57</v>
      </c>
      <c r="D1724" s="10">
        <v>1995092</v>
      </c>
      <c r="E1724" s="8">
        <v>11.929078014184398</v>
      </c>
      <c r="F1724" s="8">
        <v>0.80679999999999996</v>
      </c>
      <c r="G1724" s="19">
        <f t="shared" si="79"/>
        <v>1.1479999999999109</v>
      </c>
      <c r="H1724" s="22">
        <f t="shared" si="80"/>
        <v>447.93443323710386</v>
      </c>
      <c r="I1724" s="10">
        <f t="shared" si="78"/>
        <v>19.713664673451241</v>
      </c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</row>
    <row r="1725" spans="1:21" x14ac:dyDescent="0.2">
      <c r="A1725" s="13">
        <v>45083</v>
      </c>
      <c r="B1725" s="14">
        <v>0.84039351851851851</v>
      </c>
      <c r="C1725" s="7">
        <v>1995.742</v>
      </c>
      <c r="D1725" s="10">
        <v>1996252</v>
      </c>
      <c r="E1725" s="8">
        <v>11.929078014184398</v>
      </c>
      <c r="F1725" s="8">
        <v>0.80430000000000001</v>
      </c>
      <c r="G1725" s="19">
        <f t="shared" si="79"/>
        <v>1.1720000000000255</v>
      </c>
      <c r="H1725" s="22">
        <f t="shared" si="80"/>
        <v>448.19418281577055</v>
      </c>
      <c r="I1725" s="10">
        <f t="shared" si="78"/>
        <v>19.725096293154824</v>
      </c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</row>
    <row r="1726" spans="1:21" x14ac:dyDescent="0.2">
      <c r="A1726" s="13">
        <v>45083</v>
      </c>
      <c r="B1726" s="14">
        <v>0.84040509259259266</v>
      </c>
      <c r="C1726" s="7">
        <v>1996.8979999999999</v>
      </c>
      <c r="D1726" s="10">
        <v>1997410</v>
      </c>
      <c r="E1726" s="8">
        <v>11.929078014184398</v>
      </c>
      <c r="F1726" s="8">
        <v>0.79500000000000004</v>
      </c>
      <c r="G1726" s="19">
        <f t="shared" si="79"/>
        <v>1.1559999999999491</v>
      </c>
      <c r="H1726" s="22">
        <f t="shared" si="80"/>
        <v>448.44742388243719</v>
      </c>
      <c r="I1726" s="10">
        <f t="shared" si="78"/>
        <v>19.736241472224304</v>
      </c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</row>
    <row r="1727" spans="1:21" x14ac:dyDescent="0.2">
      <c r="A1727" s="13">
        <v>45083</v>
      </c>
      <c r="B1727" s="14">
        <v>0.8404166666666667</v>
      </c>
      <c r="C1727" s="7">
        <v>1998.086</v>
      </c>
      <c r="D1727" s="10">
        <v>1998568</v>
      </c>
      <c r="E1727" s="8">
        <v>11.949734903256905</v>
      </c>
      <c r="F1727" s="8">
        <v>0.80089999999999995</v>
      </c>
      <c r="G1727" s="19">
        <f t="shared" si="79"/>
        <v>1.1880000000001019</v>
      </c>
      <c r="H1727" s="22">
        <f t="shared" si="80"/>
        <v>448.70960650643724</v>
      </c>
      <c r="I1727" s="10">
        <f t="shared" si="78"/>
        <v>19.74778017063467</v>
      </c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</row>
    <row r="1728" spans="1:21" x14ac:dyDescent="0.2">
      <c r="A1728" s="13">
        <v>45083</v>
      </c>
      <c r="B1728" s="14">
        <v>0.84042824074074074</v>
      </c>
      <c r="C1728" s="7">
        <v>1999.2190000000001</v>
      </c>
      <c r="D1728" s="10">
        <v>1999727</v>
      </c>
      <c r="E1728" s="8">
        <v>11.929078014184398</v>
      </c>
      <c r="F1728" s="8">
        <v>0.81359999999999999</v>
      </c>
      <c r="G1728" s="19">
        <f t="shared" si="79"/>
        <v>1.1330000000000382</v>
      </c>
      <c r="H1728" s="22">
        <f t="shared" si="80"/>
        <v>448.96361604243725</v>
      </c>
      <c r="I1728" s="10">
        <f t="shared" si="78"/>
        <v>19.758959170160061</v>
      </c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</row>
    <row r="1729" spans="1:21" x14ac:dyDescent="0.2">
      <c r="A1729" s="13">
        <v>45083</v>
      </c>
      <c r="B1729" s="14">
        <v>0.84043981481481478</v>
      </c>
      <c r="C1729" s="7">
        <v>2000.3979999999999</v>
      </c>
      <c r="D1729" s="10">
        <v>2000885</v>
      </c>
      <c r="E1729" s="8">
        <v>11.929078014184398</v>
      </c>
      <c r="F1729" s="8">
        <v>0.79830000000000001</v>
      </c>
      <c r="G1729" s="19">
        <f t="shared" si="79"/>
        <v>1.1789999999998599</v>
      </c>
      <c r="H1729" s="22">
        <f t="shared" si="80"/>
        <v>449.22296774643723</v>
      </c>
      <c r="I1729" s="10">
        <f t="shared" si="78"/>
        <v>19.770373279337146</v>
      </c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</row>
    <row r="1730" spans="1:21" x14ac:dyDescent="0.2">
      <c r="A1730" s="13">
        <v>45083</v>
      </c>
      <c r="B1730" s="14">
        <v>0.84046296296296286</v>
      </c>
      <c r="C1730" s="7">
        <v>2001.5309999999999</v>
      </c>
      <c r="D1730" s="10">
        <v>2002044</v>
      </c>
      <c r="E1730" s="8">
        <v>11.915306754802728</v>
      </c>
      <c r="F1730" s="8">
        <v>0.81950000000000001</v>
      </c>
      <c r="G1730" s="19">
        <f t="shared" si="79"/>
        <v>1.1330000000000382</v>
      </c>
      <c r="H1730" s="22">
        <f t="shared" si="80"/>
        <v>449.47881928865945</v>
      </c>
      <c r="I1730" s="10">
        <f t="shared" si="78"/>
        <v>19.781633345845329</v>
      </c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</row>
    <row r="1731" spans="1:21" x14ac:dyDescent="0.2">
      <c r="A1731" s="13">
        <v>45083</v>
      </c>
      <c r="B1731" s="14">
        <v>0.84047453703703701</v>
      </c>
      <c r="C1731" s="7">
        <v>2002.6880000000001</v>
      </c>
      <c r="D1731" s="10">
        <v>2003203</v>
      </c>
      <c r="E1731" s="8">
        <v>11.894649865730221</v>
      </c>
      <c r="F1731" s="8">
        <v>0.8085</v>
      </c>
      <c r="G1731" s="19">
        <f t="shared" si="79"/>
        <v>1.1570000000001528</v>
      </c>
      <c r="H1731" s="22">
        <f t="shared" si="80"/>
        <v>449.73658346199284</v>
      </c>
      <c r="I1731" s="10">
        <f t="shared" ref="I1731:I1794" si="81">(H1731/MAX(H:H))*100</f>
        <v>19.792977587548741</v>
      </c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</row>
    <row r="1732" spans="1:21" x14ac:dyDescent="0.2">
      <c r="A1732" s="13">
        <v>45083</v>
      </c>
      <c r="B1732" s="14">
        <v>0.84048611111111116</v>
      </c>
      <c r="C1732" s="7">
        <v>2003.883</v>
      </c>
      <c r="D1732" s="10">
        <v>2004361</v>
      </c>
      <c r="E1732" s="8">
        <v>11.929078014184398</v>
      </c>
      <c r="F1732" s="8">
        <v>0.80169999999999997</v>
      </c>
      <c r="G1732" s="19">
        <f t="shared" ref="G1732:G1795" si="82">C1732-C1731</f>
        <v>1.1949999999999363</v>
      </c>
      <c r="H1732" s="22">
        <f t="shared" ref="H1732:H1795" si="83">H1731+((F1732*1000)*(G1732/3600)*0.992)</f>
        <v>450.00057436421503</v>
      </c>
      <c r="I1732" s="10">
        <f t="shared" si="81"/>
        <v>19.804595868567329</v>
      </c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</row>
    <row r="1733" spans="1:21" x14ac:dyDescent="0.2">
      <c r="A1733" s="13">
        <v>45083</v>
      </c>
      <c r="B1733" s="14">
        <v>0.84049768518518519</v>
      </c>
      <c r="C1733" s="7">
        <v>2005</v>
      </c>
      <c r="D1733" s="10">
        <v>2005520</v>
      </c>
      <c r="E1733" s="8">
        <v>11.915306754802728</v>
      </c>
      <c r="F1733" s="8">
        <v>0.79579999999999995</v>
      </c>
      <c r="G1733" s="19">
        <f t="shared" si="82"/>
        <v>1.1169999999999618</v>
      </c>
      <c r="H1733" s="22">
        <f t="shared" si="83"/>
        <v>450.24551806732615</v>
      </c>
      <c r="I1733" s="10">
        <f t="shared" si="81"/>
        <v>19.815375879365138</v>
      </c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</row>
    <row r="1734" spans="1:21" x14ac:dyDescent="0.2">
      <c r="A1734" s="13">
        <v>45083</v>
      </c>
      <c r="B1734" s="14">
        <v>0.84050925925925923</v>
      </c>
      <c r="C1734" s="7">
        <v>2006.164</v>
      </c>
      <c r="D1734" s="10">
        <v>2006678</v>
      </c>
      <c r="E1734" s="8">
        <v>11.929078014184398</v>
      </c>
      <c r="F1734" s="8">
        <v>0.80169999999999997</v>
      </c>
      <c r="G1734" s="19">
        <f t="shared" si="82"/>
        <v>1.1639999999999873</v>
      </c>
      <c r="H1734" s="22">
        <f t="shared" si="83"/>
        <v>450.50266066999279</v>
      </c>
      <c r="I1734" s="10">
        <f t="shared" si="81"/>
        <v>19.826692765646005</v>
      </c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</row>
    <row r="1735" spans="1:21" x14ac:dyDescent="0.2">
      <c r="A1735" s="13">
        <v>45083</v>
      </c>
      <c r="B1735" s="14">
        <v>0.84052083333333327</v>
      </c>
      <c r="C1735" s="7">
        <v>2007.32</v>
      </c>
      <c r="D1735" s="10">
        <v>2007836</v>
      </c>
      <c r="E1735" s="8">
        <v>11.894649865730221</v>
      </c>
      <c r="F1735" s="8">
        <v>0.80259999999999998</v>
      </c>
      <c r="G1735" s="19">
        <f t="shared" si="82"/>
        <v>1.1559999999999491</v>
      </c>
      <c r="H1735" s="22">
        <f t="shared" si="83"/>
        <v>450.75832265754832</v>
      </c>
      <c r="I1735" s="10">
        <f t="shared" si="81"/>
        <v>19.83794448982357</v>
      </c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</row>
    <row r="1736" spans="1:21" x14ac:dyDescent="0.2">
      <c r="A1736" s="13">
        <v>45083</v>
      </c>
      <c r="B1736" s="14">
        <v>0.84054398148148157</v>
      </c>
      <c r="C1736" s="7">
        <v>2008.4690000000001</v>
      </c>
      <c r="D1736" s="10">
        <v>2008995</v>
      </c>
      <c r="E1736" s="8">
        <v>11.915306754802728</v>
      </c>
      <c r="F1736" s="8">
        <v>0.8034</v>
      </c>
      <c r="G1736" s="19">
        <f t="shared" si="82"/>
        <v>1.1490000000001146</v>
      </c>
      <c r="H1736" s="22">
        <f t="shared" si="83"/>
        <v>451.01268980954836</v>
      </c>
      <c r="I1736" s="10">
        <f t="shared" si="81"/>
        <v>19.849139228085217</v>
      </c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</row>
    <row r="1737" spans="1:21" x14ac:dyDescent="0.2">
      <c r="A1737" s="13">
        <v>45083</v>
      </c>
      <c r="B1737" s="14">
        <v>0.8405555555555555</v>
      </c>
      <c r="C1737" s="7">
        <v>2009.6410000000001</v>
      </c>
      <c r="D1737" s="10">
        <v>2010153</v>
      </c>
      <c r="E1737" s="8">
        <v>11.929078014184398</v>
      </c>
      <c r="F1737" s="8">
        <v>0.81359999999999999</v>
      </c>
      <c r="G1737" s="19">
        <f t="shared" si="82"/>
        <v>1.1720000000000255</v>
      </c>
      <c r="H1737" s="22">
        <f t="shared" si="83"/>
        <v>451.27544283354837</v>
      </c>
      <c r="I1737" s="10">
        <f t="shared" si="81"/>
        <v>19.860703029889063</v>
      </c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</row>
    <row r="1738" spans="1:21" x14ac:dyDescent="0.2">
      <c r="A1738" s="13">
        <v>45083</v>
      </c>
      <c r="B1738" s="14">
        <v>0.84056712962962965</v>
      </c>
      <c r="C1738" s="7">
        <v>2010.789</v>
      </c>
      <c r="D1738" s="10">
        <v>2011312</v>
      </c>
      <c r="E1738" s="8">
        <v>11.929078014184398</v>
      </c>
      <c r="F1738" s="8">
        <v>0.79579999999999995</v>
      </c>
      <c r="G1738" s="19">
        <f t="shared" si="82"/>
        <v>1.1479999999999109</v>
      </c>
      <c r="H1738" s="22">
        <f t="shared" si="83"/>
        <v>451.52718443710393</v>
      </c>
      <c r="I1738" s="10">
        <f t="shared" si="81"/>
        <v>19.871782217351804</v>
      </c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</row>
    <row r="1739" spans="1:21" x14ac:dyDescent="0.2">
      <c r="A1739" s="13">
        <v>45083</v>
      </c>
      <c r="B1739" s="14">
        <v>0.84057870370370369</v>
      </c>
      <c r="C1739" s="7">
        <v>2011.953</v>
      </c>
      <c r="D1739" s="10">
        <v>2012471</v>
      </c>
      <c r="E1739" s="8">
        <v>11.915306754802728</v>
      </c>
      <c r="F1739" s="8">
        <v>0.80589999999999995</v>
      </c>
      <c r="G1739" s="19">
        <f t="shared" si="82"/>
        <v>1.1639999999999873</v>
      </c>
      <c r="H1739" s="22">
        <f t="shared" si="83"/>
        <v>451.78567417577057</v>
      </c>
      <c r="I1739" s="10">
        <f t="shared" si="81"/>
        <v>19.883158391299354</v>
      </c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</row>
    <row r="1740" spans="1:21" x14ac:dyDescent="0.2">
      <c r="A1740" s="13">
        <v>45083</v>
      </c>
      <c r="B1740" s="14">
        <v>0.84059027777777784</v>
      </c>
      <c r="C1740" s="7">
        <v>2013.1020000000001</v>
      </c>
      <c r="D1740" s="10">
        <v>2013629</v>
      </c>
      <c r="E1740" s="8">
        <v>11.915306754802728</v>
      </c>
      <c r="F1740" s="8">
        <v>0.81100000000000005</v>
      </c>
      <c r="G1740" s="19">
        <f t="shared" si="82"/>
        <v>1.1490000000001146</v>
      </c>
      <c r="H1740" s="22">
        <f t="shared" si="83"/>
        <v>452.04244758910392</v>
      </c>
      <c r="I1740" s="10">
        <f t="shared" si="81"/>
        <v>19.894459029499746</v>
      </c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</row>
    <row r="1741" spans="1:21" x14ac:dyDescent="0.2">
      <c r="A1741" s="13">
        <v>45083</v>
      </c>
      <c r="B1741" s="14">
        <v>0.84060185185185177</v>
      </c>
      <c r="C1741" s="7">
        <v>2014.2660000000001</v>
      </c>
      <c r="D1741" s="10">
        <v>2014788</v>
      </c>
      <c r="E1741" s="8">
        <v>11.949734903256905</v>
      </c>
      <c r="F1741" s="8">
        <v>0.8085</v>
      </c>
      <c r="G1741" s="19">
        <f t="shared" si="82"/>
        <v>1.1639999999999873</v>
      </c>
      <c r="H1741" s="22">
        <f t="shared" si="83"/>
        <v>452.30177126910394</v>
      </c>
      <c r="I1741" s="10">
        <f t="shared" si="81"/>
        <v>19.905871905336198</v>
      </c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</row>
    <row r="1742" spans="1:21" x14ac:dyDescent="0.2">
      <c r="A1742" s="13">
        <v>45083</v>
      </c>
      <c r="B1742" s="14">
        <v>0.84062500000000007</v>
      </c>
      <c r="C1742" s="7">
        <v>2015.461</v>
      </c>
      <c r="D1742" s="10">
        <v>2015946</v>
      </c>
      <c r="E1742" s="8">
        <v>11.949734903256905</v>
      </c>
      <c r="F1742" s="8">
        <v>0.79920000000000002</v>
      </c>
      <c r="G1742" s="19">
        <f t="shared" si="82"/>
        <v>1.1949999999999363</v>
      </c>
      <c r="H1742" s="22">
        <f t="shared" si="83"/>
        <v>452.56493894910392</v>
      </c>
      <c r="I1742" s="10">
        <f t="shared" si="81"/>
        <v>19.917453956215649</v>
      </c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</row>
    <row r="1743" spans="1:21" x14ac:dyDescent="0.2">
      <c r="A1743" s="13">
        <v>45083</v>
      </c>
      <c r="B1743" s="14">
        <v>0.84063657407407411</v>
      </c>
      <c r="C1743" s="7">
        <v>2016.586</v>
      </c>
      <c r="D1743" s="10">
        <v>2017104</v>
      </c>
      <c r="E1743" s="8">
        <v>11.929078014184398</v>
      </c>
      <c r="F1743" s="8">
        <v>0.79579999999999995</v>
      </c>
      <c r="G1743" s="19">
        <f t="shared" si="82"/>
        <v>1.125</v>
      </c>
      <c r="H1743" s="22">
        <f t="shared" si="83"/>
        <v>452.8116369491039</v>
      </c>
      <c r="I1743" s="10">
        <f t="shared" si="81"/>
        <v>19.928311173894727</v>
      </c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</row>
    <row r="1744" spans="1:21" x14ac:dyDescent="0.2">
      <c r="A1744" s="13">
        <v>45083</v>
      </c>
      <c r="B1744" s="14">
        <v>0.84064814814814814</v>
      </c>
      <c r="C1744" s="7">
        <v>2017.7660000000001</v>
      </c>
      <c r="D1744" s="10">
        <v>2018264</v>
      </c>
      <c r="E1744" s="8">
        <v>11.963506162638575</v>
      </c>
      <c r="F1744" s="8">
        <v>0.8</v>
      </c>
      <c r="G1744" s="19">
        <f t="shared" si="82"/>
        <v>1.1800000000000637</v>
      </c>
      <c r="H1744" s="22">
        <f t="shared" si="83"/>
        <v>453.07176139354834</v>
      </c>
      <c r="I1744" s="10">
        <f t="shared" si="81"/>
        <v>19.939759291499993</v>
      </c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</row>
    <row r="1745" spans="1:21" x14ac:dyDescent="0.2">
      <c r="A1745" s="13">
        <v>45083</v>
      </c>
      <c r="B1745" s="14">
        <v>0.84065972222222218</v>
      </c>
      <c r="C1745" s="7">
        <v>2018.8979999999999</v>
      </c>
      <c r="D1745" s="10">
        <v>2019422</v>
      </c>
      <c r="E1745" s="8">
        <v>11.963506162638575</v>
      </c>
      <c r="F1745" s="8">
        <v>0.79669999999999996</v>
      </c>
      <c r="G1745" s="19">
        <f t="shared" si="82"/>
        <v>1.1319999999998345</v>
      </c>
      <c r="H1745" s="22">
        <f t="shared" si="83"/>
        <v>453.3202751393261</v>
      </c>
      <c r="I1745" s="10">
        <f t="shared" si="81"/>
        <v>19.950696420435584</v>
      </c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</row>
    <row r="1746" spans="1:21" x14ac:dyDescent="0.2">
      <c r="A1746" s="13">
        <v>45083</v>
      </c>
      <c r="B1746" s="14">
        <v>0.84067129629629633</v>
      </c>
      <c r="C1746" s="7">
        <v>2020.078</v>
      </c>
      <c r="D1746" s="10">
        <v>2020580</v>
      </c>
      <c r="E1746" s="8">
        <v>11.997934311092749</v>
      </c>
      <c r="F1746" s="8">
        <v>0.80430000000000001</v>
      </c>
      <c r="G1746" s="19">
        <f t="shared" si="82"/>
        <v>1.1800000000000637</v>
      </c>
      <c r="H1746" s="22">
        <f t="shared" si="83"/>
        <v>453.58179775265944</v>
      </c>
      <c r="I1746" s="10">
        <f t="shared" si="81"/>
        <v>19.962206071672977</v>
      </c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</row>
    <row r="1747" spans="1:21" x14ac:dyDescent="0.2">
      <c r="A1747" s="13">
        <v>45083</v>
      </c>
      <c r="B1747" s="14">
        <v>0.84068287037037026</v>
      </c>
      <c r="C1747" s="7">
        <v>2021.2270000000001</v>
      </c>
      <c r="D1747" s="10">
        <v>2021739</v>
      </c>
      <c r="E1747" s="8">
        <v>11.949734903256905</v>
      </c>
      <c r="F1747" s="8">
        <v>0.79830000000000001</v>
      </c>
      <c r="G1747" s="19">
        <f t="shared" si="82"/>
        <v>1.1490000000001146</v>
      </c>
      <c r="H1747" s="22">
        <f t="shared" si="83"/>
        <v>453.83455017665949</v>
      </c>
      <c r="I1747" s="10">
        <f t="shared" si="81"/>
        <v>19.973329745502049</v>
      </c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</row>
    <row r="1748" spans="1:21" x14ac:dyDescent="0.2">
      <c r="A1748" s="13">
        <v>45083</v>
      </c>
      <c r="B1748" s="14">
        <v>0.84069444444444441</v>
      </c>
      <c r="C1748" s="7">
        <v>2022.375</v>
      </c>
      <c r="D1748" s="10">
        <v>2022897</v>
      </c>
      <c r="E1748" s="8">
        <v>11.98416305171108</v>
      </c>
      <c r="F1748" s="8">
        <v>0.80759999999999998</v>
      </c>
      <c r="G1748" s="19">
        <f t="shared" si="82"/>
        <v>1.1479999999999109</v>
      </c>
      <c r="H1748" s="22">
        <f t="shared" si="83"/>
        <v>454.09002456599279</v>
      </c>
      <c r="I1748" s="10">
        <f t="shared" si="81"/>
        <v>19.984573213452425</v>
      </c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</row>
    <row r="1749" spans="1:21" x14ac:dyDescent="0.2">
      <c r="A1749" s="13">
        <v>45083</v>
      </c>
      <c r="B1749" s="14">
        <v>0.8407175925925926</v>
      </c>
      <c r="C1749" s="7">
        <v>2023.539</v>
      </c>
      <c r="D1749" s="10">
        <v>2024056</v>
      </c>
      <c r="E1749" s="8">
        <v>11.949734903256905</v>
      </c>
      <c r="F1749" s="8">
        <v>0.80679999999999996</v>
      </c>
      <c r="G1749" s="19">
        <f t="shared" si="82"/>
        <v>1.1639999999999873</v>
      </c>
      <c r="H1749" s="22">
        <f t="shared" si="83"/>
        <v>454.34880297665944</v>
      </c>
      <c r="I1749" s="10">
        <f t="shared" si="81"/>
        <v>19.995962091899976</v>
      </c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</row>
    <row r="1750" spans="1:21" x14ac:dyDescent="0.2">
      <c r="A1750" s="13">
        <v>45083</v>
      </c>
      <c r="B1750" s="14">
        <v>0.84072916666666664</v>
      </c>
      <c r="C1750" s="7">
        <v>2024.6880000000001</v>
      </c>
      <c r="D1750" s="10">
        <v>2025214</v>
      </c>
      <c r="E1750" s="8">
        <v>11.949734903256905</v>
      </c>
      <c r="F1750" s="8">
        <v>0.81440000000000001</v>
      </c>
      <c r="G1750" s="19">
        <f t="shared" si="82"/>
        <v>1.1490000000001146</v>
      </c>
      <c r="H1750" s="22">
        <f t="shared" si="83"/>
        <v>454.60665287532612</v>
      </c>
      <c r="I1750" s="10">
        <f t="shared" si="81"/>
        <v>20.007310106388758</v>
      </c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</row>
    <row r="1751" spans="1:21" x14ac:dyDescent="0.2">
      <c r="A1751" s="13">
        <v>45083</v>
      </c>
      <c r="B1751" s="14">
        <v>0.84074074074074068</v>
      </c>
      <c r="C1751" s="7">
        <v>2025.8520000000001</v>
      </c>
      <c r="D1751" s="10">
        <v>2026373</v>
      </c>
      <c r="E1751" s="8">
        <v>11.949734903256905</v>
      </c>
      <c r="F1751" s="8">
        <v>0.79669999999999996</v>
      </c>
      <c r="G1751" s="19">
        <f t="shared" si="82"/>
        <v>1.1639999999999873</v>
      </c>
      <c r="H1751" s="22">
        <f t="shared" si="83"/>
        <v>454.86219174465947</v>
      </c>
      <c r="I1751" s="10">
        <f t="shared" si="81"/>
        <v>20.018556412114052</v>
      </c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</row>
    <row r="1752" spans="1:21" x14ac:dyDescent="0.2">
      <c r="A1752" s="13">
        <v>45083</v>
      </c>
      <c r="B1752" s="14">
        <v>0.84075231481481483</v>
      </c>
      <c r="C1752" s="7">
        <v>2027.1559999999999</v>
      </c>
      <c r="D1752" s="10">
        <v>2027532</v>
      </c>
      <c r="E1752" s="8">
        <v>11.915306754802728</v>
      </c>
      <c r="F1752" s="8">
        <v>0.80089999999999995</v>
      </c>
      <c r="G1752" s="19">
        <f t="shared" si="82"/>
        <v>1.3039999999998599</v>
      </c>
      <c r="H1752" s="22">
        <f t="shared" si="83"/>
        <v>455.14997469221498</v>
      </c>
      <c r="I1752" s="10">
        <f t="shared" si="81"/>
        <v>20.031221784779973</v>
      </c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</row>
    <row r="1753" spans="1:21" x14ac:dyDescent="0.2">
      <c r="A1753" s="13">
        <v>45083</v>
      </c>
      <c r="B1753" s="14">
        <v>0.84076388888888898</v>
      </c>
      <c r="C1753" s="7">
        <v>2028.172</v>
      </c>
      <c r="D1753" s="10">
        <v>2028690</v>
      </c>
      <c r="E1753" s="8">
        <v>11.915306754802728</v>
      </c>
      <c r="F1753" s="8">
        <v>0.80510000000000004</v>
      </c>
      <c r="G1753" s="19">
        <f t="shared" si="82"/>
        <v>1.0160000000000764</v>
      </c>
      <c r="H1753" s="22">
        <f t="shared" si="83"/>
        <v>455.37537406643725</v>
      </c>
      <c r="I1753" s="10">
        <f t="shared" si="81"/>
        <v>20.041141646597499</v>
      </c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</row>
    <row r="1754" spans="1:21" x14ac:dyDescent="0.2">
      <c r="A1754" s="13">
        <v>45083</v>
      </c>
      <c r="B1754" s="14">
        <v>0.84077546296296291</v>
      </c>
      <c r="C1754" s="7">
        <v>2029.336</v>
      </c>
      <c r="D1754" s="10">
        <v>2029848</v>
      </c>
      <c r="E1754" s="8">
        <v>11.949734903256905</v>
      </c>
      <c r="F1754" s="8">
        <v>0.8034</v>
      </c>
      <c r="G1754" s="19">
        <f t="shared" si="82"/>
        <v>1.1639999999999873</v>
      </c>
      <c r="H1754" s="22">
        <f t="shared" si="83"/>
        <v>455.63306193843727</v>
      </c>
      <c r="I1754" s="10">
        <f t="shared" si="81"/>
        <v>20.052482530267262</v>
      </c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</row>
    <row r="1755" spans="1:21" x14ac:dyDescent="0.2">
      <c r="A1755" s="13">
        <v>45083</v>
      </c>
      <c r="B1755" s="14">
        <v>0.84079861111111109</v>
      </c>
      <c r="C1755" s="7">
        <v>2030.4839999999999</v>
      </c>
      <c r="D1755" s="10">
        <v>2031007</v>
      </c>
      <c r="E1755" s="8">
        <v>11.915306754802728</v>
      </c>
      <c r="F1755" s="8">
        <v>0.81610000000000005</v>
      </c>
      <c r="G1755" s="19">
        <f t="shared" si="82"/>
        <v>1.1479999999999109</v>
      </c>
      <c r="H1755" s="22">
        <f t="shared" si="83"/>
        <v>455.89122519888167</v>
      </c>
      <c r="I1755" s="10">
        <f t="shared" si="81"/>
        <v>20.063844335857041</v>
      </c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</row>
    <row r="1756" spans="1:21" x14ac:dyDescent="0.2">
      <c r="A1756" s="13">
        <v>45083</v>
      </c>
      <c r="B1756" s="14">
        <v>0.84081018518518524</v>
      </c>
      <c r="C1756" s="7">
        <v>2031.6479999999999</v>
      </c>
      <c r="D1756" s="10">
        <v>2032165</v>
      </c>
      <c r="E1756" s="8">
        <v>11.929078014184398</v>
      </c>
      <c r="F1756" s="8">
        <v>0.79920000000000002</v>
      </c>
      <c r="G1756" s="19">
        <f t="shared" si="82"/>
        <v>1.1639999999999873</v>
      </c>
      <c r="H1756" s="22">
        <f t="shared" si="83"/>
        <v>456.14756593488164</v>
      </c>
      <c r="I1756" s="10">
        <f t="shared" si="81"/>
        <v>20.075125931860114</v>
      </c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</row>
    <row r="1757" spans="1:21" x14ac:dyDescent="0.2">
      <c r="A1757" s="13">
        <v>45083</v>
      </c>
      <c r="B1757" s="14">
        <v>0.84082175925925917</v>
      </c>
      <c r="C1757" s="7">
        <v>2032.797</v>
      </c>
      <c r="D1757" s="10">
        <v>2033324</v>
      </c>
      <c r="E1757" s="8">
        <v>11.929078014184398</v>
      </c>
      <c r="F1757" s="8">
        <v>0.80510000000000004</v>
      </c>
      <c r="G1757" s="19">
        <f t="shared" si="82"/>
        <v>1.1490000000001146</v>
      </c>
      <c r="H1757" s="22">
        <f t="shared" si="83"/>
        <v>456.40247132954835</v>
      </c>
      <c r="I1757" s="10">
        <f t="shared" si="81"/>
        <v>20.086344358265958</v>
      </c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</row>
    <row r="1758" spans="1:21" x14ac:dyDescent="0.2">
      <c r="A1758" s="13">
        <v>45083</v>
      </c>
      <c r="B1758" s="14">
        <v>0.84083333333333332</v>
      </c>
      <c r="C1758" s="7">
        <v>2033.961</v>
      </c>
      <c r="D1758" s="10">
        <v>2034483</v>
      </c>
      <c r="E1758" s="8">
        <v>11.915306754802728</v>
      </c>
      <c r="F1758" s="8">
        <v>0.8034</v>
      </c>
      <c r="G1758" s="19">
        <f t="shared" si="82"/>
        <v>1.1639999999999873</v>
      </c>
      <c r="H1758" s="22">
        <f t="shared" si="83"/>
        <v>456.66015920154837</v>
      </c>
      <c r="I1758" s="10">
        <f t="shared" si="81"/>
        <v>20.097685241935721</v>
      </c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</row>
    <row r="1759" spans="1:21" x14ac:dyDescent="0.2">
      <c r="A1759" s="13">
        <v>45083</v>
      </c>
      <c r="B1759" s="14">
        <v>0.84084490740740747</v>
      </c>
      <c r="C1759" s="7">
        <v>2035.1089999999999</v>
      </c>
      <c r="D1759" s="10">
        <v>2035641</v>
      </c>
      <c r="E1759" s="8">
        <v>11.929078014184398</v>
      </c>
      <c r="F1759" s="8">
        <v>0.80259999999999998</v>
      </c>
      <c r="G1759" s="19">
        <f t="shared" si="82"/>
        <v>1.1479999999999109</v>
      </c>
      <c r="H1759" s="22">
        <f t="shared" si="83"/>
        <v>456.91405190199282</v>
      </c>
      <c r="I1759" s="10">
        <f t="shared" si="81"/>
        <v>20.108859099509985</v>
      </c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</row>
    <row r="1760" spans="1:21" x14ac:dyDescent="0.2">
      <c r="A1760" s="13">
        <v>45083</v>
      </c>
      <c r="B1760" s="14">
        <v>0.84085648148148151</v>
      </c>
      <c r="C1760" s="7">
        <v>2036.2729999999999</v>
      </c>
      <c r="D1760" s="10">
        <v>2036799</v>
      </c>
      <c r="E1760" s="8">
        <v>11.915306754802728</v>
      </c>
      <c r="F1760" s="8">
        <v>0.81269999999999998</v>
      </c>
      <c r="G1760" s="19">
        <f t="shared" si="82"/>
        <v>1.1639999999999873</v>
      </c>
      <c r="H1760" s="22">
        <f t="shared" si="83"/>
        <v>457.17472271799284</v>
      </c>
      <c r="I1760" s="10">
        <f t="shared" si="81"/>
        <v>20.120331263013121</v>
      </c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</row>
    <row r="1761" spans="1:21" x14ac:dyDescent="0.2">
      <c r="A1761" s="13">
        <v>45083</v>
      </c>
      <c r="B1761" s="14">
        <v>0.84087962962962959</v>
      </c>
      <c r="C1761" s="7">
        <v>2037.4380000000001</v>
      </c>
      <c r="D1761" s="10">
        <v>2037958</v>
      </c>
      <c r="E1761" s="8">
        <v>11.915306754802728</v>
      </c>
      <c r="F1761" s="8">
        <v>0.78400000000000003</v>
      </c>
      <c r="G1761" s="19">
        <f t="shared" si="82"/>
        <v>1.165000000000191</v>
      </c>
      <c r="H1761" s="22">
        <f t="shared" si="83"/>
        <v>457.42640414021508</v>
      </c>
      <c r="I1761" s="10">
        <f t="shared" si="81"/>
        <v>20.131407801885942</v>
      </c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</row>
    <row r="1762" spans="1:21" x14ac:dyDescent="0.2">
      <c r="A1762" s="13">
        <v>45083</v>
      </c>
      <c r="B1762" s="14">
        <v>0.84089120370370374</v>
      </c>
      <c r="C1762" s="7">
        <v>2038.586</v>
      </c>
      <c r="D1762" s="10">
        <v>2039116</v>
      </c>
      <c r="E1762" s="8">
        <v>11.915306754802728</v>
      </c>
      <c r="F1762" s="8">
        <v>0.81269999999999998</v>
      </c>
      <c r="G1762" s="19">
        <f t="shared" si="82"/>
        <v>1.1479999999999109</v>
      </c>
      <c r="H1762" s="22">
        <f t="shared" si="83"/>
        <v>457.68349185221507</v>
      </c>
      <c r="I1762" s="10">
        <f t="shared" si="81"/>
        <v>20.142722272419959</v>
      </c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</row>
    <row r="1763" spans="1:21" x14ac:dyDescent="0.2">
      <c r="A1763" s="13">
        <v>45083</v>
      </c>
      <c r="B1763" s="14">
        <v>0.84090277777777789</v>
      </c>
      <c r="C1763" s="7">
        <v>2039.758</v>
      </c>
      <c r="D1763" s="10">
        <v>2040275</v>
      </c>
      <c r="E1763" s="8">
        <v>11.915306754802728</v>
      </c>
      <c r="F1763" s="8">
        <v>0.80589999999999995</v>
      </c>
      <c r="G1763" s="19">
        <f t="shared" si="82"/>
        <v>1.1720000000000255</v>
      </c>
      <c r="H1763" s="22">
        <f t="shared" si="83"/>
        <v>457.94375815265954</v>
      </c>
      <c r="I1763" s="10">
        <f t="shared" si="81"/>
        <v>20.154176633130035</v>
      </c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</row>
    <row r="1764" spans="1:21" x14ac:dyDescent="0.2">
      <c r="A1764" s="13">
        <v>45083</v>
      </c>
      <c r="B1764" s="14">
        <v>0.84091435185185182</v>
      </c>
      <c r="C1764" s="7">
        <v>2040.9059999999999</v>
      </c>
      <c r="D1764" s="10">
        <v>2041434</v>
      </c>
      <c r="E1764" s="8">
        <v>11.929078014184398</v>
      </c>
      <c r="F1764" s="8">
        <v>0.8</v>
      </c>
      <c r="G1764" s="19">
        <f t="shared" si="82"/>
        <v>1.1479999999999109</v>
      </c>
      <c r="H1764" s="22">
        <f t="shared" si="83"/>
        <v>458.19682837488176</v>
      </c>
      <c r="I1764" s="10">
        <f t="shared" si="81"/>
        <v>20.165314293308715</v>
      </c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</row>
    <row r="1765" spans="1:21" x14ac:dyDescent="0.2">
      <c r="A1765" s="13">
        <v>45083</v>
      </c>
      <c r="B1765" s="14">
        <v>0.84092592592592597</v>
      </c>
      <c r="C1765" s="7">
        <v>2042.07</v>
      </c>
      <c r="D1765" s="10">
        <v>2042592</v>
      </c>
      <c r="E1765" s="8">
        <v>11.929078014184398</v>
      </c>
      <c r="F1765" s="8">
        <v>0.80430000000000001</v>
      </c>
      <c r="G1765" s="19">
        <f t="shared" si="82"/>
        <v>1.1639999999999873</v>
      </c>
      <c r="H1765" s="22">
        <f t="shared" si="83"/>
        <v>458.45480491888173</v>
      </c>
      <c r="I1765" s="10">
        <f t="shared" si="81"/>
        <v>20.17666788147848</v>
      </c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</row>
    <row r="1766" spans="1:21" x14ac:dyDescent="0.2">
      <c r="A1766" s="13">
        <v>45083</v>
      </c>
      <c r="B1766" s="14">
        <v>0.8409375</v>
      </c>
      <c r="C1766" s="7">
        <v>2043.2190000000001</v>
      </c>
      <c r="D1766" s="10">
        <v>2043751</v>
      </c>
      <c r="E1766" s="8">
        <v>11.915306754802728</v>
      </c>
      <c r="F1766" s="8">
        <v>0.80510000000000004</v>
      </c>
      <c r="G1766" s="19">
        <f t="shared" si="82"/>
        <v>1.1490000000001146</v>
      </c>
      <c r="H1766" s="22">
        <f t="shared" si="83"/>
        <v>458.70971031354844</v>
      </c>
      <c r="I1766" s="10">
        <f t="shared" si="81"/>
        <v>20.187886307884323</v>
      </c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</row>
    <row r="1767" spans="1:21" x14ac:dyDescent="0.2">
      <c r="A1767" s="13">
        <v>45083</v>
      </c>
      <c r="B1767" s="14">
        <v>0.84094907407407404</v>
      </c>
      <c r="C1767" s="7">
        <v>2044.383</v>
      </c>
      <c r="D1767" s="10">
        <v>2044909</v>
      </c>
      <c r="E1767" s="8">
        <v>11.949734903256905</v>
      </c>
      <c r="F1767" s="8">
        <v>0.81440000000000001</v>
      </c>
      <c r="G1767" s="19">
        <f t="shared" si="82"/>
        <v>1.1639999999999873</v>
      </c>
      <c r="H1767" s="22">
        <f t="shared" si="83"/>
        <v>458.97092639888177</v>
      </c>
      <c r="I1767" s="10">
        <f t="shared" si="81"/>
        <v>20.199382468776349</v>
      </c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</row>
    <row r="1768" spans="1:21" x14ac:dyDescent="0.2">
      <c r="A1768" s="13">
        <v>45083</v>
      </c>
      <c r="B1768" s="14">
        <v>0.84097222222222223</v>
      </c>
      <c r="C1768" s="7">
        <v>2045.547</v>
      </c>
      <c r="D1768" s="10">
        <v>2046067</v>
      </c>
      <c r="E1768" s="8">
        <v>11.915306754802728</v>
      </c>
      <c r="F1768" s="8">
        <v>0.80510000000000004</v>
      </c>
      <c r="G1768" s="19">
        <f t="shared" si="82"/>
        <v>1.1639999999999873</v>
      </c>
      <c r="H1768" s="22">
        <f t="shared" si="83"/>
        <v>459.22915954021511</v>
      </c>
      <c r="I1768" s="10">
        <f t="shared" si="81"/>
        <v>20.21074734983501</v>
      </c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</row>
    <row r="1769" spans="1:21" x14ac:dyDescent="0.2">
      <c r="A1769" s="13">
        <v>45083</v>
      </c>
      <c r="B1769" s="14">
        <v>0.84098379629629638</v>
      </c>
      <c r="C1769" s="7">
        <v>2046.6949999999999</v>
      </c>
      <c r="D1769" s="10">
        <v>2047226</v>
      </c>
      <c r="E1769" s="8">
        <v>11.929078014184398</v>
      </c>
      <c r="F1769" s="8">
        <v>0.8034</v>
      </c>
      <c r="G1769" s="19">
        <f t="shared" si="82"/>
        <v>1.1479999999999109</v>
      </c>
      <c r="H1769" s="22">
        <f t="shared" si="83"/>
        <v>459.48330531088175</v>
      </c>
      <c r="I1769" s="10">
        <f t="shared" si="81"/>
        <v>20.221932345069447</v>
      </c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</row>
    <row r="1770" spans="1:21" x14ac:dyDescent="0.2">
      <c r="A1770" s="13">
        <v>45083</v>
      </c>
      <c r="B1770" s="14">
        <v>0.84099537037037031</v>
      </c>
      <c r="C1770" s="7">
        <v>2047.8589999999999</v>
      </c>
      <c r="D1770" s="10">
        <v>2048385</v>
      </c>
      <c r="E1770" s="8">
        <v>11.949734903256905</v>
      </c>
      <c r="F1770" s="8">
        <v>0.8034</v>
      </c>
      <c r="G1770" s="19">
        <f t="shared" si="82"/>
        <v>1.1639999999999873</v>
      </c>
      <c r="H1770" s="22">
        <f t="shared" si="83"/>
        <v>459.74099318288177</v>
      </c>
      <c r="I1770" s="10">
        <f t="shared" si="81"/>
        <v>20.233273228739211</v>
      </c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</row>
    <row r="1771" spans="1:21" x14ac:dyDescent="0.2">
      <c r="A1771" s="13">
        <v>45083</v>
      </c>
      <c r="B1771" s="14">
        <v>0.84100694444444446</v>
      </c>
      <c r="C1771" s="7">
        <v>2049.0230000000001</v>
      </c>
      <c r="D1771" s="10">
        <v>2049543</v>
      </c>
      <c r="E1771" s="8">
        <v>11.929078014184398</v>
      </c>
      <c r="F1771" s="8">
        <v>0.80089999999999995</v>
      </c>
      <c r="G1771" s="19">
        <f t="shared" si="82"/>
        <v>1.1640000000002146</v>
      </c>
      <c r="H1771" s="22">
        <f t="shared" si="83"/>
        <v>459.99787918821517</v>
      </c>
      <c r="I1771" s="10">
        <f t="shared" si="81"/>
        <v>20.244578822131189</v>
      </c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</row>
    <row r="1772" spans="1:21" x14ac:dyDescent="0.2">
      <c r="A1772" s="13">
        <v>45083</v>
      </c>
      <c r="B1772" s="14">
        <v>0.8410185185185185</v>
      </c>
      <c r="C1772" s="7">
        <v>2050.172</v>
      </c>
      <c r="D1772" s="10">
        <v>2050702</v>
      </c>
      <c r="E1772" s="8">
        <v>11.963506162638575</v>
      </c>
      <c r="F1772" s="8">
        <v>0.79920000000000002</v>
      </c>
      <c r="G1772" s="19">
        <f t="shared" si="82"/>
        <v>1.1489999999998872</v>
      </c>
      <c r="H1772" s="22">
        <f t="shared" si="83"/>
        <v>460.25091656421512</v>
      </c>
      <c r="I1772" s="10">
        <f t="shared" si="81"/>
        <v>20.255715036742476</v>
      </c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</row>
    <row r="1773" spans="1:21" x14ac:dyDescent="0.2">
      <c r="A1773" s="13">
        <v>45083</v>
      </c>
      <c r="B1773" s="14">
        <v>0.84103009259259265</v>
      </c>
      <c r="C1773" s="7">
        <v>2051.3359999999998</v>
      </c>
      <c r="D1773" s="10">
        <v>2051860</v>
      </c>
      <c r="E1773" s="8">
        <v>11.997934311092749</v>
      </c>
      <c r="F1773" s="8">
        <v>0.81779999999999997</v>
      </c>
      <c r="G1773" s="19">
        <f t="shared" si="82"/>
        <v>1.1639999999997599</v>
      </c>
      <c r="H1773" s="22">
        <f t="shared" si="83"/>
        <v>460.51322318821508</v>
      </c>
      <c r="I1773" s="10">
        <f t="shared" si="81"/>
        <v>20.267259192412293</v>
      </c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</row>
    <row r="1774" spans="1:21" x14ac:dyDescent="0.2">
      <c r="A1774" s="13">
        <v>45083</v>
      </c>
      <c r="B1774" s="14">
        <v>0.84105324074074073</v>
      </c>
      <c r="C1774" s="7">
        <v>2052.4920000000002</v>
      </c>
      <c r="D1774" s="10">
        <v>2053019</v>
      </c>
      <c r="E1774" s="8">
        <v>11.98416305171108</v>
      </c>
      <c r="F1774" s="8">
        <v>0.8034</v>
      </c>
      <c r="G1774" s="19">
        <f t="shared" si="82"/>
        <v>1.1560000000004038</v>
      </c>
      <c r="H1774" s="22">
        <f t="shared" si="83"/>
        <v>460.76914000954849</v>
      </c>
      <c r="I1774" s="10">
        <f t="shared" si="81"/>
        <v>20.278522131864399</v>
      </c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</row>
    <row r="1775" spans="1:21" x14ac:dyDescent="0.2">
      <c r="A1775" s="13">
        <v>45083</v>
      </c>
      <c r="B1775" s="14">
        <v>0.84106481481481488</v>
      </c>
      <c r="C1775" s="7">
        <v>2053.6640000000002</v>
      </c>
      <c r="D1775" s="10">
        <v>2054177</v>
      </c>
      <c r="E1775" s="8">
        <v>11.98416305171108</v>
      </c>
      <c r="F1775" s="8">
        <v>0.82450000000000001</v>
      </c>
      <c r="G1775" s="19">
        <f t="shared" si="82"/>
        <v>1.1720000000000255</v>
      </c>
      <c r="H1775" s="22">
        <f t="shared" si="83"/>
        <v>461.0354132006596</v>
      </c>
      <c r="I1775" s="10">
        <f t="shared" si="81"/>
        <v>20.290240856775004</v>
      </c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</row>
    <row r="1776" spans="1:21" x14ac:dyDescent="0.2">
      <c r="A1776" s="13">
        <v>45083</v>
      </c>
      <c r="B1776" s="14">
        <v>0.84107638888888892</v>
      </c>
      <c r="C1776" s="7">
        <v>2054.8049999999998</v>
      </c>
      <c r="D1776" s="10">
        <v>2055335</v>
      </c>
      <c r="E1776" s="8">
        <v>11.98416305171108</v>
      </c>
      <c r="F1776" s="8">
        <v>0.8</v>
      </c>
      <c r="G1776" s="19">
        <f t="shared" si="82"/>
        <v>1.1409999999996217</v>
      </c>
      <c r="H1776" s="22">
        <f t="shared" si="83"/>
        <v>461.28694031177065</v>
      </c>
      <c r="I1776" s="10">
        <f t="shared" si="81"/>
        <v>20.301310604391617</v>
      </c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</row>
    <row r="1777" spans="1:21" x14ac:dyDescent="0.2">
      <c r="A1777" s="13">
        <v>45083</v>
      </c>
      <c r="B1777" s="14">
        <v>0.84108796296296295</v>
      </c>
      <c r="C1777" s="7">
        <v>2055.9769999999999</v>
      </c>
      <c r="D1777" s="10">
        <v>2056495</v>
      </c>
      <c r="E1777" s="8">
        <v>11.949734903256905</v>
      </c>
      <c r="F1777" s="8">
        <v>0.8085</v>
      </c>
      <c r="G1777" s="19">
        <f t="shared" si="82"/>
        <v>1.1720000000000255</v>
      </c>
      <c r="H1777" s="22">
        <f t="shared" si="83"/>
        <v>461.54804628510396</v>
      </c>
      <c r="I1777" s="10">
        <f t="shared" si="81"/>
        <v>20.312801919237248</v>
      </c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</row>
    <row r="1778" spans="1:21" x14ac:dyDescent="0.2">
      <c r="A1778" s="13">
        <v>45083</v>
      </c>
      <c r="B1778" s="14">
        <v>0.84109953703703699</v>
      </c>
      <c r="C1778" s="7">
        <v>2057.1950000000002</v>
      </c>
      <c r="D1778" s="10">
        <v>2057653</v>
      </c>
      <c r="E1778" s="8">
        <v>11.915306754802728</v>
      </c>
      <c r="F1778" s="8">
        <v>0.79669999999999996</v>
      </c>
      <c r="G1778" s="19">
        <f t="shared" si="82"/>
        <v>1.218000000000302</v>
      </c>
      <c r="H1778" s="22">
        <f t="shared" si="83"/>
        <v>461.81544005043736</v>
      </c>
      <c r="I1778" s="10">
        <f t="shared" si="81"/>
        <v>20.324569960795163</v>
      </c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</row>
    <row r="1779" spans="1:21" x14ac:dyDescent="0.2">
      <c r="A1779" s="13">
        <v>45083</v>
      </c>
      <c r="B1779" s="14">
        <v>0.84111111111111114</v>
      </c>
      <c r="C1779" s="7">
        <v>2058.3049999999998</v>
      </c>
      <c r="D1779" s="10">
        <v>2058811</v>
      </c>
      <c r="E1779" s="8">
        <v>11.915306754802728</v>
      </c>
      <c r="F1779" s="8">
        <v>0.79330000000000001</v>
      </c>
      <c r="G1779" s="19">
        <f t="shared" si="82"/>
        <v>1.1099999999996726</v>
      </c>
      <c r="H1779" s="22">
        <f t="shared" si="83"/>
        <v>462.05808407710396</v>
      </c>
      <c r="I1779" s="10">
        <f t="shared" si="81"/>
        <v>20.335248762471902</v>
      </c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</row>
    <row r="1780" spans="1:21" x14ac:dyDescent="0.2">
      <c r="A1780" s="13">
        <v>45083</v>
      </c>
      <c r="B1780" s="14">
        <v>0.84113425925925922</v>
      </c>
      <c r="C1780" s="7">
        <v>2059.4380000000001</v>
      </c>
      <c r="D1780" s="10">
        <v>2059970</v>
      </c>
      <c r="E1780" s="8">
        <v>11.949734903256905</v>
      </c>
      <c r="F1780" s="8">
        <v>0.79749999999999999</v>
      </c>
      <c r="G1780" s="19">
        <f t="shared" si="82"/>
        <v>1.1330000000002656</v>
      </c>
      <c r="H1780" s="22">
        <f t="shared" si="83"/>
        <v>462.30706712154847</v>
      </c>
      <c r="I1780" s="10">
        <f t="shared" si="81"/>
        <v>20.346206545315436</v>
      </c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</row>
    <row r="1781" spans="1:21" x14ac:dyDescent="0.2">
      <c r="A1781" s="13">
        <v>45083</v>
      </c>
      <c r="B1781" s="14">
        <v>0.84114583333333337</v>
      </c>
      <c r="C1781" s="7">
        <v>2060.6019999999999</v>
      </c>
      <c r="D1781" s="10">
        <v>2061128</v>
      </c>
      <c r="E1781" s="8">
        <v>11.929078014184398</v>
      </c>
      <c r="F1781" s="8">
        <v>0.81100000000000005</v>
      </c>
      <c r="G1781" s="19">
        <f t="shared" si="82"/>
        <v>1.1639999999997599</v>
      </c>
      <c r="H1781" s="22">
        <f t="shared" si="83"/>
        <v>462.56719266821506</v>
      </c>
      <c r="I1781" s="10">
        <f t="shared" si="81"/>
        <v>20.357654711429671</v>
      </c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</row>
    <row r="1782" spans="1:21" x14ac:dyDescent="0.2">
      <c r="A1782" s="13">
        <v>45083</v>
      </c>
      <c r="B1782" s="14">
        <v>0.84115740740740741</v>
      </c>
      <c r="C1782" s="7">
        <v>2061.7730000000001</v>
      </c>
      <c r="D1782" s="10">
        <v>2062286</v>
      </c>
      <c r="E1782" s="8">
        <v>11.949734903256905</v>
      </c>
      <c r="F1782" s="8">
        <v>0.80169999999999997</v>
      </c>
      <c r="G1782" s="19">
        <f t="shared" si="82"/>
        <v>1.1710000000002765</v>
      </c>
      <c r="H1782" s="22">
        <f t="shared" si="83"/>
        <v>462.82588166110401</v>
      </c>
      <c r="I1782" s="10">
        <f t="shared" si="81"/>
        <v>20.3690396545868</v>
      </c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</row>
    <row r="1783" spans="1:21" x14ac:dyDescent="0.2">
      <c r="A1783" s="13">
        <v>45083</v>
      </c>
      <c r="B1783" s="14">
        <v>0.84116898148148145</v>
      </c>
      <c r="C1783" s="7">
        <v>2062.9299999999998</v>
      </c>
      <c r="D1783" s="10">
        <v>2063446</v>
      </c>
      <c r="E1783" s="8">
        <v>11.949734903256905</v>
      </c>
      <c r="F1783" s="8">
        <v>0.82450000000000001</v>
      </c>
      <c r="G1783" s="19">
        <f t="shared" si="82"/>
        <v>1.156999999999698</v>
      </c>
      <c r="H1783" s="22">
        <f t="shared" si="83"/>
        <v>463.08874691888172</v>
      </c>
      <c r="I1783" s="10">
        <f t="shared" si="81"/>
        <v>20.380608395816807</v>
      </c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</row>
    <row r="1784" spans="1:21" x14ac:dyDescent="0.2">
      <c r="A1784" s="13">
        <v>45083</v>
      </c>
      <c r="B1784" s="14">
        <v>0.84118055555555549</v>
      </c>
      <c r="C1784" s="7">
        <v>2064.0859999999998</v>
      </c>
      <c r="D1784" s="10">
        <v>2064604</v>
      </c>
      <c r="E1784" s="8">
        <v>11.915306754802728</v>
      </c>
      <c r="F1784" s="8">
        <v>0.79579999999999995</v>
      </c>
      <c r="G1784" s="19">
        <f t="shared" si="82"/>
        <v>1.1559999999999491</v>
      </c>
      <c r="H1784" s="22">
        <f t="shared" si="83"/>
        <v>463.34224281932615</v>
      </c>
      <c r="I1784" s="10">
        <f t="shared" si="81"/>
        <v>20.391764790160821</v>
      </c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</row>
    <row r="1785" spans="1:21" x14ac:dyDescent="0.2">
      <c r="A1785" s="13">
        <v>45083</v>
      </c>
      <c r="B1785" s="14">
        <v>0.84119212962962964</v>
      </c>
      <c r="C1785" s="7">
        <v>2065.2420000000002</v>
      </c>
      <c r="D1785" s="10">
        <v>2065763</v>
      </c>
      <c r="E1785" s="8">
        <v>11.929078014184398</v>
      </c>
      <c r="F1785" s="8">
        <v>0.79410000000000003</v>
      </c>
      <c r="G1785" s="19">
        <f t="shared" si="82"/>
        <v>1.1560000000004038</v>
      </c>
      <c r="H1785" s="22">
        <f t="shared" si="83"/>
        <v>463.59519719799289</v>
      </c>
      <c r="I1785" s="10">
        <f t="shared" si="81"/>
        <v>20.402897352046452</v>
      </c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</row>
    <row r="1786" spans="1:21" x14ac:dyDescent="0.2">
      <c r="A1786" s="13">
        <v>45083</v>
      </c>
      <c r="B1786" s="14">
        <v>0.84120370370370379</v>
      </c>
      <c r="C1786" s="7">
        <v>2066.3980000000001</v>
      </c>
      <c r="D1786" s="10">
        <v>2066921</v>
      </c>
      <c r="E1786" s="8">
        <v>11.929078014184398</v>
      </c>
      <c r="F1786" s="8">
        <v>0.8085</v>
      </c>
      <c r="G1786" s="19">
        <f t="shared" si="82"/>
        <v>1.1559999999999491</v>
      </c>
      <c r="H1786" s="22">
        <f t="shared" si="83"/>
        <v>463.85273858465956</v>
      </c>
      <c r="I1786" s="10">
        <f t="shared" si="81"/>
        <v>20.414231788873717</v>
      </c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</row>
    <row r="1787" spans="1:21" x14ac:dyDescent="0.2">
      <c r="A1787" s="13">
        <v>45083</v>
      </c>
      <c r="B1787" s="14">
        <v>0.84122685185185186</v>
      </c>
      <c r="C1787" s="7">
        <v>2067.5549999999998</v>
      </c>
      <c r="D1787" s="10">
        <v>2068079</v>
      </c>
      <c r="E1787" s="8">
        <v>11.929078014184398</v>
      </c>
      <c r="F1787" s="8">
        <v>0.79069999999999996</v>
      </c>
      <c r="G1787" s="19">
        <f t="shared" si="82"/>
        <v>1.156999999999698</v>
      </c>
      <c r="H1787" s="22">
        <f t="shared" si="83"/>
        <v>464.10482780154837</v>
      </c>
      <c r="I1787" s="10">
        <f t="shared" si="81"/>
        <v>20.425326274853788</v>
      </c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</row>
    <row r="1788" spans="1:21" x14ac:dyDescent="0.2">
      <c r="A1788" s="13">
        <v>45083</v>
      </c>
      <c r="B1788" s="14">
        <v>0.8412384259259259</v>
      </c>
      <c r="C1788" s="7">
        <v>2068.7109999999998</v>
      </c>
      <c r="D1788" s="10">
        <v>2069238</v>
      </c>
      <c r="E1788" s="8">
        <v>11.963506162638575</v>
      </c>
      <c r="F1788" s="8">
        <v>0.79830000000000001</v>
      </c>
      <c r="G1788" s="19">
        <f t="shared" si="82"/>
        <v>1.1559999999999491</v>
      </c>
      <c r="H1788" s="22">
        <f t="shared" si="83"/>
        <v>464.35912005754835</v>
      </c>
      <c r="I1788" s="10">
        <f t="shared" si="81"/>
        <v>20.436517716930723</v>
      </c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</row>
    <row r="1789" spans="1:21" x14ac:dyDescent="0.2">
      <c r="A1789" s="13">
        <v>45083</v>
      </c>
      <c r="B1789" s="14">
        <v>0.84125000000000005</v>
      </c>
      <c r="C1789" s="7">
        <v>2069.8670000000002</v>
      </c>
      <c r="D1789" s="10">
        <v>2070396</v>
      </c>
      <c r="E1789" s="8">
        <v>11.963506162638575</v>
      </c>
      <c r="F1789" s="8">
        <v>0.8034</v>
      </c>
      <c r="G1789" s="19">
        <f t="shared" si="82"/>
        <v>1.1560000000004038</v>
      </c>
      <c r="H1789" s="22">
        <f t="shared" si="83"/>
        <v>464.61503687888177</v>
      </c>
      <c r="I1789" s="10">
        <f t="shared" si="81"/>
        <v>20.447780656382829</v>
      </c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</row>
    <row r="1790" spans="1:21" x14ac:dyDescent="0.2">
      <c r="A1790" s="13">
        <v>45083</v>
      </c>
      <c r="B1790" s="14">
        <v>0.84126157407407398</v>
      </c>
      <c r="C1790" s="7">
        <v>2071.0549999999998</v>
      </c>
      <c r="D1790" s="10">
        <v>2071555</v>
      </c>
      <c r="E1790" s="8">
        <v>11.929078014184398</v>
      </c>
      <c r="F1790" s="8">
        <v>0.80759999999999998</v>
      </c>
      <c r="G1790" s="19">
        <f t="shared" si="82"/>
        <v>1.1879999999996471</v>
      </c>
      <c r="H1790" s="22">
        <f t="shared" si="83"/>
        <v>464.87941281488168</v>
      </c>
      <c r="I1790" s="10">
        <f t="shared" si="81"/>
        <v>20.459415882798375</v>
      </c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</row>
    <row r="1791" spans="1:21" x14ac:dyDescent="0.2">
      <c r="A1791" s="13">
        <v>45083</v>
      </c>
      <c r="B1791" s="14">
        <v>0.84127314814814813</v>
      </c>
      <c r="C1791" s="7">
        <v>2072.2809999999999</v>
      </c>
      <c r="D1791" s="10">
        <v>2072714</v>
      </c>
      <c r="E1791" s="8">
        <v>11.915306754802728</v>
      </c>
      <c r="F1791" s="8">
        <v>0.80759999999999998</v>
      </c>
      <c r="G1791" s="19">
        <f t="shared" si="82"/>
        <v>1.2260000000001128</v>
      </c>
      <c r="H1791" s="22">
        <f t="shared" si="83"/>
        <v>465.15224522021504</v>
      </c>
      <c r="I1791" s="10">
        <f t="shared" si="81"/>
        <v>20.471423279755836</v>
      </c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</row>
    <row r="1792" spans="1:21" x14ac:dyDescent="0.2">
      <c r="A1792" s="13">
        <v>45083</v>
      </c>
      <c r="B1792" s="14">
        <v>0.84128472222222228</v>
      </c>
      <c r="C1792" s="7">
        <v>2073.3359999999998</v>
      </c>
      <c r="D1792" s="10">
        <v>2073872</v>
      </c>
      <c r="E1792" s="8">
        <v>11.929078014184398</v>
      </c>
      <c r="F1792" s="8">
        <v>0.80089999999999995</v>
      </c>
      <c r="G1792" s="19">
        <f t="shared" si="82"/>
        <v>1.0549999999998363</v>
      </c>
      <c r="H1792" s="22">
        <f t="shared" si="83"/>
        <v>465.38507574910386</v>
      </c>
      <c r="I1792" s="10">
        <f t="shared" si="81"/>
        <v>20.481670187855947</v>
      </c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</row>
    <row r="1793" spans="1:21" x14ac:dyDescent="0.2">
      <c r="A1793" s="13">
        <v>45083</v>
      </c>
      <c r="B1793" s="14">
        <v>0.84130787037037036</v>
      </c>
      <c r="C1793" s="7">
        <v>2074.5160000000001</v>
      </c>
      <c r="D1793" s="10">
        <v>2075030</v>
      </c>
      <c r="E1793" s="8">
        <v>11.963506162638575</v>
      </c>
      <c r="F1793" s="8">
        <v>0.82030000000000003</v>
      </c>
      <c r="G1793" s="19">
        <f t="shared" si="82"/>
        <v>1.180000000000291</v>
      </c>
      <c r="H1793" s="22">
        <f t="shared" si="83"/>
        <v>465.65180085132613</v>
      </c>
      <c r="I1793" s="10">
        <f t="shared" si="81"/>
        <v>20.493408801445444</v>
      </c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</row>
    <row r="1794" spans="1:21" x14ac:dyDescent="0.2">
      <c r="A1794" s="13">
        <v>45083</v>
      </c>
      <c r="B1794" s="14">
        <v>0.8413194444444444</v>
      </c>
      <c r="C1794" s="7">
        <v>2075.6559999999999</v>
      </c>
      <c r="D1794" s="10">
        <v>2076189</v>
      </c>
      <c r="E1794" s="8">
        <v>11.915306754802728</v>
      </c>
      <c r="F1794" s="8">
        <v>0.80679999999999996</v>
      </c>
      <c r="G1794" s="19">
        <f t="shared" si="82"/>
        <v>1.1399999999998727</v>
      </c>
      <c r="H1794" s="22">
        <f t="shared" si="83"/>
        <v>465.90524362465942</v>
      </c>
      <c r="I1794" s="10">
        <f t="shared" si="81"/>
        <v>20.504562857656968</v>
      </c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</row>
    <row r="1795" spans="1:21" x14ac:dyDescent="0.2">
      <c r="A1795" s="13">
        <v>45083</v>
      </c>
      <c r="B1795" s="14">
        <v>0.84133101851851855</v>
      </c>
      <c r="C1795" s="7">
        <v>2076.8130000000001</v>
      </c>
      <c r="D1795" s="10">
        <v>2077347</v>
      </c>
      <c r="E1795" s="8">
        <v>11.963506162638575</v>
      </c>
      <c r="F1795" s="8">
        <v>0.81440000000000001</v>
      </c>
      <c r="G1795" s="19">
        <f t="shared" si="82"/>
        <v>1.1570000000001528</v>
      </c>
      <c r="H1795" s="22">
        <f t="shared" si="83"/>
        <v>466.16488882288166</v>
      </c>
      <c r="I1795" s="10">
        <f t="shared" ref="I1795:I1858" si="84">(H1795/MAX(H:H))*100</f>
        <v>20.515989883560813</v>
      </c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</row>
    <row r="1796" spans="1:21" x14ac:dyDescent="0.2">
      <c r="A1796" s="13">
        <v>45083</v>
      </c>
      <c r="B1796" s="14">
        <v>0.8413425925925927</v>
      </c>
      <c r="C1796" s="7">
        <v>2077.9769999999999</v>
      </c>
      <c r="D1796" s="10">
        <v>2078507</v>
      </c>
      <c r="E1796" s="8">
        <v>11.949734903256905</v>
      </c>
      <c r="F1796" s="8">
        <v>0.80759999999999998</v>
      </c>
      <c r="G1796" s="19">
        <f t="shared" ref="G1796:G1859" si="85">C1796-C1795</f>
        <v>1.1639999999997599</v>
      </c>
      <c r="H1796" s="22">
        <f t="shared" ref="H1796:H1859" si="86">H1795+((F1796*1000)*(G1796/3600)*0.992)</f>
        <v>466.42392383088162</v>
      </c>
      <c r="I1796" s="10">
        <f t="shared" si="84"/>
        <v>20.527390054897257</v>
      </c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</row>
    <row r="1797" spans="1:21" x14ac:dyDescent="0.2">
      <c r="A1797" s="13">
        <v>45083</v>
      </c>
      <c r="B1797" s="14">
        <v>0.84135416666666663</v>
      </c>
      <c r="C1797" s="7">
        <v>2079.1329999999998</v>
      </c>
      <c r="D1797" s="10">
        <v>2079665</v>
      </c>
      <c r="E1797" s="8">
        <v>11.915306754802728</v>
      </c>
      <c r="F1797" s="8">
        <v>0.79669999999999996</v>
      </c>
      <c r="G1797" s="19">
        <f t="shared" si="85"/>
        <v>1.1559999999999491</v>
      </c>
      <c r="H1797" s="22">
        <f t="shared" si="86"/>
        <v>466.67770641932606</v>
      </c>
      <c r="I1797" s="10">
        <f t="shared" si="84"/>
        <v>20.538559066425126</v>
      </c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</row>
    <row r="1798" spans="1:21" x14ac:dyDescent="0.2">
      <c r="A1798" s="13">
        <v>45083</v>
      </c>
      <c r="B1798" s="14">
        <v>0.84136574074074078</v>
      </c>
      <c r="C1798" s="7">
        <v>2080.297</v>
      </c>
      <c r="D1798" s="10">
        <v>2080823</v>
      </c>
      <c r="E1798" s="8">
        <v>11.963506162638575</v>
      </c>
      <c r="F1798" s="8">
        <v>0.80169999999999997</v>
      </c>
      <c r="G1798" s="19">
        <f t="shared" si="85"/>
        <v>1.1640000000002146</v>
      </c>
      <c r="H1798" s="22">
        <f t="shared" si="86"/>
        <v>466.93484902199276</v>
      </c>
      <c r="I1798" s="10">
        <f t="shared" si="84"/>
        <v>20.549875952705992</v>
      </c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</row>
    <row r="1799" spans="1:21" x14ac:dyDescent="0.2">
      <c r="A1799" s="13">
        <v>45083</v>
      </c>
      <c r="B1799" s="14">
        <v>0.84138888888888885</v>
      </c>
      <c r="C1799" s="7">
        <v>2081.4450000000002</v>
      </c>
      <c r="D1799" s="10">
        <v>2081982</v>
      </c>
      <c r="E1799" s="8">
        <v>11.929078014184398</v>
      </c>
      <c r="F1799" s="8">
        <v>0.80169999999999997</v>
      </c>
      <c r="G1799" s="19">
        <f t="shared" si="85"/>
        <v>1.1480000000001382</v>
      </c>
      <c r="H1799" s="22">
        <f t="shared" si="86"/>
        <v>467.18845701843725</v>
      </c>
      <c r="I1799" s="10">
        <f t="shared" si="84"/>
        <v>20.561037280412556</v>
      </c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</row>
    <row r="1800" spans="1:21" x14ac:dyDescent="0.2">
      <c r="A1800" s="13">
        <v>45083</v>
      </c>
      <c r="B1800" s="14">
        <v>0.84140046296296289</v>
      </c>
      <c r="C1800" s="7">
        <v>2082.625</v>
      </c>
      <c r="D1800" s="10">
        <v>2083140</v>
      </c>
      <c r="E1800" s="8">
        <v>11.98416305171108</v>
      </c>
      <c r="F1800" s="8">
        <v>0.8085</v>
      </c>
      <c r="G1800" s="19">
        <f t="shared" si="85"/>
        <v>1.1799999999998363</v>
      </c>
      <c r="H1800" s="22">
        <f t="shared" si="86"/>
        <v>467.45134528510386</v>
      </c>
      <c r="I1800" s="10">
        <f t="shared" si="84"/>
        <v>20.572607034267371</v>
      </c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</row>
    <row r="1801" spans="1:21" x14ac:dyDescent="0.2">
      <c r="A1801" s="13">
        <v>45083</v>
      </c>
      <c r="B1801" s="14">
        <v>0.84141203703703704</v>
      </c>
      <c r="C1801" s="7">
        <v>2083.7660000000001</v>
      </c>
      <c r="D1801" s="10">
        <v>2084298</v>
      </c>
      <c r="E1801" s="8">
        <v>11.98416305171108</v>
      </c>
      <c r="F1801" s="8">
        <v>0.8</v>
      </c>
      <c r="G1801" s="19">
        <f t="shared" si="85"/>
        <v>1.1410000000000764</v>
      </c>
      <c r="H1801" s="22">
        <f t="shared" si="86"/>
        <v>467.70287239621496</v>
      </c>
      <c r="I1801" s="10">
        <f t="shared" si="84"/>
        <v>20.583676781883987</v>
      </c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</row>
    <row r="1802" spans="1:21" x14ac:dyDescent="0.2">
      <c r="A1802" s="13">
        <v>45083</v>
      </c>
      <c r="B1802" s="14">
        <v>0.84142361111111119</v>
      </c>
      <c r="C1802" s="7">
        <v>2084.922</v>
      </c>
      <c r="D1802" s="10">
        <v>2085457</v>
      </c>
      <c r="E1802" s="8">
        <v>11.98416305171108</v>
      </c>
      <c r="F1802" s="8">
        <v>0.80679999999999996</v>
      </c>
      <c r="G1802" s="19">
        <f t="shared" si="85"/>
        <v>1.1559999999999491</v>
      </c>
      <c r="H1802" s="22">
        <f t="shared" si="86"/>
        <v>467.95987226110384</v>
      </c>
      <c r="I1802" s="10">
        <f t="shared" si="84"/>
        <v>20.594987386252864</v>
      </c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</row>
    <row r="1803" spans="1:21" x14ac:dyDescent="0.2">
      <c r="A1803" s="13">
        <v>45083</v>
      </c>
      <c r="B1803" s="14">
        <v>0.84143518518518512</v>
      </c>
      <c r="C1803" s="7">
        <v>2086.0940000000001</v>
      </c>
      <c r="D1803" s="10">
        <v>2086616</v>
      </c>
      <c r="E1803" s="8">
        <v>11.997934311092749</v>
      </c>
      <c r="F1803" s="8">
        <v>0.79920000000000002</v>
      </c>
      <c r="G1803" s="19">
        <f t="shared" si="85"/>
        <v>1.1720000000000255</v>
      </c>
      <c r="H1803" s="22">
        <f t="shared" si="86"/>
        <v>468.21797478910383</v>
      </c>
      <c r="I1803" s="10">
        <f t="shared" si="84"/>
        <v>20.606346518998233</v>
      </c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</row>
    <row r="1804" spans="1:21" x14ac:dyDescent="0.2">
      <c r="A1804" s="13">
        <v>45083</v>
      </c>
      <c r="B1804" s="14">
        <v>0.84144675925925927</v>
      </c>
      <c r="C1804" s="7">
        <v>2087.2420000000002</v>
      </c>
      <c r="D1804" s="10">
        <v>2087774</v>
      </c>
      <c r="E1804" s="8">
        <v>11.963506162638575</v>
      </c>
      <c r="F1804" s="8">
        <v>0.8034</v>
      </c>
      <c r="G1804" s="19">
        <f t="shared" si="85"/>
        <v>1.1480000000001382</v>
      </c>
      <c r="H1804" s="22">
        <f t="shared" si="86"/>
        <v>468.47212055977053</v>
      </c>
      <c r="I1804" s="10">
        <f t="shared" si="84"/>
        <v>20.617531514232674</v>
      </c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</row>
    <row r="1805" spans="1:21" x14ac:dyDescent="0.2">
      <c r="A1805" s="13">
        <v>45083</v>
      </c>
      <c r="B1805" s="14">
        <v>0.84145833333333331</v>
      </c>
      <c r="C1805" s="7">
        <v>2088.3980000000001</v>
      </c>
      <c r="D1805" s="10">
        <v>2088933</v>
      </c>
      <c r="E1805" s="8">
        <v>11.929078014184398</v>
      </c>
      <c r="F1805" s="8">
        <v>0.79410000000000003</v>
      </c>
      <c r="G1805" s="19">
        <f t="shared" si="85"/>
        <v>1.1559999999999491</v>
      </c>
      <c r="H1805" s="22">
        <f t="shared" si="86"/>
        <v>468.72507493843716</v>
      </c>
      <c r="I1805" s="10">
        <f t="shared" si="84"/>
        <v>20.628664076118302</v>
      </c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</row>
    <row r="1806" spans="1:21" x14ac:dyDescent="0.2">
      <c r="A1806" s="13">
        <v>45083</v>
      </c>
      <c r="B1806" s="14">
        <v>0.84148148148148139</v>
      </c>
      <c r="C1806" s="7">
        <v>2089.5549999999998</v>
      </c>
      <c r="D1806" s="10">
        <v>2090091</v>
      </c>
      <c r="E1806" s="8">
        <v>11.915306754802728</v>
      </c>
      <c r="F1806" s="8">
        <v>0.79669999999999996</v>
      </c>
      <c r="G1806" s="19">
        <f t="shared" si="85"/>
        <v>1.156999999999698</v>
      </c>
      <c r="H1806" s="22">
        <f t="shared" si="86"/>
        <v>468.97907706199265</v>
      </c>
      <c r="I1806" s="10">
        <f t="shared" si="84"/>
        <v>20.639842749420843</v>
      </c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</row>
    <row r="1807" spans="1:21" x14ac:dyDescent="0.2">
      <c r="A1807" s="13">
        <v>45083</v>
      </c>
      <c r="B1807" s="14">
        <v>0.84149305555555554</v>
      </c>
      <c r="C1807" s="7">
        <v>2090.7190000000001</v>
      </c>
      <c r="D1807" s="10">
        <v>2091249</v>
      </c>
      <c r="E1807" s="8">
        <v>11.929078014184398</v>
      </c>
      <c r="F1807" s="8">
        <v>0.80169999999999997</v>
      </c>
      <c r="G1807" s="19">
        <f t="shared" si="85"/>
        <v>1.1640000000002146</v>
      </c>
      <c r="H1807" s="22">
        <f t="shared" si="86"/>
        <v>469.23621966465936</v>
      </c>
      <c r="I1807" s="10">
        <f t="shared" si="84"/>
        <v>20.651159635701713</v>
      </c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</row>
    <row r="1808" spans="1:21" x14ac:dyDescent="0.2">
      <c r="A1808" s="13">
        <v>45083</v>
      </c>
      <c r="B1808" s="14">
        <v>0.84150462962962969</v>
      </c>
      <c r="C1808" s="7">
        <v>2091.8829999999998</v>
      </c>
      <c r="D1808" s="10">
        <v>2092408</v>
      </c>
      <c r="E1808" s="8">
        <v>11.949734903256905</v>
      </c>
      <c r="F1808" s="8">
        <v>0.8</v>
      </c>
      <c r="G1808" s="19">
        <f t="shared" si="85"/>
        <v>1.1639999999997599</v>
      </c>
      <c r="H1808" s="22">
        <f t="shared" si="86"/>
        <v>469.49281699799263</v>
      </c>
      <c r="I1808" s="10">
        <f t="shared" si="84"/>
        <v>20.662452524593682</v>
      </c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</row>
    <row r="1809" spans="1:21" x14ac:dyDescent="0.2">
      <c r="A1809" s="13">
        <v>45083</v>
      </c>
      <c r="B1809" s="14">
        <v>0.84151620370370372</v>
      </c>
      <c r="C1809" s="7">
        <v>2093.0390000000002</v>
      </c>
      <c r="D1809" s="10">
        <v>2093566</v>
      </c>
      <c r="E1809" s="8">
        <v>11.963506162638575</v>
      </c>
      <c r="F1809" s="8">
        <v>0.80430000000000001</v>
      </c>
      <c r="G1809" s="19">
        <f t="shared" si="85"/>
        <v>1.1560000000004038</v>
      </c>
      <c r="H1809" s="22">
        <f t="shared" si="86"/>
        <v>469.74902050732607</v>
      </c>
      <c r="I1809" s="10">
        <f t="shared" si="84"/>
        <v>20.67372808122964</v>
      </c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</row>
    <row r="1810" spans="1:21" x14ac:dyDescent="0.2">
      <c r="A1810" s="13">
        <v>45083</v>
      </c>
      <c r="B1810" s="14">
        <v>0.84152777777777776</v>
      </c>
      <c r="C1810" s="7">
        <v>2094.1950000000002</v>
      </c>
      <c r="D1810" s="10">
        <v>2094726</v>
      </c>
      <c r="E1810" s="8">
        <v>11.963506162638575</v>
      </c>
      <c r="F1810" s="8">
        <v>0.8</v>
      </c>
      <c r="G1810" s="19">
        <f t="shared" si="85"/>
        <v>1.1559999999999491</v>
      </c>
      <c r="H1810" s="22">
        <f t="shared" si="86"/>
        <v>470.00385428510384</v>
      </c>
      <c r="I1810" s="10">
        <f t="shared" si="84"/>
        <v>20.684943355764968</v>
      </c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</row>
    <row r="1811" spans="1:21" x14ac:dyDescent="0.2">
      <c r="A1811" s="13">
        <v>45083</v>
      </c>
      <c r="B1811" s="14">
        <v>0.8415393518518518</v>
      </c>
      <c r="C1811" s="7">
        <v>2095.3910000000001</v>
      </c>
      <c r="D1811" s="10">
        <v>2095884</v>
      </c>
      <c r="E1811" s="8">
        <v>11.915306754802728</v>
      </c>
      <c r="F1811" s="8">
        <v>0.80259999999999998</v>
      </c>
      <c r="G1811" s="19">
        <f t="shared" si="85"/>
        <v>1.1959999999999127</v>
      </c>
      <c r="H1811" s="22">
        <f t="shared" si="86"/>
        <v>470.26836270821491</v>
      </c>
      <c r="I1811" s="10">
        <f t="shared" si="84"/>
        <v>20.696584412959055</v>
      </c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</row>
    <row r="1812" spans="1:21" x14ac:dyDescent="0.2">
      <c r="A1812" s="13">
        <v>45083</v>
      </c>
      <c r="B1812" s="14">
        <v>0.8415625000000001</v>
      </c>
      <c r="C1812" s="7">
        <v>2096.5700000000002</v>
      </c>
      <c r="D1812" s="10">
        <v>2097042</v>
      </c>
      <c r="E1812" s="8">
        <v>11.915306754802728</v>
      </c>
      <c r="F1812" s="8">
        <v>0.80430000000000001</v>
      </c>
      <c r="G1812" s="19">
        <f t="shared" si="85"/>
        <v>1.1790000000000873</v>
      </c>
      <c r="H1812" s="22">
        <f t="shared" si="86"/>
        <v>470.52966369221491</v>
      </c>
      <c r="I1812" s="10">
        <f t="shared" si="84"/>
        <v>20.708084310254719</v>
      </c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</row>
    <row r="1813" spans="1:21" x14ac:dyDescent="0.2">
      <c r="A1813" s="13">
        <v>45083</v>
      </c>
      <c r="B1813" s="14">
        <v>0.84157407407407403</v>
      </c>
      <c r="C1813" s="7">
        <v>2097.672</v>
      </c>
      <c r="D1813" s="10">
        <v>2098201</v>
      </c>
      <c r="E1813" s="8">
        <v>11.929078014184398</v>
      </c>
      <c r="F1813" s="8">
        <v>0.81779999999999997</v>
      </c>
      <c r="G1813" s="19">
        <f t="shared" si="85"/>
        <v>1.1019999999998618</v>
      </c>
      <c r="H1813" s="22">
        <f t="shared" si="86"/>
        <v>470.77799865754821</v>
      </c>
      <c r="I1813" s="10">
        <f t="shared" si="84"/>
        <v>20.719013571034907</v>
      </c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</row>
    <row r="1814" spans="1:21" x14ac:dyDescent="0.2">
      <c r="A1814" s="13">
        <v>45083</v>
      </c>
      <c r="B1814" s="14">
        <v>0.84158564814814818</v>
      </c>
      <c r="C1814" s="7">
        <v>2098.8519999999999</v>
      </c>
      <c r="D1814" s="10">
        <v>2099359</v>
      </c>
      <c r="E1814" s="8">
        <v>11.963506162638575</v>
      </c>
      <c r="F1814" s="8">
        <v>0.80089999999999995</v>
      </c>
      <c r="G1814" s="19">
        <f t="shared" si="85"/>
        <v>1.1799999999998363</v>
      </c>
      <c r="H1814" s="22">
        <f t="shared" si="86"/>
        <v>471.03841574199259</v>
      </c>
      <c r="I1814" s="10">
        <f t="shared" si="84"/>
        <v>20.730474567772475</v>
      </c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</row>
    <row r="1815" spans="1:21" x14ac:dyDescent="0.2">
      <c r="A1815" s="13">
        <v>45083</v>
      </c>
      <c r="B1815" s="14">
        <v>0.84159722222222222</v>
      </c>
      <c r="C1815" s="7">
        <v>2099.9839999999999</v>
      </c>
      <c r="D1815" s="10">
        <v>2100517</v>
      </c>
      <c r="E1815" s="8">
        <v>11.949734903256905</v>
      </c>
      <c r="F1815" s="8">
        <v>0.8034</v>
      </c>
      <c r="G1815" s="19">
        <f t="shared" si="85"/>
        <v>1.1320000000000618</v>
      </c>
      <c r="H1815" s="22">
        <f t="shared" si="86"/>
        <v>471.28901941132597</v>
      </c>
      <c r="I1815" s="10">
        <f t="shared" si="84"/>
        <v>20.741503674571593</v>
      </c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</row>
    <row r="1816" spans="1:21" x14ac:dyDescent="0.2">
      <c r="A1816" s="13">
        <v>45083</v>
      </c>
      <c r="B1816" s="14">
        <v>0.84160879629629637</v>
      </c>
      <c r="C1816" s="7">
        <v>2101.1410000000001</v>
      </c>
      <c r="D1816" s="10">
        <v>2101677</v>
      </c>
      <c r="E1816" s="8">
        <v>11.949734903256905</v>
      </c>
      <c r="F1816" s="8">
        <v>0.79749999999999999</v>
      </c>
      <c r="G1816" s="19">
        <f t="shared" si="85"/>
        <v>1.1570000000001528</v>
      </c>
      <c r="H1816" s="22">
        <f t="shared" si="86"/>
        <v>471.54327658910375</v>
      </c>
      <c r="I1816" s="10">
        <f t="shared" si="84"/>
        <v>20.752693572850468</v>
      </c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</row>
    <row r="1817" spans="1:21" x14ac:dyDescent="0.2">
      <c r="A1817" s="13">
        <v>45083</v>
      </c>
      <c r="B1817" s="14">
        <v>0.8416203703703703</v>
      </c>
      <c r="C1817" s="7">
        <v>2102.3049999999998</v>
      </c>
      <c r="D1817" s="10">
        <v>2102835</v>
      </c>
      <c r="E1817" s="8">
        <v>11.929078014184398</v>
      </c>
      <c r="F1817" s="8">
        <v>0.79920000000000002</v>
      </c>
      <c r="G1817" s="19">
        <f t="shared" si="85"/>
        <v>1.1639999999997599</v>
      </c>
      <c r="H1817" s="22">
        <f t="shared" si="86"/>
        <v>471.79961732510372</v>
      </c>
      <c r="I1817" s="10">
        <f t="shared" si="84"/>
        <v>20.763975168853548</v>
      </c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</row>
    <row r="1818" spans="1:21" x14ac:dyDescent="0.2">
      <c r="A1818" s="13">
        <v>45083</v>
      </c>
      <c r="B1818" s="14">
        <v>0.8416435185185186</v>
      </c>
      <c r="C1818" s="7">
        <v>2103.453</v>
      </c>
      <c r="D1818" s="10">
        <v>2103993</v>
      </c>
      <c r="E1818" s="8">
        <v>11.949734903256905</v>
      </c>
      <c r="F1818" s="8">
        <v>0.8085</v>
      </c>
      <c r="G1818" s="19">
        <f t="shared" si="85"/>
        <v>1.1480000000001382</v>
      </c>
      <c r="H1818" s="22">
        <f t="shared" si="86"/>
        <v>472.05537641843711</v>
      </c>
      <c r="I1818" s="10">
        <f t="shared" si="84"/>
        <v>20.775231166671631</v>
      </c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</row>
    <row r="1819" spans="1:21" x14ac:dyDescent="0.2">
      <c r="A1819" s="13">
        <v>45083</v>
      </c>
      <c r="B1819" s="14">
        <v>0.84165509259259252</v>
      </c>
      <c r="C1819" s="7">
        <v>2104.6170000000002</v>
      </c>
      <c r="D1819" s="10">
        <v>2105152</v>
      </c>
      <c r="E1819" s="8">
        <v>11.963506162638575</v>
      </c>
      <c r="F1819" s="8">
        <v>0.79579999999999995</v>
      </c>
      <c r="G1819" s="19">
        <f t="shared" si="85"/>
        <v>1.1640000000002146</v>
      </c>
      <c r="H1819" s="22">
        <f t="shared" si="86"/>
        <v>472.3106266157705</v>
      </c>
      <c r="I1819" s="10">
        <f t="shared" si="84"/>
        <v>20.786464767896923</v>
      </c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</row>
    <row r="1820" spans="1:21" x14ac:dyDescent="0.2">
      <c r="A1820" s="13">
        <v>45083</v>
      </c>
      <c r="B1820" s="14">
        <v>0.84166666666666667</v>
      </c>
      <c r="C1820" s="7">
        <v>2105.7809999999999</v>
      </c>
      <c r="D1820" s="10">
        <v>2106310</v>
      </c>
      <c r="E1820" s="8">
        <v>11.929078014184398</v>
      </c>
      <c r="F1820" s="8">
        <v>0.81189999999999996</v>
      </c>
      <c r="G1820" s="19">
        <f t="shared" si="85"/>
        <v>1.1639999999997599</v>
      </c>
      <c r="H1820" s="22">
        <f t="shared" si="86"/>
        <v>472.5710408344371</v>
      </c>
      <c r="I1820" s="10">
        <f t="shared" si="84"/>
        <v>20.79792563851116</v>
      </c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</row>
    <row r="1821" spans="1:21" x14ac:dyDescent="0.2">
      <c r="A1821" s="13">
        <v>45083</v>
      </c>
      <c r="B1821" s="14">
        <v>0.84167824074074071</v>
      </c>
      <c r="C1821" s="7">
        <v>2106.9299999999998</v>
      </c>
      <c r="D1821" s="10">
        <v>2107469</v>
      </c>
      <c r="E1821" s="8">
        <v>11.915306754802728</v>
      </c>
      <c r="F1821" s="8">
        <v>0.79239999999999999</v>
      </c>
      <c r="G1821" s="19">
        <f t="shared" si="85"/>
        <v>1.1489999999998872</v>
      </c>
      <c r="H1821" s="22">
        <f t="shared" si="86"/>
        <v>472.82192523977039</v>
      </c>
      <c r="I1821" s="10">
        <f t="shared" si="84"/>
        <v>20.808967100545672</v>
      </c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</row>
    <row r="1822" spans="1:21" x14ac:dyDescent="0.2">
      <c r="A1822" s="13">
        <v>45083</v>
      </c>
      <c r="B1822" s="14">
        <v>0.84168981481481486</v>
      </c>
      <c r="C1822" s="7">
        <v>2108.0940000000001</v>
      </c>
      <c r="D1822" s="10">
        <v>2108627</v>
      </c>
      <c r="E1822" s="8">
        <v>11.949734903256905</v>
      </c>
      <c r="F1822" s="8">
        <v>0.80679999999999996</v>
      </c>
      <c r="G1822" s="19">
        <f t="shared" si="85"/>
        <v>1.1640000000002146</v>
      </c>
      <c r="H1822" s="22">
        <f t="shared" si="86"/>
        <v>473.0807036504371</v>
      </c>
      <c r="I1822" s="10">
        <f t="shared" si="84"/>
        <v>20.820355978993231</v>
      </c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</row>
    <row r="1823" spans="1:21" x14ac:dyDescent="0.2">
      <c r="A1823" s="13">
        <v>45083</v>
      </c>
      <c r="B1823" s="14">
        <v>0.84170138888888879</v>
      </c>
      <c r="C1823" s="7">
        <v>2109.2420000000002</v>
      </c>
      <c r="D1823" s="10">
        <v>2109786</v>
      </c>
      <c r="E1823" s="8">
        <v>11.98416305171108</v>
      </c>
      <c r="F1823" s="8">
        <v>0.81689999999999996</v>
      </c>
      <c r="G1823" s="19">
        <f t="shared" si="85"/>
        <v>1.1480000000001382</v>
      </c>
      <c r="H1823" s="22">
        <f t="shared" si="86"/>
        <v>473.33911998110381</v>
      </c>
      <c r="I1823" s="10">
        <f t="shared" si="84"/>
        <v>20.831728922243187</v>
      </c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</row>
    <row r="1824" spans="1:21" x14ac:dyDescent="0.2">
      <c r="A1824" s="13">
        <v>45083</v>
      </c>
      <c r="B1824" s="14">
        <v>0.84171296296296294</v>
      </c>
      <c r="C1824" s="7">
        <v>2110.4059999999999</v>
      </c>
      <c r="D1824" s="10">
        <v>2110945</v>
      </c>
      <c r="E1824" s="8">
        <v>11.915306754802728</v>
      </c>
      <c r="F1824" s="8">
        <v>0.8</v>
      </c>
      <c r="G1824" s="19">
        <f t="shared" si="85"/>
        <v>1.1639999999997599</v>
      </c>
      <c r="H1824" s="22">
        <f t="shared" si="86"/>
        <v>473.59571731443708</v>
      </c>
      <c r="I1824" s="10">
        <f t="shared" si="84"/>
        <v>20.843021811135152</v>
      </c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</row>
    <row r="1825" spans="1:21" x14ac:dyDescent="0.2">
      <c r="A1825" s="13">
        <v>45083</v>
      </c>
      <c r="B1825" s="14">
        <v>0.84173611111111113</v>
      </c>
      <c r="C1825" s="7">
        <v>2111.5630000000001</v>
      </c>
      <c r="D1825" s="10">
        <v>2112103</v>
      </c>
      <c r="E1825" s="8">
        <v>11.929078014184398</v>
      </c>
      <c r="F1825" s="8">
        <v>0.80589999999999995</v>
      </c>
      <c r="G1825" s="19">
        <f t="shared" si="85"/>
        <v>1.1570000000001528</v>
      </c>
      <c r="H1825" s="22">
        <f t="shared" si="86"/>
        <v>473.85265256154821</v>
      </c>
      <c r="I1825" s="10">
        <f t="shared" si="84"/>
        <v>20.854329571665495</v>
      </c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</row>
    <row r="1826" spans="1:21" x14ac:dyDescent="0.2">
      <c r="A1826" s="13">
        <v>45083</v>
      </c>
      <c r="B1826" s="14">
        <v>0.84174768518518517</v>
      </c>
      <c r="C1826" s="7">
        <v>2112.7269999999999</v>
      </c>
      <c r="D1826" s="10">
        <v>2113261</v>
      </c>
      <c r="E1826" s="8">
        <v>11.929078014184398</v>
      </c>
      <c r="F1826" s="8">
        <v>0.8</v>
      </c>
      <c r="G1826" s="19">
        <f t="shared" si="85"/>
        <v>1.1639999999997599</v>
      </c>
      <c r="H1826" s="22">
        <f t="shared" si="86"/>
        <v>474.10924989488149</v>
      </c>
      <c r="I1826" s="10">
        <f t="shared" si="84"/>
        <v>20.865622460557464</v>
      </c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</row>
    <row r="1827" spans="1:21" x14ac:dyDescent="0.2">
      <c r="A1827" s="13">
        <v>45083</v>
      </c>
      <c r="B1827" s="14">
        <v>0.84175925925925921</v>
      </c>
      <c r="C1827" s="7">
        <v>2113.8980000000001</v>
      </c>
      <c r="D1827" s="10">
        <v>2114420</v>
      </c>
      <c r="E1827" s="8">
        <v>11.963506162638575</v>
      </c>
      <c r="F1827" s="8">
        <v>0.81779999999999997</v>
      </c>
      <c r="G1827" s="19">
        <f t="shared" si="85"/>
        <v>1.1710000000002765</v>
      </c>
      <c r="H1827" s="22">
        <f t="shared" si="86"/>
        <v>474.3731339642149</v>
      </c>
      <c r="I1827" s="10">
        <f t="shared" si="84"/>
        <v>20.877236039843858</v>
      </c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</row>
    <row r="1828" spans="1:21" x14ac:dyDescent="0.2">
      <c r="A1828" s="13">
        <v>45083</v>
      </c>
      <c r="B1828" s="14">
        <v>0.84177083333333336</v>
      </c>
      <c r="C1828" s="7">
        <v>2115.0390000000002</v>
      </c>
      <c r="D1828" s="10">
        <v>2115578</v>
      </c>
      <c r="E1828" s="8">
        <v>11.949734903256905</v>
      </c>
      <c r="F1828" s="8">
        <v>0.81269999999999998</v>
      </c>
      <c r="G1828" s="19">
        <f t="shared" si="85"/>
        <v>1.1410000000000764</v>
      </c>
      <c r="H1828" s="22">
        <f t="shared" si="86"/>
        <v>474.62865406821493</v>
      </c>
      <c r="I1828" s="10">
        <f t="shared" si="84"/>
        <v>20.888481519703888</v>
      </c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</row>
    <row r="1829" spans="1:21" x14ac:dyDescent="0.2">
      <c r="A1829" s="13">
        <v>45083</v>
      </c>
      <c r="B1829" s="14">
        <v>0.84178240740740751</v>
      </c>
      <c r="C1829" s="7">
        <v>2116.203</v>
      </c>
      <c r="D1829" s="10">
        <v>2116737</v>
      </c>
      <c r="E1829" s="8">
        <v>11.98416305171108</v>
      </c>
      <c r="F1829" s="8">
        <v>0.80089999999999995</v>
      </c>
      <c r="G1829" s="19">
        <f t="shared" si="85"/>
        <v>1.1639999999997599</v>
      </c>
      <c r="H1829" s="22">
        <f t="shared" si="86"/>
        <v>474.88554007354821</v>
      </c>
      <c r="I1829" s="10">
        <f t="shared" si="84"/>
        <v>20.899787113095865</v>
      </c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</row>
    <row r="1830" spans="1:21" x14ac:dyDescent="0.2">
      <c r="A1830" s="13">
        <v>45083</v>
      </c>
      <c r="B1830" s="14">
        <v>0.84179398148148143</v>
      </c>
      <c r="C1830" s="7">
        <v>2117.3519999999999</v>
      </c>
      <c r="D1830" s="10">
        <v>2117896</v>
      </c>
      <c r="E1830" s="8">
        <v>11.98416305171108</v>
      </c>
      <c r="F1830" s="8">
        <v>0.80089999999999995</v>
      </c>
      <c r="G1830" s="19">
        <f t="shared" si="85"/>
        <v>1.1489999999998872</v>
      </c>
      <c r="H1830" s="22">
        <f t="shared" si="86"/>
        <v>475.13911569221483</v>
      </c>
      <c r="I1830" s="10">
        <f t="shared" si="84"/>
        <v>20.910947015851342</v>
      </c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</row>
    <row r="1831" spans="1:21" x14ac:dyDescent="0.2">
      <c r="A1831" s="13">
        <v>45083</v>
      </c>
      <c r="B1831" s="14">
        <v>0.84181712962962962</v>
      </c>
      <c r="C1831" s="7">
        <v>2118.5160000000001</v>
      </c>
      <c r="D1831" s="10">
        <v>2119054</v>
      </c>
      <c r="E1831" s="8">
        <v>11.963506162638575</v>
      </c>
      <c r="F1831" s="8">
        <v>0.8034</v>
      </c>
      <c r="G1831" s="19">
        <f t="shared" si="85"/>
        <v>1.1640000000002146</v>
      </c>
      <c r="H1831" s="22">
        <f t="shared" si="86"/>
        <v>475.39680356421485</v>
      </c>
      <c r="I1831" s="10">
        <f t="shared" si="84"/>
        <v>20.922287899521105</v>
      </c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</row>
    <row r="1832" spans="1:21" x14ac:dyDescent="0.2">
      <c r="A1832" s="13">
        <v>45083</v>
      </c>
      <c r="B1832" s="14">
        <v>0.84182870370370377</v>
      </c>
      <c r="C1832" s="7">
        <v>2119.6799999999998</v>
      </c>
      <c r="D1832" s="10">
        <v>2120213</v>
      </c>
      <c r="E1832" s="8">
        <v>11.963506162638575</v>
      </c>
      <c r="F1832" s="8">
        <v>0.80679999999999996</v>
      </c>
      <c r="G1832" s="19">
        <f t="shared" si="85"/>
        <v>1.1639999999997599</v>
      </c>
      <c r="H1832" s="22">
        <f t="shared" si="86"/>
        <v>475.65558197488144</v>
      </c>
      <c r="I1832" s="10">
        <f t="shared" si="84"/>
        <v>20.933676777968657</v>
      </c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</row>
    <row r="1833" spans="1:21" x14ac:dyDescent="0.2">
      <c r="A1833" s="13">
        <v>45083</v>
      </c>
      <c r="B1833" s="14">
        <v>0.8418402777777777</v>
      </c>
      <c r="C1833" s="7">
        <v>2120.828</v>
      </c>
      <c r="D1833" s="10">
        <v>2121371</v>
      </c>
      <c r="E1833" s="8">
        <v>11.949734903256905</v>
      </c>
      <c r="F1833" s="8">
        <v>0.8034</v>
      </c>
      <c r="G1833" s="19">
        <f t="shared" si="85"/>
        <v>1.1480000000001382</v>
      </c>
      <c r="H1833" s="22">
        <f t="shared" si="86"/>
        <v>475.90972774554814</v>
      </c>
      <c r="I1833" s="10">
        <f t="shared" si="84"/>
        <v>20.944861773203097</v>
      </c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</row>
    <row r="1834" spans="1:21" x14ac:dyDescent="0.2">
      <c r="A1834" s="13">
        <v>45083</v>
      </c>
      <c r="B1834" s="14">
        <v>0.84185185185185185</v>
      </c>
      <c r="C1834" s="7">
        <v>2122.0230000000001</v>
      </c>
      <c r="D1834" s="10">
        <v>2122529</v>
      </c>
      <c r="E1834" s="8">
        <v>11.929078014184398</v>
      </c>
      <c r="F1834" s="8">
        <v>0.81779999999999997</v>
      </c>
      <c r="G1834" s="19">
        <f t="shared" si="85"/>
        <v>1.1950000000001637</v>
      </c>
      <c r="H1834" s="22">
        <f t="shared" si="86"/>
        <v>476.17902019888152</v>
      </c>
      <c r="I1834" s="10">
        <f t="shared" si="84"/>
        <v>20.956713376317733</v>
      </c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</row>
    <row r="1835" spans="1:21" x14ac:dyDescent="0.2">
      <c r="A1835" s="13">
        <v>45083</v>
      </c>
      <c r="B1835" s="14">
        <v>0.841863425925926</v>
      </c>
      <c r="C1835" s="7">
        <v>2123.1410000000001</v>
      </c>
      <c r="D1835" s="10">
        <v>2123688</v>
      </c>
      <c r="E1835" s="8">
        <v>11.949734903256905</v>
      </c>
      <c r="F1835" s="8">
        <v>0.8085</v>
      </c>
      <c r="G1835" s="19">
        <f t="shared" si="85"/>
        <v>1.1179999999999382</v>
      </c>
      <c r="H1835" s="22">
        <f t="shared" si="86"/>
        <v>476.42809569221481</v>
      </c>
      <c r="I1835" s="10">
        <f t="shared" si="84"/>
        <v>20.967675227851366</v>
      </c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</row>
    <row r="1836" spans="1:21" x14ac:dyDescent="0.2">
      <c r="A1836" s="13">
        <v>45083</v>
      </c>
      <c r="B1836" s="14">
        <v>0.84187499999999993</v>
      </c>
      <c r="C1836" s="7">
        <v>2124.3130000000001</v>
      </c>
      <c r="D1836" s="10">
        <v>2124847</v>
      </c>
      <c r="E1836" s="8">
        <v>11.929078014184398</v>
      </c>
      <c r="F1836" s="8">
        <v>0.80259999999999998</v>
      </c>
      <c r="G1836" s="19">
        <f t="shared" si="85"/>
        <v>1.1720000000000255</v>
      </c>
      <c r="H1836" s="22">
        <f t="shared" si="86"/>
        <v>476.6872962539926</v>
      </c>
      <c r="I1836" s="10">
        <f t="shared" si="84"/>
        <v>20.979082685235543</v>
      </c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</row>
    <row r="1837" spans="1:21" x14ac:dyDescent="0.2">
      <c r="A1837" s="13">
        <v>45083</v>
      </c>
      <c r="B1837" s="14">
        <v>0.84189814814814812</v>
      </c>
      <c r="C1837" s="7">
        <v>2125.4609999999998</v>
      </c>
      <c r="D1837" s="10">
        <v>2126005</v>
      </c>
      <c r="E1837" s="8">
        <v>11.949734903256905</v>
      </c>
      <c r="F1837" s="8">
        <v>0.80589999999999995</v>
      </c>
      <c r="G1837" s="19">
        <f t="shared" si="85"/>
        <v>1.1479999999996835</v>
      </c>
      <c r="H1837" s="22">
        <f t="shared" si="86"/>
        <v>476.94223286910363</v>
      </c>
      <c r="I1837" s="10">
        <f t="shared" si="84"/>
        <v>20.990302485658034</v>
      </c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</row>
    <row r="1838" spans="1:21" x14ac:dyDescent="0.2">
      <c r="A1838" s="13">
        <v>45083</v>
      </c>
      <c r="B1838" s="14">
        <v>0.84190972222222227</v>
      </c>
      <c r="C1838" s="7">
        <v>2126.6170000000002</v>
      </c>
      <c r="D1838" s="10">
        <v>2127164</v>
      </c>
      <c r="E1838" s="8">
        <v>11.949734903256905</v>
      </c>
      <c r="F1838" s="8">
        <v>0.79410000000000003</v>
      </c>
      <c r="G1838" s="19">
        <f t="shared" si="85"/>
        <v>1.1560000000004038</v>
      </c>
      <c r="H1838" s="22">
        <f t="shared" si="86"/>
        <v>477.19518724777038</v>
      </c>
      <c r="I1838" s="10">
        <f t="shared" si="84"/>
        <v>21.001435047543669</v>
      </c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</row>
    <row r="1839" spans="1:21" x14ac:dyDescent="0.2">
      <c r="A1839" s="13">
        <v>45083</v>
      </c>
      <c r="B1839" s="14">
        <v>0.8419212962962962</v>
      </c>
      <c r="C1839" s="7">
        <v>2127.7890000000002</v>
      </c>
      <c r="D1839" s="10">
        <v>2128322</v>
      </c>
      <c r="E1839" s="8">
        <v>11.949734903256905</v>
      </c>
      <c r="F1839" s="8">
        <v>0.80169999999999997</v>
      </c>
      <c r="G1839" s="19">
        <f t="shared" si="85"/>
        <v>1.1720000000000255</v>
      </c>
      <c r="H1839" s="22">
        <f t="shared" si="86"/>
        <v>477.45409715354816</v>
      </c>
      <c r="I1839" s="10">
        <f t="shared" si="84"/>
        <v>21.012829713111689</v>
      </c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</row>
    <row r="1840" spans="1:21" x14ac:dyDescent="0.2">
      <c r="A1840" s="13">
        <v>45083</v>
      </c>
      <c r="B1840" s="14">
        <v>0.84193287037037035</v>
      </c>
      <c r="C1840" s="7">
        <v>2128.9380000000001</v>
      </c>
      <c r="D1840" s="10">
        <v>2129480</v>
      </c>
      <c r="E1840" s="8">
        <v>11.915306754802728</v>
      </c>
      <c r="F1840" s="8">
        <v>0.79830000000000001</v>
      </c>
      <c r="G1840" s="19">
        <f t="shared" si="85"/>
        <v>1.1489999999998872</v>
      </c>
      <c r="H1840" s="22">
        <f t="shared" si="86"/>
        <v>477.70684957754816</v>
      </c>
      <c r="I1840" s="10">
        <f t="shared" si="84"/>
        <v>21.023953386940757</v>
      </c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</row>
    <row r="1841" spans="1:21" x14ac:dyDescent="0.2">
      <c r="A1841" s="13">
        <v>45083</v>
      </c>
      <c r="B1841" s="14">
        <v>0.8419444444444445</v>
      </c>
      <c r="C1841" s="7">
        <v>2130.1019999999999</v>
      </c>
      <c r="D1841" s="10">
        <v>2130639</v>
      </c>
      <c r="E1841" s="8">
        <v>11.949734903256905</v>
      </c>
      <c r="F1841" s="8">
        <v>0.8034</v>
      </c>
      <c r="G1841" s="19">
        <f t="shared" si="85"/>
        <v>1.1639999999997599</v>
      </c>
      <c r="H1841" s="22">
        <f t="shared" si="86"/>
        <v>477.96453744954812</v>
      </c>
      <c r="I1841" s="10">
        <f t="shared" si="84"/>
        <v>21.035294270610517</v>
      </c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</row>
    <row r="1842" spans="1:21" x14ac:dyDescent="0.2">
      <c r="A1842" s="13">
        <v>45083</v>
      </c>
      <c r="B1842" s="14">
        <v>0.84195601851851853</v>
      </c>
      <c r="C1842" s="7">
        <v>2131.25</v>
      </c>
      <c r="D1842" s="10">
        <v>2131798</v>
      </c>
      <c r="E1842" s="8">
        <v>11.949734903256905</v>
      </c>
      <c r="F1842" s="8">
        <v>0.80510000000000004</v>
      </c>
      <c r="G1842" s="19">
        <f t="shared" si="85"/>
        <v>1.1480000000001382</v>
      </c>
      <c r="H1842" s="22">
        <f t="shared" si="86"/>
        <v>478.21922099443702</v>
      </c>
      <c r="I1842" s="10">
        <f t="shared" si="84"/>
        <v>21.046502933372839</v>
      </c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</row>
    <row r="1843" spans="1:21" x14ac:dyDescent="0.2">
      <c r="A1843" s="13">
        <v>45083</v>
      </c>
      <c r="B1843" s="14">
        <v>0.84197916666666661</v>
      </c>
      <c r="C1843" s="7">
        <v>2132.4140000000002</v>
      </c>
      <c r="D1843" s="10">
        <v>2132957</v>
      </c>
      <c r="E1843" s="8">
        <v>11.949734903256905</v>
      </c>
      <c r="F1843" s="8">
        <v>0.81100000000000005</v>
      </c>
      <c r="G1843" s="19">
        <f t="shared" si="85"/>
        <v>1.1640000000002146</v>
      </c>
      <c r="H1843" s="22">
        <f t="shared" si="86"/>
        <v>478.47934654110372</v>
      </c>
      <c r="I1843" s="10">
        <f t="shared" si="84"/>
        <v>21.057951099487077</v>
      </c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</row>
    <row r="1844" spans="1:21" x14ac:dyDescent="0.2">
      <c r="A1844" s="13">
        <v>45083</v>
      </c>
      <c r="B1844" s="14">
        <v>0.84199074074074076</v>
      </c>
      <c r="C1844" s="7">
        <v>2133.5700000000002</v>
      </c>
      <c r="D1844" s="10">
        <v>2134115</v>
      </c>
      <c r="E1844" s="8">
        <v>11.963506162638575</v>
      </c>
      <c r="F1844" s="8">
        <v>0.80430000000000001</v>
      </c>
      <c r="G1844" s="19">
        <f t="shared" si="85"/>
        <v>1.1559999999999491</v>
      </c>
      <c r="H1844" s="22">
        <f t="shared" si="86"/>
        <v>478.73555005043704</v>
      </c>
      <c r="I1844" s="10">
        <f t="shared" si="84"/>
        <v>21.069226656123028</v>
      </c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</row>
    <row r="1845" spans="1:21" x14ac:dyDescent="0.2">
      <c r="A1845" s="13">
        <v>45083</v>
      </c>
      <c r="B1845" s="14">
        <v>0.84200231481481491</v>
      </c>
      <c r="C1845" s="7">
        <v>2134.7269999999999</v>
      </c>
      <c r="D1845" s="10">
        <v>2135273</v>
      </c>
      <c r="E1845" s="8">
        <v>11.963506162638575</v>
      </c>
      <c r="F1845" s="8">
        <v>0.81440000000000001</v>
      </c>
      <c r="G1845" s="19">
        <f t="shared" si="85"/>
        <v>1.156999999999698</v>
      </c>
      <c r="H1845" s="22">
        <f t="shared" si="86"/>
        <v>478.99519524865917</v>
      </c>
      <c r="I1845" s="10">
        <f t="shared" si="84"/>
        <v>21.08065368202687</v>
      </c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</row>
    <row r="1846" spans="1:21" x14ac:dyDescent="0.2">
      <c r="A1846" s="13">
        <v>45083</v>
      </c>
      <c r="B1846" s="14">
        <v>0.84201388888888884</v>
      </c>
      <c r="C1846" s="7">
        <v>2135.8910000000001</v>
      </c>
      <c r="D1846" s="10">
        <v>2136432</v>
      </c>
      <c r="E1846" s="8">
        <v>11.963506162638575</v>
      </c>
      <c r="F1846" s="8">
        <v>0.81020000000000003</v>
      </c>
      <c r="G1846" s="19">
        <f t="shared" si="85"/>
        <v>1.1640000000002146</v>
      </c>
      <c r="H1846" s="22">
        <f t="shared" si="86"/>
        <v>479.25506419799257</v>
      </c>
      <c r="I1846" s="10">
        <f t="shared" si="84"/>
        <v>21.09209055525222</v>
      </c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</row>
    <row r="1847" spans="1:21" x14ac:dyDescent="0.2">
      <c r="A1847" s="13">
        <v>45083</v>
      </c>
      <c r="B1847" s="14">
        <v>0.84202546296296299</v>
      </c>
      <c r="C1847" s="7">
        <v>2137.047</v>
      </c>
      <c r="D1847" s="10">
        <v>2137590</v>
      </c>
      <c r="E1847" s="8">
        <v>11.929078014184398</v>
      </c>
      <c r="F1847" s="8">
        <v>0.79579999999999995</v>
      </c>
      <c r="G1847" s="19">
        <f t="shared" si="85"/>
        <v>1.1559999999999491</v>
      </c>
      <c r="H1847" s="22">
        <f t="shared" si="86"/>
        <v>479.50856009843699</v>
      </c>
      <c r="I1847" s="10">
        <f t="shared" si="84"/>
        <v>21.103246949596233</v>
      </c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</row>
    <row r="1848" spans="1:21" x14ac:dyDescent="0.2">
      <c r="A1848" s="13">
        <v>45083</v>
      </c>
      <c r="B1848" s="14">
        <v>0.84203703703703703</v>
      </c>
      <c r="C1848" s="7">
        <v>2138.2109999999998</v>
      </c>
      <c r="D1848" s="10">
        <v>2138748</v>
      </c>
      <c r="E1848" s="8">
        <v>11.929078014184398</v>
      </c>
      <c r="F1848" s="8">
        <v>0.79749999999999999</v>
      </c>
      <c r="G1848" s="19">
        <f t="shared" si="85"/>
        <v>1.1639999999997599</v>
      </c>
      <c r="H1848" s="22">
        <f t="shared" si="86"/>
        <v>479.76435556510359</v>
      </c>
      <c r="I1848" s="10">
        <f t="shared" si="84"/>
        <v>21.114504548210416</v>
      </c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</row>
    <row r="1849" spans="1:21" x14ac:dyDescent="0.2">
      <c r="A1849" s="13">
        <v>45083</v>
      </c>
      <c r="B1849" s="14">
        <v>0.84204861111111118</v>
      </c>
      <c r="C1849" s="7">
        <v>2139.3589999999999</v>
      </c>
      <c r="D1849" s="10">
        <v>2139908</v>
      </c>
      <c r="E1849" s="8">
        <v>11.929078014184398</v>
      </c>
      <c r="F1849" s="8">
        <v>0.81359999999999999</v>
      </c>
      <c r="G1849" s="19">
        <f t="shared" si="85"/>
        <v>1.1480000000001382</v>
      </c>
      <c r="H1849" s="22">
        <f t="shared" si="86"/>
        <v>480.0217279811036</v>
      </c>
      <c r="I1849" s="10">
        <f t="shared" si="84"/>
        <v>21.125831548612133</v>
      </c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</row>
    <row r="1850" spans="1:21" x14ac:dyDescent="0.2">
      <c r="A1850" s="13">
        <v>45083</v>
      </c>
      <c r="B1850" s="14">
        <v>0.84207175925925926</v>
      </c>
      <c r="C1850" s="7">
        <v>2140.5230000000001</v>
      </c>
      <c r="D1850" s="10">
        <v>2141066</v>
      </c>
      <c r="E1850" s="8">
        <v>11.963506162638575</v>
      </c>
      <c r="F1850" s="8">
        <v>0.82879999999999998</v>
      </c>
      <c r="G1850" s="19">
        <f t="shared" si="85"/>
        <v>1.1640000000002146</v>
      </c>
      <c r="H1850" s="22">
        <f t="shared" si="86"/>
        <v>480.28756281843698</v>
      </c>
      <c r="I1850" s="10">
        <f t="shared" si="84"/>
        <v>21.13753098150422</v>
      </c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</row>
    <row r="1851" spans="1:21" x14ac:dyDescent="0.2">
      <c r="A1851" s="13">
        <v>45083</v>
      </c>
      <c r="B1851" s="14">
        <v>0.84208333333333341</v>
      </c>
      <c r="C1851" s="7">
        <v>2141.672</v>
      </c>
      <c r="D1851" s="10">
        <v>2142224</v>
      </c>
      <c r="E1851" s="8">
        <v>11.929078014184398</v>
      </c>
      <c r="F1851" s="8">
        <v>0.80430000000000001</v>
      </c>
      <c r="G1851" s="19">
        <f t="shared" si="85"/>
        <v>1.1489999999998872</v>
      </c>
      <c r="H1851" s="22">
        <f t="shared" si="86"/>
        <v>480.54221492243698</v>
      </c>
      <c r="I1851" s="10">
        <f t="shared" si="84"/>
        <v>21.148738260548086</v>
      </c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</row>
    <row r="1852" spans="1:21" x14ac:dyDescent="0.2">
      <c r="A1852" s="13">
        <v>45083</v>
      </c>
      <c r="B1852" s="14">
        <v>0.84209490740740733</v>
      </c>
      <c r="C1852" s="7">
        <v>2142.8359999999998</v>
      </c>
      <c r="D1852" s="10">
        <v>2143383</v>
      </c>
      <c r="E1852" s="8">
        <v>11.949734903256905</v>
      </c>
      <c r="F1852" s="8">
        <v>0.80089999999999995</v>
      </c>
      <c r="G1852" s="19">
        <f t="shared" si="85"/>
        <v>1.1639999999997599</v>
      </c>
      <c r="H1852" s="22">
        <f t="shared" si="86"/>
        <v>480.79910092777027</v>
      </c>
      <c r="I1852" s="10">
        <f t="shared" si="84"/>
        <v>21.16004385394006</v>
      </c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</row>
    <row r="1853" spans="1:21" x14ac:dyDescent="0.2">
      <c r="A1853" s="13">
        <v>45083</v>
      </c>
      <c r="B1853" s="14">
        <v>0.84210648148148148</v>
      </c>
      <c r="C1853" s="7">
        <v>2144</v>
      </c>
      <c r="D1853" s="10">
        <v>2144541</v>
      </c>
      <c r="E1853" s="8">
        <v>11.963506162638575</v>
      </c>
      <c r="F1853" s="8">
        <v>0.79749999999999999</v>
      </c>
      <c r="G1853" s="19">
        <f t="shared" si="85"/>
        <v>1.1640000000002146</v>
      </c>
      <c r="H1853" s="22">
        <f t="shared" si="86"/>
        <v>481.05489639443698</v>
      </c>
      <c r="I1853" s="10">
        <f t="shared" si="84"/>
        <v>21.171301452554246</v>
      </c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</row>
    <row r="1854" spans="1:21" x14ac:dyDescent="0.2">
      <c r="A1854" s="13">
        <v>45083</v>
      </c>
      <c r="B1854" s="14">
        <v>0.84211805555555552</v>
      </c>
      <c r="C1854" s="7">
        <v>2145.1559999999999</v>
      </c>
      <c r="D1854" s="10">
        <v>2145700</v>
      </c>
      <c r="E1854" s="8">
        <v>11.929078014184398</v>
      </c>
      <c r="F1854" s="8">
        <v>0.80510000000000004</v>
      </c>
      <c r="G1854" s="19">
        <f t="shared" si="85"/>
        <v>1.1559999999999491</v>
      </c>
      <c r="H1854" s="22">
        <f t="shared" si="86"/>
        <v>481.31135473754807</v>
      </c>
      <c r="I1854" s="10">
        <f t="shared" si="84"/>
        <v>21.182588224464734</v>
      </c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</row>
    <row r="1855" spans="1:21" x14ac:dyDescent="0.2">
      <c r="A1855" s="13">
        <v>45083</v>
      </c>
      <c r="B1855" s="14">
        <v>0.84212962962962967</v>
      </c>
      <c r="C1855" s="7">
        <v>2146.3130000000001</v>
      </c>
      <c r="D1855" s="10">
        <v>2146859</v>
      </c>
      <c r="E1855" s="8">
        <v>11.963506162638575</v>
      </c>
      <c r="F1855" s="8">
        <v>0.79500000000000004</v>
      </c>
      <c r="G1855" s="19">
        <f t="shared" si="85"/>
        <v>1.1570000000001528</v>
      </c>
      <c r="H1855" s="22">
        <f t="shared" si="86"/>
        <v>481.56481487088143</v>
      </c>
      <c r="I1855" s="10">
        <f t="shared" si="84"/>
        <v>21.193743044692582</v>
      </c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</row>
    <row r="1856" spans="1:21" x14ac:dyDescent="0.2">
      <c r="A1856" s="13">
        <v>45083</v>
      </c>
      <c r="B1856" s="14">
        <v>0.84215277777777775</v>
      </c>
      <c r="C1856" s="7">
        <v>2147.4690000000001</v>
      </c>
      <c r="D1856" s="10">
        <v>2148017</v>
      </c>
      <c r="E1856" s="8">
        <v>11.929078014184398</v>
      </c>
      <c r="F1856" s="8">
        <v>0.81269999999999998</v>
      </c>
      <c r="G1856" s="19">
        <f t="shared" si="85"/>
        <v>1.1559999999999491</v>
      </c>
      <c r="H1856" s="22">
        <f t="shared" si="86"/>
        <v>481.82369413488141</v>
      </c>
      <c r="I1856" s="10">
        <f t="shared" si="84"/>
        <v>21.205136361711155</v>
      </c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</row>
    <row r="1857" spans="1:21" x14ac:dyDescent="0.2">
      <c r="A1857" s="13">
        <v>45083</v>
      </c>
      <c r="B1857" s="14">
        <v>0.8421643518518519</v>
      </c>
      <c r="C1857" s="7">
        <v>2148.6329999999998</v>
      </c>
      <c r="D1857" s="10">
        <v>2149176</v>
      </c>
      <c r="E1857" s="8">
        <v>11.929078014184398</v>
      </c>
      <c r="F1857" s="8">
        <v>0.78480000000000005</v>
      </c>
      <c r="G1857" s="19">
        <f t="shared" si="85"/>
        <v>1.1639999999997599</v>
      </c>
      <c r="H1857" s="22">
        <f t="shared" si="86"/>
        <v>482.07541611888138</v>
      </c>
      <c r="I1857" s="10">
        <f t="shared" si="84"/>
        <v>21.216214685714178</v>
      </c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</row>
    <row r="1858" spans="1:21" x14ac:dyDescent="0.2">
      <c r="A1858" s="13">
        <v>45083</v>
      </c>
      <c r="B1858" s="14">
        <v>0.84217592592592594</v>
      </c>
      <c r="C1858" s="7">
        <v>2149.7809999999999</v>
      </c>
      <c r="D1858" s="10">
        <v>2150334</v>
      </c>
      <c r="E1858" s="8">
        <v>11.963506162638575</v>
      </c>
      <c r="F1858" s="8">
        <v>0.79749999999999999</v>
      </c>
      <c r="G1858" s="19">
        <f t="shared" si="85"/>
        <v>1.1480000000001382</v>
      </c>
      <c r="H1858" s="22">
        <f t="shared" si="86"/>
        <v>482.3276954966592</v>
      </c>
      <c r="I1858" s="10">
        <f t="shared" si="84"/>
        <v>21.227317540704803</v>
      </c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</row>
    <row r="1859" spans="1:21" x14ac:dyDescent="0.2">
      <c r="A1859" s="13">
        <v>45083</v>
      </c>
      <c r="B1859" s="14">
        <v>0.84218749999999998</v>
      </c>
      <c r="C1859" s="7">
        <v>2150.9450000000002</v>
      </c>
      <c r="D1859" s="10">
        <v>2151492</v>
      </c>
      <c r="E1859" s="8">
        <v>11.963506162638575</v>
      </c>
      <c r="F1859" s="8">
        <v>0.81100000000000005</v>
      </c>
      <c r="G1859" s="19">
        <f t="shared" si="85"/>
        <v>1.1640000000002146</v>
      </c>
      <c r="H1859" s="22">
        <f t="shared" si="86"/>
        <v>482.5878210433259</v>
      </c>
      <c r="I1859" s="10">
        <f t="shared" ref="I1859:I1922" si="87">(H1859/MAX(H:H))*100</f>
        <v>21.238765706819041</v>
      </c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</row>
    <row r="1860" spans="1:21" x14ac:dyDescent="0.2">
      <c r="A1860" s="13">
        <v>45083</v>
      </c>
      <c r="B1860" s="14">
        <v>0.84219907407407402</v>
      </c>
      <c r="C1860" s="7">
        <v>2152.1089999999999</v>
      </c>
      <c r="D1860" s="10">
        <v>2152651</v>
      </c>
      <c r="E1860" s="8">
        <v>11.997934311092749</v>
      </c>
      <c r="F1860" s="8">
        <v>0.80510000000000004</v>
      </c>
      <c r="G1860" s="19">
        <f t="shared" ref="G1860:G1923" si="88">C1860-C1859</f>
        <v>1.1639999999997599</v>
      </c>
      <c r="H1860" s="22">
        <f t="shared" ref="H1860:H1923" si="89">H1859+((F1860*1000)*(G1860/3600)*0.992)</f>
        <v>482.84605418465918</v>
      </c>
      <c r="I1860" s="10">
        <f t="shared" si="87"/>
        <v>21.250130587877695</v>
      </c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</row>
    <row r="1861" spans="1:21" x14ac:dyDescent="0.2">
      <c r="A1861" s="13">
        <v>45083</v>
      </c>
      <c r="B1861" s="14">
        <v>0.84221064814814817</v>
      </c>
      <c r="C1861" s="7">
        <v>2153.2579999999998</v>
      </c>
      <c r="D1861" s="10">
        <v>2153809</v>
      </c>
      <c r="E1861" s="8">
        <v>11.997934311092749</v>
      </c>
      <c r="F1861" s="8">
        <v>0.81189999999999996</v>
      </c>
      <c r="G1861" s="19">
        <f t="shared" si="88"/>
        <v>1.1489999999998872</v>
      </c>
      <c r="H1861" s="22">
        <f t="shared" si="89"/>
        <v>483.10311254999249</v>
      </c>
      <c r="I1861" s="10">
        <f t="shared" si="87"/>
        <v>21.261443766860307</v>
      </c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</row>
    <row r="1862" spans="1:21" x14ac:dyDescent="0.2">
      <c r="A1862" s="13">
        <v>45083</v>
      </c>
      <c r="B1862" s="14">
        <v>0.84223379629629624</v>
      </c>
      <c r="C1862" s="7">
        <v>2154.422</v>
      </c>
      <c r="D1862" s="10">
        <v>2154968</v>
      </c>
      <c r="E1862" s="8">
        <v>12.032362459546928</v>
      </c>
      <c r="F1862" s="8">
        <v>0.80510000000000004</v>
      </c>
      <c r="G1862" s="19">
        <f t="shared" si="88"/>
        <v>1.1640000000002146</v>
      </c>
      <c r="H1862" s="22">
        <f t="shared" si="89"/>
        <v>483.36134569132588</v>
      </c>
      <c r="I1862" s="10">
        <f t="shared" si="87"/>
        <v>21.272808647918971</v>
      </c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</row>
    <row r="1863" spans="1:21" x14ac:dyDescent="0.2">
      <c r="A1863" s="13">
        <v>45083</v>
      </c>
      <c r="B1863" s="14">
        <v>0.84224537037037039</v>
      </c>
      <c r="C1863" s="7">
        <v>2155.578</v>
      </c>
      <c r="D1863" s="10">
        <v>2156127</v>
      </c>
      <c r="E1863" s="8">
        <v>11.98416305171108</v>
      </c>
      <c r="F1863" s="8">
        <v>0.79330000000000001</v>
      </c>
      <c r="G1863" s="19">
        <f t="shared" si="88"/>
        <v>1.1559999999999491</v>
      </c>
      <c r="H1863" s="22">
        <f t="shared" si="89"/>
        <v>483.61404523621474</v>
      </c>
      <c r="I1863" s="10">
        <f t="shared" si="87"/>
        <v>21.283929994530062</v>
      </c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</row>
    <row r="1864" spans="1:21" x14ac:dyDescent="0.2">
      <c r="A1864" s="13">
        <v>45083</v>
      </c>
      <c r="B1864" s="14">
        <v>0.84225694444444443</v>
      </c>
      <c r="C1864" s="7">
        <v>2156.7420000000002</v>
      </c>
      <c r="D1864" s="10">
        <v>2157285</v>
      </c>
      <c r="E1864" s="8">
        <v>11.963506162638575</v>
      </c>
      <c r="F1864" s="8">
        <v>0.79579999999999995</v>
      </c>
      <c r="G1864" s="19">
        <f t="shared" si="88"/>
        <v>1.1640000000002146</v>
      </c>
      <c r="H1864" s="22">
        <f t="shared" si="89"/>
        <v>483.86929543354813</v>
      </c>
      <c r="I1864" s="10">
        <f t="shared" si="87"/>
        <v>21.295163595755355</v>
      </c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</row>
    <row r="1865" spans="1:21" x14ac:dyDescent="0.2">
      <c r="A1865" s="13">
        <v>45083</v>
      </c>
      <c r="B1865" s="14">
        <v>0.84226851851851858</v>
      </c>
      <c r="C1865" s="7">
        <v>2157.8910000000001</v>
      </c>
      <c r="D1865" s="10">
        <v>2158444</v>
      </c>
      <c r="E1865" s="8">
        <v>11.963506162638575</v>
      </c>
      <c r="F1865" s="8">
        <v>0.79920000000000002</v>
      </c>
      <c r="G1865" s="19">
        <f t="shared" si="88"/>
        <v>1.1489999999998872</v>
      </c>
      <c r="H1865" s="22">
        <f t="shared" si="89"/>
        <v>484.12233280954808</v>
      </c>
      <c r="I1865" s="10">
        <f t="shared" si="87"/>
        <v>21.306299810366639</v>
      </c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</row>
    <row r="1866" spans="1:21" x14ac:dyDescent="0.2">
      <c r="A1866" s="13">
        <v>45083</v>
      </c>
      <c r="B1866" s="14">
        <v>0.84228009259259251</v>
      </c>
      <c r="C1866" s="7">
        <v>2159.0549999999998</v>
      </c>
      <c r="D1866" s="10">
        <v>2159602</v>
      </c>
      <c r="E1866" s="8">
        <v>11.963506162638575</v>
      </c>
      <c r="F1866" s="8">
        <v>0.80679999999999996</v>
      </c>
      <c r="G1866" s="19">
        <f t="shared" si="88"/>
        <v>1.1639999999997599</v>
      </c>
      <c r="H1866" s="22">
        <f t="shared" si="89"/>
        <v>484.38111122021468</v>
      </c>
      <c r="I1866" s="10">
        <f t="shared" si="87"/>
        <v>21.31768868881419</v>
      </c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</row>
    <row r="1867" spans="1:21" x14ac:dyDescent="0.2">
      <c r="A1867" s="13">
        <v>45083</v>
      </c>
      <c r="B1867" s="14">
        <v>0.84229166666666666</v>
      </c>
      <c r="C1867" s="7">
        <v>2160.2190000000001</v>
      </c>
      <c r="D1867" s="10">
        <v>2160760</v>
      </c>
      <c r="E1867" s="8">
        <v>11.929078014184398</v>
      </c>
      <c r="F1867" s="8">
        <v>0.79920000000000002</v>
      </c>
      <c r="G1867" s="19">
        <f t="shared" si="88"/>
        <v>1.1640000000002146</v>
      </c>
      <c r="H1867" s="22">
        <f t="shared" si="89"/>
        <v>484.6374519562147</v>
      </c>
      <c r="I1867" s="10">
        <f t="shared" si="87"/>
        <v>21.328970284817274</v>
      </c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</row>
    <row r="1868" spans="1:21" x14ac:dyDescent="0.2">
      <c r="A1868" s="13">
        <v>45083</v>
      </c>
      <c r="B1868" s="14">
        <v>0.84230324074074081</v>
      </c>
      <c r="C1868" s="7">
        <v>2161.3670000000002</v>
      </c>
      <c r="D1868" s="10">
        <v>2161920</v>
      </c>
      <c r="E1868" s="8">
        <v>11.963506162638575</v>
      </c>
      <c r="F1868" s="8">
        <v>0.79239999999999999</v>
      </c>
      <c r="G1868" s="19">
        <f t="shared" si="88"/>
        <v>1.1480000000001382</v>
      </c>
      <c r="H1868" s="22">
        <f t="shared" si="89"/>
        <v>484.88811801132584</v>
      </c>
      <c r="I1868" s="10">
        <f t="shared" si="87"/>
        <v>21.340002137224257</v>
      </c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</row>
    <row r="1869" spans="1:21" x14ac:dyDescent="0.2">
      <c r="A1869" s="13">
        <v>45083</v>
      </c>
      <c r="B1869" s="14">
        <v>0.84232638888888889</v>
      </c>
      <c r="C1869" s="7">
        <v>2162.5309999999999</v>
      </c>
      <c r="D1869" s="10">
        <v>2163078</v>
      </c>
      <c r="E1869" s="8">
        <v>11.929078014184398</v>
      </c>
      <c r="F1869" s="8">
        <v>0.80930000000000002</v>
      </c>
      <c r="G1869" s="19">
        <f t="shared" si="88"/>
        <v>1.1639999999997599</v>
      </c>
      <c r="H1869" s="22">
        <f t="shared" si="89"/>
        <v>485.14769828865911</v>
      </c>
      <c r="I1869" s="10">
        <f t="shared" si="87"/>
        <v>21.351426305949595</v>
      </c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</row>
    <row r="1870" spans="1:21" x14ac:dyDescent="0.2">
      <c r="A1870" s="13">
        <v>45083</v>
      </c>
      <c r="B1870" s="14">
        <v>0.84233796296296293</v>
      </c>
      <c r="C1870" s="7">
        <v>2163.6880000000001</v>
      </c>
      <c r="D1870" s="10">
        <v>2164236</v>
      </c>
      <c r="E1870" s="8">
        <v>11.963506162638575</v>
      </c>
      <c r="F1870" s="8">
        <v>0.80259999999999998</v>
      </c>
      <c r="G1870" s="19">
        <f t="shared" si="88"/>
        <v>1.1570000000001528</v>
      </c>
      <c r="H1870" s="22">
        <f t="shared" si="89"/>
        <v>485.40358143710358</v>
      </c>
      <c r="I1870" s="10">
        <f t="shared" si="87"/>
        <v>21.362687763452573</v>
      </c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</row>
    <row r="1871" spans="1:21" x14ac:dyDescent="0.2">
      <c r="A1871" s="13">
        <v>45083</v>
      </c>
      <c r="B1871" s="14">
        <v>0.84234953703703708</v>
      </c>
      <c r="C1871" s="7">
        <v>2164.8519999999999</v>
      </c>
      <c r="D1871" s="10">
        <v>2165395</v>
      </c>
      <c r="E1871" s="8">
        <v>11.963506162638575</v>
      </c>
      <c r="F1871" s="8">
        <v>0.8</v>
      </c>
      <c r="G1871" s="19">
        <f t="shared" si="88"/>
        <v>1.1639999999997599</v>
      </c>
      <c r="H1871" s="22">
        <f t="shared" si="89"/>
        <v>485.66017877043686</v>
      </c>
      <c r="I1871" s="10">
        <f t="shared" si="87"/>
        <v>21.373980652344542</v>
      </c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</row>
    <row r="1872" spans="1:21" x14ac:dyDescent="0.2">
      <c r="A1872" s="13">
        <v>45083</v>
      </c>
      <c r="B1872" s="14">
        <v>0.84236111111111101</v>
      </c>
      <c r="C1872" s="7">
        <v>2166.0160000000001</v>
      </c>
      <c r="D1872" s="10">
        <v>2166553</v>
      </c>
      <c r="E1872" s="8">
        <v>11.963506162638575</v>
      </c>
      <c r="F1872" s="8">
        <v>0.80589999999999995</v>
      </c>
      <c r="G1872" s="19">
        <f t="shared" si="88"/>
        <v>1.1640000000002146</v>
      </c>
      <c r="H1872" s="22">
        <f t="shared" si="89"/>
        <v>485.91866850910355</v>
      </c>
      <c r="I1872" s="10">
        <f t="shared" si="87"/>
        <v>21.385356826292096</v>
      </c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</row>
    <row r="1873" spans="1:21" x14ac:dyDescent="0.2">
      <c r="A1873" s="13">
        <v>45083</v>
      </c>
      <c r="B1873" s="14">
        <v>0.84237268518518515</v>
      </c>
      <c r="C1873" s="7">
        <v>2167.1640000000002</v>
      </c>
      <c r="D1873" s="10">
        <v>2167712</v>
      </c>
      <c r="E1873" s="8">
        <v>11.929078014184398</v>
      </c>
      <c r="F1873" s="8">
        <v>0.8034</v>
      </c>
      <c r="G1873" s="19">
        <f t="shared" si="88"/>
        <v>1.1480000000001382</v>
      </c>
      <c r="H1873" s="22">
        <f t="shared" si="89"/>
        <v>486.17281427977025</v>
      </c>
      <c r="I1873" s="10">
        <f t="shared" si="87"/>
        <v>21.396541821526537</v>
      </c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</row>
    <row r="1874" spans="1:21" x14ac:dyDescent="0.2">
      <c r="A1874" s="13">
        <v>45083</v>
      </c>
      <c r="B1874" s="14">
        <v>0.8423842592592593</v>
      </c>
      <c r="C1874" s="7">
        <v>2168.328</v>
      </c>
      <c r="D1874" s="10">
        <v>2168870</v>
      </c>
      <c r="E1874" s="8">
        <v>11.929078014184398</v>
      </c>
      <c r="F1874" s="8">
        <v>0.80589999999999995</v>
      </c>
      <c r="G1874" s="19">
        <f t="shared" si="88"/>
        <v>1.1639999999997599</v>
      </c>
      <c r="H1874" s="22">
        <f t="shared" si="89"/>
        <v>486.43130401843689</v>
      </c>
      <c r="I1874" s="10">
        <f t="shared" si="87"/>
        <v>21.407917995474087</v>
      </c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</row>
    <row r="1875" spans="1:21" x14ac:dyDescent="0.2">
      <c r="A1875" s="13">
        <v>45083</v>
      </c>
      <c r="B1875" s="14">
        <v>0.84240740740740738</v>
      </c>
      <c r="C1875" s="7">
        <v>2169.4769999999999</v>
      </c>
      <c r="D1875" s="10">
        <v>2170029</v>
      </c>
      <c r="E1875" s="8">
        <v>11.98416305171108</v>
      </c>
      <c r="F1875" s="8">
        <v>0.8</v>
      </c>
      <c r="G1875" s="19">
        <f t="shared" si="88"/>
        <v>1.1489999999998872</v>
      </c>
      <c r="H1875" s="22">
        <f t="shared" si="89"/>
        <v>486.68459468510355</v>
      </c>
      <c r="I1875" s="10">
        <f t="shared" si="87"/>
        <v>21.419065357447348</v>
      </c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</row>
    <row r="1876" spans="1:21" x14ac:dyDescent="0.2">
      <c r="A1876" s="13">
        <v>45083</v>
      </c>
      <c r="B1876" s="14">
        <v>0.84241898148148142</v>
      </c>
      <c r="C1876" s="7">
        <v>2170.6410000000001</v>
      </c>
      <c r="D1876" s="10">
        <v>2171188</v>
      </c>
      <c r="E1876" s="8">
        <v>11.963506162638575</v>
      </c>
      <c r="F1876" s="8">
        <v>0.80930000000000002</v>
      </c>
      <c r="G1876" s="19">
        <f t="shared" si="88"/>
        <v>1.1640000000002146</v>
      </c>
      <c r="H1876" s="22">
        <f t="shared" si="89"/>
        <v>486.94417496243693</v>
      </c>
      <c r="I1876" s="10">
        <f t="shared" si="87"/>
        <v>21.430489526172693</v>
      </c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</row>
    <row r="1877" spans="1:21" x14ac:dyDescent="0.2">
      <c r="A1877" s="13">
        <v>45083</v>
      </c>
      <c r="B1877" s="14">
        <v>0.84243055555555557</v>
      </c>
      <c r="C1877" s="7">
        <v>2171.797</v>
      </c>
      <c r="D1877" s="10">
        <v>2172346</v>
      </c>
      <c r="E1877" s="8">
        <v>11.963506162638575</v>
      </c>
      <c r="F1877" s="8">
        <v>0.79579999999999995</v>
      </c>
      <c r="G1877" s="19">
        <f t="shared" si="88"/>
        <v>1.1559999999999491</v>
      </c>
      <c r="H1877" s="22">
        <f t="shared" si="89"/>
        <v>487.19767086288135</v>
      </c>
      <c r="I1877" s="10">
        <f t="shared" si="87"/>
        <v>21.441645920516706</v>
      </c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</row>
    <row r="1878" spans="1:21" x14ac:dyDescent="0.2">
      <c r="A1878" s="13">
        <v>45083</v>
      </c>
      <c r="B1878" s="14">
        <v>0.84244212962962972</v>
      </c>
      <c r="C1878" s="7">
        <v>2172.9609999999998</v>
      </c>
      <c r="D1878" s="10">
        <v>2173504</v>
      </c>
      <c r="E1878" s="8">
        <v>11.963506162638575</v>
      </c>
      <c r="F1878" s="8">
        <v>0.80430000000000001</v>
      </c>
      <c r="G1878" s="19">
        <f t="shared" si="88"/>
        <v>1.1639999999997599</v>
      </c>
      <c r="H1878" s="22">
        <f t="shared" si="89"/>
        <v>487.45564740688133</v>
      </c>
      <c r="I1878" s="10">
        <f t="shared" si="87"/>
        <v>21.452999508686471</v>
      </c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</row>
    <row r="1879" spans="1:21" x14ac:dyDescent="0.2">
      <c r="A1879" s="13">
        <v>45083</v>
      </c>
      <c r="B1879" s="14">
        <v>0.84245370370370365</v>
      </c>
      <c r="C1879" s="7">
        <v>2174.1329999999998</v>
      </c>
      <c r="D1879" s="10">
        <v>2174663</v>
      </c>
      <c r="E1879" s="8">
        <v>11.963506162638575</v>
      </c>
      <c r="F1879" s="8">
        <v>0.80259999999999998</v>
      </c>
      <c r="G1879" s="19">
        <f t="shared" si="88"/>
        <v>1.1720000000000255</v>
      </c>
      <c r="H1879" s="22">
        <f t="shared" si="89"/>
        <v>487.71484796865911</v>
      </c>
      <c r="I1879" s="10">
        <f t="shared" si="87"/>
        <v>21.464406966070644</v>
      </c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</row>
    <row r="1880" spans="1:21" x14ac:dyDescent="0.2">
      <c r="A1880" s="13">
        <v>45083</v>
      </c>
      <c r="B1880" s="14">
        <v>0.8424652777777778</v>
      </c>
      <c r="C1880" s="7">
        <v>2175.2730000000001</v>
      </c>
      <c r="D1880" s="10">
        <v>2175821</v>
      </c>
      <c r="E1880" s="8">
        <v>11.963506162638575</v>
      </c>
      <c r="F1880" s="8">
        <v>0.81610000000000005</v>
      </c>
      <c r="G1880" s="19">
        <f t="shared" si="88"/>
        <v>1.1400000000003274</v>
      </c>
      <c r="H1880" s="22">
        <f t="shared" si="89"/>
        <v>487.97121218199254</v>
      </c>
      <c r="I1880" s="10">
        <f t="shared" si="87"/>
        <v>21.475689595314854</v>
      </c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</row>
    <row r="1881" spans="1:21" x14ac:dyDescent="0.2">
      <c r="A1881" s="13">
        <v>45083</v>
      </c>
      <c r="B1881" s="14">
        <v>0.84248842592592599</v>
      </c>
      <c r="C1881" s="7">
        <v>2176.4380000000001</v>
      </c>
      <c r="D1881" s="10">
        <v>2176979</v>
      </c>
      <c r="E1881" s="8">
        <v>11.929078014184398</v>
      </c>
      <c r="F1881" s="8">
        <v>0.80589999999999995</v>
      </c>
      <c r="G1881" s="19">
        <f t="shared" si="88"/>
        <v>1.1649999999999636</v>
      </c>
      <c r="H1881" s="22">
        <f t="shared" si="89"/>
        <v>488.22992399088145</v>
      </c>
      <c r="I1881" s="10">
        <f t="shared" si="87"/>
        <v>21.48707554260772</v>
      </c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</row>
    <row r="1882" spans="1:21" x14ac:dyDescent="0.2">
      <c r="A1882" s="13">
        <v>45083</v>
      </c>
      <c r="B1882" s="14">
        <v>0.84249999999999992</v>
      </c>
      <c r="C1882" s="7">
        <v>2177.5859999999998</v>
      </c>
      <c r="D1882" s="10">
        <v>2178139</v>
      </c>
      <c r="E1882" s="8">
        <v>11.929078014184398</v>
      </c>
      <c r="F1882" s="8">
        <v>0.8034</v>
      </c>
      <c r="G1882" s="19">
        <f t="shared" si="88"/>
        <v>1.1479999999996835</v>
      </c>
      <c r="H1882" s="22">
        <f t="shared" si="89"/>
        <v>488.48406976154803</v>
      </c>
      <c r="I1882" s="10">
        <f t="shared" si="87"/>
        <v>21.498260537842157</v>
      </c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</row>
    <row r="1883" spans="1:21" x14ac:dyDescent="0.2">
      <c r="A1883" s="13">
        <v>45083</v>
      </c>
      <c r="B1883" s="14">
        <v>0.84251157407407407</v>
      </c>
      <c r="C1883" s="7">
        <v>2178.7579999999998</v>
      </c>
      <c r="D1883" s="10">
        <v>2179297</v>
      </c>
      <c r="E1883" s="8">
        <v>11.929078014184398</v>
      </c>
      <c r="F1883" s="8">
        <v>0.79749999999999999</v>
      </c>
      <c r="G1883" s="19">
        <f t="shared" si="88"/>
        <v>1.1720000000000255</v>
      </c>
      <c r="H1883" s="22">
        <f t="shared" si="89"/>
        <v>488.74162327265913</v>
      </c>
      <c r="I1883" s="10">
        <f t="shared" si="87"/>
        <v>21.509595508268124</v>
      </c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</row>
    <row r="1884" spans="1:21" x14ac:dyDescent="0.2">
      <c r="A1884" s="13">
        <v>45083</v>
      </c>
      <c r="B1884" s="14">
        <v>0.84252314814814822</v>
      </c>
      <c r="C1884" s="7">
        <v>2179.922</v>
      </c>
      <c r="D1884" s="10">
        <v>2180455</v>
      </c>
      <c r="E1884" s="8">
        <v>11.963506162638575</v>
      </c>
      <c r="F1884" s="8">
        <v>0.81950000000000001</v>
      </c>
      <c r="G1884" s="19">
        <f t="shared" si="88"/>
        <v>1.1640000000002146</v>
      </c>
      <c r="H1884" s="22">
        <f t="shared" si="89"/>
        <v>489.00447516599252</v>
      </c>
      <c r="I1884" s="10">
        <f t="shared" si="87"/>
        <v>21.521163661326838</v>
      </c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</row>
    <row r="1885" spans="1:21" x14ac:dyDescent="0.2">
      <c r="A1885" s="13">
        <v>45083</v>
      </c>
      <c r="B1885" s="14">
        <v>0.84253472222222225</v>
      </c>
      <c r="C1885" s="7">
        <v>2181.0859999999998</v>
      </c>
      <c r="D1885" s="10">
        <v>2181614</v>
      </c>
      <c r="E1885" s="8">
        <v>11.963506162638575</v>
      </c>
      <c r="F1885" s="8">
        <v>0.80259999999999998</v>
      </c>
      <c r="G1885" s="19">
        <f t="shared" si="88"/>
        <v>1.1639999999997599</v>
      </c>
      <c r="H1885" s="22">
        <f t="shared" si="89"/>
        <v>489.26190644065912</v>
      </c>
      <c r="I1885" s="10">
        <f t="shared" si="87"/>
        <v>21.532493252107706</v>
      </c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</row>
    <row r="1886" spans="1:21" x14ac:dyDescent="0.2">
      <c r="A1886" s="13">
        <v>45083</v>
      </c>
      <c r="B1886" s="14">
        <v>0.84254629629629629</v>
      </c>
      <c r="C1886" s="7">
        <v>2182.3049999999998</v>
      </c>
      <c r="D1886" s="10">
        <v>2182772</v>
      </c>
      <c r="E1886" s="8">
        <v>11.963506162638575</v>
      </c>
      <c r="F1886" s="8">
        <v>0.80510000000000004</v>
      </c>
      <c r="G1886" s="19">
        <f t="shared" si="88"/>
        <v>1.2190000000000509</v>
      </c>
      <c r="H1886" s="22">
        <f t="shared" si="89"/>
        <v>489.53234131977024</v>
      </c>
      <c r="I1886" s="10">
        <f t="shared" si="87"/>
        <v>21.54439513356003</v>
      </c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</row>
    <row r="1887" spans="1:21" x14ac:dyDescent="0.2">
      <c r="A1887" s="13">
        <v>45083</v>
      </c>
      <c r="B1887" s="14">
        <v>0.84255787037037033</v>
      </c>
      <c r="C1887" s="7">
        <v>2183.3980000000001</v>
      </c>
      <c r="D1887" s="10">
        <v>2183931</v>
      </c>
      <c r="E1887" s="8">
        <v>11.949734903256905</v>
      </c>
      <c r="F1887" s="8">
        <v>0.79579999999999995</v>
      </c>
      <c r="G1887" s="19">
        <f t="shared" si="88"/>
        <v>1.093000000000302</v>
      </c>
      <c r="H1887" s="22">
        <f t="shared" si="89"/>
        <v>489.77202213221477</v>
      </c>
      <c r="I1887" s="10">
        <f t="shared" si="87"/>
        <v>21.554943523714023</v>
      </c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</row>
    <row r="1888" spans="1:21" x14ac:dyDescent="0.2">
      <c r="A1888" s="13">
        <v>45083</v>
      </c>
      <c r="B1888" s="14">
        <v>0.84258101851851841</v>
      </c>
      <c r="C1888" s="7">
        <v>2184.5390000000002</v>
      </c>
      <c r="D1888" s="10">
        <v>2185090</v>
      </c>
      <c r="E1888" s="8">
        <v>11.963506162638575</v>
      </c>
      <c r="F1888" s="8">
        <v>0.80679999999999996</v>
      </c>
      <c r="G1888" s="19">
        <f t="shared" si="88"/>
        <v>1.1410000000000764</v>
      </c>
      <c r="H1888" s="22">
        <f t="shared" si="89"/>
        <v>490.02568722377032</v>
      </c>
      <c r="I1888" s="10">
        <f t="shared" si="87"/>
        <v>21.566107364185378</v>
      </c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</row>
    <row r="1889" spans="1:21" x14ac:dyDescent="0.2">
      <c r="A1889" s="13">
        <v>45083</v>
      </c>
      <c r="B1889" s="14">
        <v>0.84259259259259256</v>
      </c>
      <c r="C1889" s="7">
        <v>2185.703</v>
      </c>
      <c r="D1889" s="10">
        <v>2186248</v>
      </c>
      <c r="E1889" s="8">
        <v>11.963506162638575</v>
      </c>
      <c r="F1889" s="8">
        <v>0.80930000000000002</v>
      </c>
      <c r="G1889" s="19">
        <f t="shared" si="88"/>
        <v>1.1639999999997599</v>
      </c>
      <c r="H1889" s="22">
        <f t="shared" si="89"/>
        <v>490.28526750110359</v>
      </c>
      <c r="I1889" s="10">
        <f t="shared" si="87"/>
        <v>21.577531532910719</v>
      </c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</row>
    <row r="1890" spans="1:21" x14ac:dyDescent="0.2">
      <c r="A1890" s="13">
        <v>45083</v>
      </c>
      <c r="B1890" s="14">
        <v>0.84260416666666671</v>
      </c>
      <c r="C1890" s="7">
        <v>2186.8829999999998</v>
      </c>
      <c r="D1890" s="10">
        <v>2187407</v>
      </c>
      <c r="E1890" s="8">
        <v>11.949734903256905</v>
      </c>
      <c r="F1890" s="8">
        <v>0.80930000000000002</v>
      </c>
      <c r="G1890" s="19">
        <f t="shared" si="88"/>
        <v>1.1799999999998363</v>
      </c>
      <c r="H1890" s="22">
        <f t="shared" si="89"/>
        <v>490.54841589221468</v>
      </c>
      <c r="I1890" s="10">
        <f t="shared" si="87"/>
        <v>21.589112734883141</v>
      </c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</row>
    <row r="1891" spans="1:21" x14ac:dyDescent="0.2">
      <c r="A1891" s="13">
        <v>45083</v>
      </c>
      <c r="B1891" s="14">
        <v>0.84261574074074075</v>
      </c>
      <c r="C1891" s="7">
        <v>2188.0390000000002</v>
      </c>
      <c r="D1891" s="10">
        <v>2188565</v>
      </c>
      <c r="E1891" s="8">
        <v>11.949734903256905</v>
      </c>
      <c r="F1891" s="8">
        <v>0.80759999999999998</v>
      </c>
      <c r="G1891" s="19">
        <f t="shared" si="88"/>
        <v>1.1560000000004038</v>
      </c>
      <c r="H1891" s="22">
        <f t="shared" si="89"/>
        <v>490.80567059088145</v>
      </c>
      <c r="I1891" s="10">
        <f t="shared" si="87"/>
        <v>21.600434554526558</v>
      </c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</row>
    <row r="1892" spans="1:21" x14ac:dyDescent="0.2">
      <c r="A1892" s="13">
        <v>45083</v>
      </c>
      <c r="B1892" s="14">
        <v>0.84262731481481479</v>
      </c>
      <c r="C1892" s="7">
        <v>2189.203</v>
      </c>
      <c r="D1892" s="10">
        <v>2189723</v>
      </c>
      <c r="E1892" s="8">
        <v>11.997934311092749</v>
      </c>
      <c r="F1892" s="8">
        <v>0.79500000000000004</v>
      </c>
      <c r="G1892" s="19">
        <f t="shared" si="88"/>
        <v>1.1639999999997599</v>
      </c>
      <c r="H1892" s="22">
        <f t="shared" si="89"/>
        <v>491.06066419088137</v>
      </c>
      <c r="I1892" s="10">
        <f t="shared" si="87"/>
        <v>21.611656862862951</v>
      </c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</row>
    <row r="1893" spans="1:21" x14ac:dyDescent="0.2">
      <c r="A1893" s="13">
        <v>45083</v>
      </c>
      <c r="B1893" s="14">
        <v>0.84263888888888883</v>
      </c>
      <c r="C1893" s="7">
        <v>2190.3440000000001</v>
      </c>
      <c r="D1893" s="10">
        <v>2190882</v>
      </c>
      <c r="E1893" s="8">
        <v>11.997934311092749</v>
      </c>
      <c r="F1893" s="8">
        <v>0.8085</v>
      </c>
      <c r="G1893" s="19">
        <f t="shared" si="88"/>
        <v>1.1410000000000764</v>
      </c>
      <c r="H1893" s="22">
        <f t="shared" si="89"/>
        <v>491.31486377754806</v>
      </c>
      <c r="I1893" s="10">
        <f t="shared" si="87"/>
        <v>21.622844226547993</v>
      </c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</row>
    <row r="1894" spans="1:21" x14ac:dyDescent="0.2">
      <c r="A1894" s="13">
        <v>45083</v>
      </c>
      <c r="B1894" s="14">
        <v>0.84266203703703713</v>
      </c>
      <c r="C1894" s="7">
        <v>2191.5079999999998</v>
      </c>
      <c r="D1894" s="10">
        <v>2192040</v>
      </c>
      <c r="E1894" s="8">
        <v>12.018591200165256</v>
      </c>
      <c r="F1894" s="8">
        <v>0.81859999999999999</v>
      </c>
      <c r="G1894" s="19">
        <f t="shared" si="88"/>
        <v>1.1639999999997599</v>
      </c>
      <c r="H1894" s="22">
        <f t="shared" si="89"/>
        <v>491.57742699888132</v>
      </c>
      <c r="I1894" s="10">
        <f t="shared" si="87"/>
        <v>21.634399675106703</v>
      </c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</row>
    <row r="1895" spans="1:21" x14ac:dyDescent="0.2">
      <c r="A1895" s="13">
        <v>45083</v>
      </c>
      <c r="B1895" s="14">
        <v>0.84267361111111105</v>
      </c>
      <c r="C1895" s="7">
        <v>2192.6480000000001</v>
      </c>
      <c r="D1895" s="10">
        <v>2193199</v>
      </c>
      <c r="E1895" s="8">
        <v>11.997934311092749</v>
      </c>
      <c r="F1895" s="8">
        <v>0.79239999999999999</v>
      </c>
      <c r="G1895" s="19">
        <f t="shared" si="88"/>
        <v>1.1400000000003274</v>
      </c>
      <c r="H1895" s="22">
        <f t="shared" si="89"/>
        <v>491.82634625221471</v>
      </c>
      <c r="I1895" s="10">
        <f t="shared" si="87"/>
        <v>21.645354650493427</v>
      </c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</row>
    <row r="1896" spans="1:21" x14ac:dyDescent="0.2">
      <c r="A1896" s="13">
        <v>45083</v>
      </c>
      <c r="B1896" s="14">
        <v>0.8426851851851852</v>
      </c>
      <c r="C1896" s="7">
        <v>2193.828</v>
      </c>
      <c r="D1896" s="10">
        <v>2194358</v>
      </c>
      <c r="E1896" s="8">
        <v>11.963506162638575</v>
      </c>
      <c r="F1896" s="8">
        <v>0.80430000000000001</v>
      </c>
      <c r="G1896" s="19">
        <f t="shared" si="88"/>
        <v>1.1799999999998363</v>
      </c>
      <c r="H1896" s="22">
        <f t="shared" si="89"/>
        <v>492.08786886554799</v>
      </c>
      <c r="I1896" s="10">
        <f t="shared" si="87"/>
        <v>21.65686430173082</v>
      </c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</row>
    <row r="1897" spans="1:21" x14ac:dyDescent="0.2">
      <c r="A1897" s="13">
        <v>45083</v>
      </c>
      <c r="B1897" s="14">
        <v>0.84269675925925924</v>
      </c>
      <c r="C1897" s="7">
        <v>2194.9920000000002</v>
      </c>
      <c r="D1897" s="10">
        <v>2195516</v>
      </c>
      <c r="E1897" s="8">
        <v>11.929078014184398</v>
      </c>
      <c r="F1897" s="8">
        <v>0.79410000000000003</v>
      </c>
      <c r="G1897" s="19">
        <f t="shared" si="88"/>
        <v>1.1640000000002146</v>
      </c>
      <c r="H1897" s="22">
        <f t="shared" si="89"/>
        <v>492.34257379354801</v>
      </c>
      <c r="I1897" s="10">
        <f t="shared" si="87"/>
        <v>21.668073905567216</v>
      </c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</row>
    <row r="1898" spans="1:21" x14ac:dyDescent="0.2">
      <c r="A1898" s="13">
        <v>45083</v>
      </c>
      <c r="B1898" s="14">
        <v>0.84270833333333339</v>
      </c>
      <c r="C1898" s="7">
        <v>2196.1480000000001</v>
      </c>
      <c r="D1898" s="10">
        <v>2196675</v>
      </c>
      <c r="E1898" s="8">
        <v>11.929078014184398</v>
      </c>
      <c r="F1898" s="8">
        <v>0.78480000000000005</v>
      </c>
      <c r="G1898" s="19">
        <f t="shared" si="88"/>
        <v>1.1559999999999491</v>
      </c>
      <c r="H1898" s="22">
        <f t="shared" si="89"/>
        <v>492.59256572954803</v>
      </c>
      <c r="I1898" s="10">
        <f t="shared" si="87"/>
        <v>21.679076089886369</v>
      </c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</row>
    <row r="1899" spans="1:21" x14ac:dyDescent="0.2">
      <c r="A1899" s="13">
        <v>45083</v>
      </c>
      <c r="B1899" s="14">
        <v>0.84273148148148147</v>
      </c>
      <c r="C1899" s="7">
        <v>2197.4690000000001</v>
      </c>
      <c r="D1899" s="10">
        <v>2197833</v>
      </c>
      <c r="E1899" s="8">
        <v>11.963506162638575</v>
      </c>
      <c r="F1899" s="8">
        <v>0.80589999999999995</v>
      </c>
      <c r="G1899" s="19">
        <f t="shared" si="88"/>
        <v>1.3209999999999127</v>
      </c>
      <c r="H1899" s="22">
        <f t="shared" si="89"/>
        <v>492.88592049310358</v>
      </c>
      <c r="I1899" s="10">
        <f t="shared" si="87"/>
        <v>21.691986679048494</v>
      </c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</row>
    <row r="1900" spans="1:21" x14ac:dyDescent="0.2">
      <c r="A1900" s="13">
        <v>45083</v>
      </c>
      <c r="B1900" s="14">
        <v>0.84273148148148147</v>
      </c>
      <c r="C1900" s="7">
        <v>2198.4140000000002</v>
      </c>
      <c r="D1900" s="10">
        <v>2198991</v>
      </c>
      <c r="E1900" s="8">
        <v>11.963506162638575</v>
      </c>
      <c r="F1900" s="8">
        <v>0.8</v>
      </c>
      <c r="G1900" s="19">
        <f t="shared" si="88"/>
        <v>0.94500000000016371</v>
      </c>
      <c r="H1900" s="22">
        <f t="shared" si="89"/>
        <v>493.0942404931036</v>
      </c>
      <c r="I1900" s="10">
        <f t="shared" si="87"/>
        <v>21.701154874927287</v>
      </c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</row>
    <row r="1901" spans="1:21" x14ac:dyDescent="0.2">
      <c r="A1901" s="13">
        <v>45083</v>
      </c>
      <c r="B1901" s="14">
        <v>0.84275462962962966</v>
      </c>
      <c r="C1901" s="7">
        <v>2199.578</v>
      </c>
      <c r="D1901" s="10">
        <v>2200151</v>
      </c>
      <c r="E1901" s="8">
        <v>11.997934311092749</v>
      </c>
      <c r="F1901" s="8">
        <v>0.8</v>
      </c>
      <c r="G1901" s="19">
        <f t="shared" si="88"/>
        <v>1.1639999999997599</v>
      </c>
      <c r="H1901" s="22">
        <f t="shared" si="89"/>
        <v>493.35083782643687</v>
      </c>
      <c r="I1901" s="10">
        <f t="shared" si="87"/>
        <v>21.712447763819256</v>
      </c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</row>
    <row r="1902" spans="1:21" x14ac:dyDescent="0.2">
      <c r="A1902" s="13">
        <v>45083</v>
      </c>
      <c r="B1902" s="14">
        <v>0.8427662037037037</v>
      </c>
      <c r="C1902" s="7">
        <v>2200.75</v>
      </c>
      <c r="D1902" s="10">
        <v>2201309</v>
      </c>
      <c r="E1902" s="8">
        <v>11.963506162638575</v>
      </c>
      <c r="F1902" s="8">
        <v>0.79920000000000002</v>
      </c>
      <c r="G1902" s="19">
        <f t="shared" si="88"/>
        <v>1.1720000000000255</v>
      </c>
      <c r="H1902" s="22">
        <f t="shared" si="89"/>
        <v>493.60894035443687</v>
      </c>
      <c r="I1902" s="10">
        <f t="shared" si="87"/>
        <v>21.723806896564625</v>
      </c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</row>
    <row r="1903" spans="1:21" x14ac:dyDescent="0.2">
      <c r="A1903" s="13">
        <v>45083</v>
      </c>
      <c r="B1903" s="14">
        <v>0.84277777777777774</v>
      </c>
      <c r="C1903" s="7">
        <v>2201.8910000000001</v>
      </c>
      <c r="D1903" s="10">
        <v>2202467</v>
      </c>
      <c r="E1903" s="8">
        <v>11.949734903256905</v>
      </c>
      <c r="F1903" s="8">
        <v>0.80089999999999995</v>
      </c>
      <c r="G1903" s="19">
        <f t="shared" si="88"/>
        <v>1.1410000000000764</v>
      </c>
      <c r="H1903" s="22">
        <f t="shared" si="89"/>
        <v>493.86075043354799</v>
      </c>
      <c r="I1903" s="10">
        <f t="shared" si="87"/>
        <v>21.734889097647311</v>
      </c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</row>
    <row r="1904" spans="1:21" x14ac:dyDescent="0.2">
      <c r="A1904" s="13">
        <v>45083</v>
      </c>
      <c r="B1904" s="14">
        <v>0.84278935185185189</v>
      </c>
      <c r="C1904" s="7">
        <v>2203.0549999999998</v>
      </c>
      <c r="D1904" s="10">
        <v>2203626</v>
      </c>
      <c r="E1904" s="8">
        <v>11.949734903256905</v>
      </c>
      <c r="F1904" s="8">
        <v>0.79920000000000002</v>
      </c>
      <c r="G1904" s="19">
        <f t="shared" si="88"/>
        <v>1.1639999999997599</v>
      </c>
      <c r="H1904" s="22">
        <f t="shared" si="89"/>
        <v>494.11709116954796</v>
      </c>
      <c r="I1904" s="10">
        <f t="shared" si="87"/>
        <v>21.746170693650392</v>
      </c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</row>
    <row r="1905" spans="1:21" x14ac:dyDescent="0.2">
      <c r="A1905" s="13">
        <v>45083</v>
      </c>
      <c r="B1905" s="14">
        <v>0.84280092592592604</v>
      </c>
      <c r="C1905" s="7">
        <v>2204.2109999999998</v>
      </c>
      <c r="D1905" s="10">
        <v>2204784</v>
      </c>
      <c r="E1905" s="8">
        <v>11.949734903256905</v>
      </c>
      <c r="F1905" s="8">
        <v>0.78739999999999999</v>
      </c>
      <c r="G1905" s="19">
        <f t="shared" si="88"/>
        <v>1.1559999999999491</v>
      </c>
      <c r="H1905" s="22">
        <f t="shared" si="89"/>
        <v>494.36791131532573</v>
      </c>
      <c r="I1905" s="10">
        <f t="shared" si="87"/>
        <v>21.757209327611786</v>
      </c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</row>
    <row r="1906" spans="1:21" x14ac:dyDescent="0.2">
      <c r="A1906" s="13">
        <v>45083</v>
      </c>
      <c r="B1906" s="14">
        <v>0.84281249999999996</v>
      </c>
      <c r="C1906" s="7">
        <v>2205.375</v>
      </c>
      <c r="D1906" s="10">
        <v>2205942</v>
      </c>
      <c r="E1906" s="8">
        <v>11.949734903256905</v>
      </c>
      <c r="F1906" s="8">
        <v>0.80169999999999997</v>
      </c>
      <c r="G1906" s="19">
        <f t="shared" si="88"/>
        <v>1.1640000000002146</v>
      </c>
      <c r="H1906" s="22">
        <f t="shared" si="89"/>
        <v>494.62505391799243</v>
      </c>
      <c r="I1906" s="10">
        <f t="shared" si="87"/>
        <v>21.768526213892653</v>
      </c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</row>
    <row r="1907" spans="1:21" x14ac:dyDescent="0.2">
      <c r="A1907" s="13">
        <v>45083</v>
      </c>
      <c r="B1907" s="14">
        <v>0.84283564814814815</v>
      </c>
      <c r="C1907" s="7">
        <v>2206.5160000000001</v>
      </c>
      <c r="D1907" s="10">
        <v>2207101</v>
      </c>
      <c r="E1907" s="8">
        <v>11.963506162638575</v>
      </c>
      <c r="F1907" s="8">
        <v>0.79330000000000001</v>
      </c>
      <c r="G1907" s="19">
        <f t="shared" si="88"/>
        <v>1.1410000000000764</v>
      </c>
      <c r="H1907" s="22">
        <f t="shared" si="89"/>
        <v>494.87447448954799</v>
      </c>
      <c r="I1907" s="10">
        <f t="shared" si="87"/>
        <v>21.779503252372979</v>
      </c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</row>
    <row r="1908" spans="1:21" x14ac:dyDescent="0.2">
      <c r="A1908" s="13">
        <v>45083</v>
      </c>
      <c r="B1908" s="14">
        <v>0.84284722222222219</v>
      </c>
      <c r="C1908" s="7">
        <v>2207.6880000000001</v>
      </c>
      <c r="D1908" s="10">
        <v>2208260</v>
      </c>
      <c r="E1908" s="8">
        <v>11.98416305171108</v>
      </c>
      <c r="F1908" s="8">
        <v>0.81100000000000005</v>
      </c>
      <c r="G1908" s="19">
        <f t="shared" si="88"/>
        <v>1.1720000000000255</v>
      </c>
      <c r="H1908" s="22">
        <f t="shared" si="89"/>
        <v>495.1363878406591</v>
      </c>
      <c r="I1908" s="10">
        <f t="shared" si="87"/>
        <v>21.791030100041269</v>
      </c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</row>
    <row r="1909" spans="1:21" x14ac:dyDescent="0.2">
      <c r="A1909" s="13">
        <v>45083</v>
      </c>
      <c r="B1909" s="14">
        <v>0.84285879629629623</v>
      </c>
      <c r="C1909" s="7">
        <v>2208.8359999999998</v>
      </c>
      <c r="D1909" s="10">
        <v>2209419</v>
      </c>
      <c r="E1909" s="8">
        <v>11.949734903256905</v>
      </c>
      <c r="F1909" s="8">
        <v>0.8085</v>
      </c>
      <c r="G1909" s="19">
        <f t="shared" si="88"/>
        <v>1.1479999999996835</v>
      </c>
      <c r="H1909" s="22">
        <f t="shared" si="89"/>
        <v>495.39214693399236</v>
      </c>
      <c r="I1909" s="10">
        <f t="shared" si="87"/>
        <v>21.802286097859341</v>
      </c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</row>
    <row r="1910" spans="1:21" x14ac:dyDescent="0.2">
      <c r="A1910" s="13">
        <v>45083</v>
      </c>
      <c r="B1910" s="14">
        <v>0.84287037037037038</v>
      </c>
      <c r="C1910" s="7">
        <v>2210</v>
      </c>
      <c r="D1910" s="10">
        <v>2210577</v>
      </c>
      <c r="E1910" s="8">
        <v>11.949734903256905</v>
      </c>
      <c r="F1910" s="8">
        <v>0.81100000000000005</v>
      </c>
      <c r="G1910" s="19">
        <f t="shared" si="88"/>
        <v>1.1640000000002146</v>
      </c>
      <c r="H1910" s="22">
        <f t="shared" si="89"/>
        <v>495.65227248065906</v>
      </c>
      <c r="I1910" s="10">
        <f t="shared" si="87"/>
        <v>21.813734263973579</v>
      </c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</row>
    <row r="1911" spans="1:21" x14ac:dyDescent="0.2">
      <c r="A1911" s="13">
        <v>45083</v>
      </c>
      <c r="B1911" s="14">
        <v>0.84288194444444453</v>
      </c>
      <c r="C1911" s="7">
        <v>2211.1640000000002</v>
      </c>
      <c r="D1911" s="10">
        <v>2211735</v>
      </c>
      <c r="E1911" s="8">
        <v>11.949734903256905</v>
      </c>
      <c r="F1911" s="8">
        <v>0.80589999999999995</v>
      </c>
      <c r="G1911" s="19">
        <f t="shared" si="88"/>
        <v>1.1640000000002146</v>
      </c>
      <c r="H1911" s="22">
        <f t="shared" si="89"/>
        <v>495.91076221932576</v>
      </c>
      <c r="I1911" s="10">
        <f t="shared" si="87"/>
        <v>21.825110437921133</v>
      </c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</row>
    <row r="1912" spans="1:21" x14ac:dyDescent="0.2">
      <c r="A1912" s="13">
        <v>45083</v>
      </c>
      <c r="B1912" s="14">
        <v>0.84289351851851846</v>
      </c>
      <c r="C1912" s="7">
        <v>2212.328</v>
      </c>
      <c r="D1912" s="10">
        <v>2212894</v>
      </c>
      <c r="E1912" s="8">
        <v>11.963506162638575</v>
      </c>
      <c r="F1912" s="8">
        <v>0.79500000000000004</v>
      </c>
      <c r="G1912" s="19">
        <f t="shared" si="88"/>
        <v>1.1639999999997599</v>
      </c>
      <c r="H1912" s="22">
        <f t="shared" si="89"/>
        <v>496.16575581932568</v>
      </c>
      <c r="I1912" s="10">
        <f t="shared" si="87"/>
        <v>21.836332746257526</v>
      </c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</row>
    <row r="1913" spans="1:21" x14ac:dyDescent="0.2">
      <c r="A1913" s="13">
        <v>45083</v>
      </c>
      <c r="B1913" s="14">
        <v>0.84291666666666665</v>
      </c>
      <c r="C1913" s="7">
        <v>2213.4769999999999</v>
      </c>
      <c r="D1913" s="10">
        <v>2214052</v>
      </c>
      <c r="E1913" s="8">
        <v>11.949734903256905</v>
      </c>
      <c r="F1913" s="8">
        <v>0.79500000000000004</v>
      </c>
      <c r="G1913" s="19">
        <f t="shared" si="88"/>
        <v>1.1489999999998872</v>
      </c>
      <c r="H1913" s="22">
        <f t="shared" si="89"/>
        <v>496.41746341932566</v>
      </c>
      <c r="I1913" s="10">
        <f t="shared" si="87"/>
        <v>21.847410437218453</v>
      </c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</row>
    <row r="1914" spans="1:21" x14ac:dyDescent="0.2">
      <c r="A1914" s="13">
        <v>45083</v>
      </c>
      <c r="B1914" s="14">
        <v>0.8429282407407408</v>
      </c>
      <c r="C1914" s="7">
        <v>2214.625</v>
      </c>
      <c r="D1914" s="10">
        <v>2215211</v>
      </c>
      <c r="E1914" s="8">
        <v>11.963506162638575</v>
      </c>
      <c r="F1914" s="8">
        <v>0.81359999999999999</v>
      </c>
      <c r="G1914" s="19">
        <f t="shared" si="88"/>
        <v>1.1480000000001382</v>
      </c>
      <c r="H1914" s="22">
        <f t="shared" si="89"/>
        <v>496.67483583532567</v>
      </c>
      <c r="I1914" s="10">
        <f t="shared" si="87"/>
        <v>21.858737437620171</v>
      </c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</row>
    <row r="1915" spans="1:21" x14ac:dyDescent="0.2">
      <c r="A1915" s="13">
        <v>45083</v>
      </c>
      <c r="B1915" s="14">
        <v>0.84293981481481473</v>
      </c>
      <c r="C1915" s="7">
        <v>2215.7890000000002</v>
      </c>
      <c r="D1915" s="10">
        <v>2216370</v>
      </c>
      <c r="E1915" s="8">
        <v>11.949734903256905</v>
      </c>
      <c r="F1915" s="8">
        <v>0.79920000000000002</v>
      </c>
      <c r="G1915" s="19">
        <f t="shared" si="88"/>
        <v>1.1640000000002146</v>
      </c>
      <c r="H1915" s="22">
        <f t="shared" si="89"/>
        <v>496.93117657132569</v>
      </c>
      <c r="I1915" s="10">
        <f t="shared" si="87"/>
        <v>21.870019033623255</v>
      </c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</row>
    <row r="1916" spans="1:21" x14ac:dyDescent="0.2">
      <c r="A1916" s="13">
        <v>45083</v>
      </c>
      <c r="B1916" s="14">
        <v>0.84295138888888888</v>
      </c>
      <c r="C1916" s="7">
        <v>2216.9450000000002</v>
      </c>
      <c r="D1916" s="10">
        <v>2217528</v>
      </c>
      <c r="E1916" s="8">
        <v>11.98416305171108</v>
      </c>
      <c r="F1916" s="8">
        <v>0.8</v>
      </c>
      <c r="G1916" s="19">
        <f t="shared" si="88"/>
        <v>1.1559999999999491</v>
      </c>
      <c r="H1916" s="22">
        <f t="shared" si="89"/>
        <v>497.18601034910347</v>
      </c>
      <c r="I1916" s="10">
        <f t="shared" si="87"/>
        <v>21.881234308158579</v>
      </c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</row>
    <row r="1917" spans="1:21" x14ac:dyDescent="0.2">
      <c r="A1917" s="13">
        <v>45083</v>
      </c>
      <c r="B1917" s="14">
        <v>0.84296296296296302</v>
      </c>
      <c r="C1917" s="7">
        <v>2218.1089999999999</v>
      </c>
      <c r="D1917" s="10">
        <v>2218686</v>
      </c>
      <c r="E1917" s="8">
        <v>11.963506162638575</v>
      </c>
      <c r="F1917" s="8">
        <v>0.80430000000000001</v>
      </c>
      <c r="G1917" s="19">
        <f t="shared" si="88"/>
        <v>1.1639999999997599</v>
      </c>
      <c r="H1917" s="22">
        <f t="shared" si="89"/>
        <v>497.44398689310344</v>
      </c>
      <c r="I1917" s="10">
        <f t="shared" si="87"/>
        <v>21.892587896328344</v>
      </c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</row>
    <row r="1918" spans="1:21" x14ac:dyDescent="0.2">
      <c r="A1918" s="13">
        <v>45083</v>
      </c>
      <c r="B1918" s="14">
        <v>0.84297453703703706</v>
      </c>
      <c r="C1918" s="7">
        <v>2219.2730000000001</v>
      </c>
      <c r="D1918" s="10">
        <v>2219845</v>
      </c>
      <c r="E1918" s="8">
        <v>11.949734903256905</v>
      </c>
      <c r="F1918" s="8">
        <v>0.82120000000000004</v>
      </c>
      <c r="G1918" s="19">
        <f t="shared" si="88"/>
        <v>1.1640000000002146</v>
      </c>
      <c r="H1918" s="22">
        <f t="shared" si="89"/>
        <v>497.70738405577015</v>
      </c>
      <c r="I1918" s="10">
        <f t="shared" si="87"/>
        <v>21.904180046775956</v>
      </c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</row>
    <row r="1919" spans="1:21" x14ac:dyDescent="0.2">
      <c r="A1919" s="13">
        <v>45083</v>
      </c>
      <c r="B1919" s="14">
        <v>0.84299768518518514</v>
      </c>
      <c r="C1919" s="7">
        <v>2220.422</v>
      </c>
      <c r="D1919" s="10">
        <v>2221003</v>
      </c>
      <c r="E1919" s="8">
        <v>11.949734903256905</v>
      </c>
      <c r="F1919" s="8">
        <v>0.8034</v>
      </c>
      <c r="G1919" s="19">
        <f t="shared" si="88"/>
        <v>1.1489999999998872</v>
      </c>
      <c r="H1919" s="22">
        <f t="shared" si="89"/>
        <v>497.96175120777013</v>
      </c>
      <c r="I1919" s="10">
        <f t="shared" si="87"/>
        <v>21.915374785037603</v>
      </c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</row>
    <row r="1920" spans="1:21" x14ac:dyDescent="0.2">
      <c r="A1920" s="13">
        <v>45083</v>
      </c>
      <c r="B1920" s="14">
        <v>0.84300925925925929</v>
      </c>
      <c r="C1920" s="7">
        <v>2221.5859999999998</v>
      </c>
      <c r="D1920" s="10">
        <v>2222162</v>
      </c>
      <c r="E1920" s="8">
        <v>11.949734903256905</v>
      </c>
      <c r="F1920" s="8">
        <v>0.81269999999999998</v>
      </c>
      <c r="G1920" s="19">
        <f t="shared" si="88"/>
        <v>1.1639999999997599</v>
      </c>
      <c r="H1920" s="22">
        <f t="shared" si="89"/>
        <v>498.22242202377009</v>
      </c>
      <c r="I1920" s="10">
        <f t="shared" si="87"/>
        <v>21.926846948540732</v>
      </c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</row>
    <row r="1921" spans="1:21" x14ac:dyDescent="0.2">
      <c r="A1921" s="13">
        <v>45083</v>
      </c>
      <c r="B1921" s="14">
        <v>0.84302083333333344</v>
      </c>
      <c r="C1921" s="7">
        <v>2222.7339999999999</v>
      </c>
      <c r="D1921" s="10">
        <v>2223321</v>
      </c>
      <c r="E1921" s="8">
        <v>11.949734903256905</v>
      </c>
      <c r="F1921" s="8">
        <v>0.80510000000000004</v>
      </c>
      <c r="G1921" s="19">
        <f t="shared" si="88"/>
        <v>1.1480000000001382</v>
      </c>
      <c r="H1921" s="22">
        <f t="shared" si="89"/>
        <v>498.477105568659</v>
      </c>
      <c r="I1921" s="10">
        <f t="shared" si="87"/>
        <v>21.938055611303053</v>
      </c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</row>
    <row r="1922" spans="1:21" x14ac:dyDescent="0.2">
      <c r="A1922" s="13">
        <v>45083</v>
      </c>
      <c r="B1922" s="14">
        <v>0.84303240740740737</v>
      </c>
      <c r="C1922" s="7">
        <v>2223.8980000000001</v>
      </c>
      <c r="D1922" s="10">
        <v>2224479</v>
      </c>
      <c r="E1922" s="8">
        <v>11.997934311092749</v>
      </c>
      <c r="F1922" s="8">
        <v>0.79669999999999996</v>
      </c>
      <c r="G1922" s="19">
        <f t="shared" si="88"/>
        <v>1.1640000000002146</v>
      </c>
      <c r="H1922" s="22">
        <f t="shared" si="89"/>
        <v>498.73264443799241</v>
      </c>
      <c r="I1922" s="10">
        <f t="shared" si="87"/>
        <v>21.94930191702835</v>
      </c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</row>
    <row r="1923" spans="1:21" x14ac:dyDescent="0.2">
      <c r="A1923" s="13">
        <v>45083</v>
      </c>
      <c r="B1923" s="14">
        <v>0.84304398148148152</v>
      </c>
      <c r="C1923" s="7">
        <v>2225.0630000000001</v>
      </c>
      <c r="D1923" s="10">
        <v>2225638</v>
      </c>
      <c r="E1923" s="8">
        <v>11.997934311092749</v>
      </c>
      <c r="F1923" s="8">
        <v>0.80679999999999996</v>
      </c>
      <c r="G1923" s="19">
        <f t="shared" si="88"/>
        <v>1.1649999999999636</v>
      </c>
      <c r="H1923" s="22">
        <f t="shared" si="89"/>
        <v>498.99164516688131</v>
      </c>
      <c r="I1923" s="10">
        <f t="shared" ref="I1923:I1986" si="90">(H1923/MAX(H:H))*100</f>
        <v>21.960700579735736</v>
      </c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</row>
    <row r="1924" spans="1:21" x14ac:dyDescent="0.2">
      <c r="A1924" s="13">
        <v>45083</v>
      </c>
      <c r="B1924" s="14">
        <v>0.84305555555555556</v>
      </c>
      <c r="C1924" s="7">
        <v>2226.2190000000001</v>
      </c>
      <c r="D1924" s="10">
        <v>2226796</v>
      </c>
      <c r="E1924" s="8">
        <v>12.018591200165256</v>
      </c>
      <c r="F1924" s="8">
        <v>0.81020000000000003</v>
      </c>
      <c r="G1924" s="19">
        <f t="shared" ref="G1924:G1987" si="91">C1924-C1923</f>
        <v>1.1559999999999491</v>
      </c>
      <c r="H1924" s="22">
        <f t="shared" ref="H1924:H1987" si="92">H1923+((F1924*1000)*(G1924/3600)*0.992)</f>
        <v>499.24972807532572</v>
      </c>
      <c r="I1924" s="10">
        <f t="shared" si="90"/>
        <v>21.972058849021391</v>
      </c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</row>
    <row r="1925" spans="1:21" x14ac:dyDescent="0.2">
      <c r="A1925" s="13">
        <v>45083</v>
      </c>
      <c r="B1925" s="14">
        <v>0.8430671296296296</v>
      </c>
      <c r="C1925" s="7">
        <v>2227.3980000000001</v>
      </c>
      <c r="D1925" s="10">
        <v>2227954</v>
      </c>
      <c r="E1925" s="8">
        <v>11.98416305171108</v>
      </c>
      <c r="F1925" s="8">
        <v>0.81100000000000005</v>
      </c>
      <c r="G1925" s="19">
        <f t="shared" si="91"/>
        <v>1.1790000000000873</v>
      </c>
      <c r="H1925" s="22">
        <f t="shared" si="92"/>
        <v>499.51320575532571</v>
      </c>
      <c r="I1925" s="10">
        <f t="shared" si="90"/>
        <v>21.983654543049468</v>
      </c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</row>
    <row r="1926" spans="1:21" x14ac:dyDescent="0.2">
      <c r="A1926" s="13">
        <v>45083</v>
      </c>
      <c r="B1926" s="14">
        <v>0.84309027777777779</v>
      </c>
      <c r="C1926" s="7">
        <v>2228.5309999999999</v>
      </c>
      <c r="D1926" s="10">
        <v>2229113</v>
      </c>
      <c r="E1926" s="8">
        <v>11.98416305171108</v>
      </c>
      <c r="F1926" s="8">
        <v>0.80169999999999997</v>
      </c>
      <c r="G1926" s="19">
        <f t="shared" si="91"/>
        <v>1.1329999999998108</v>
      </c>
      <c r="H1926" s="22">
        <f t="shared" si="92"/>
        <v>499.76350005843676</v>
      </c>
      <c r="I1926" s="10">
        <f t="shared" si="90"/>
        <v>21.994670034592612</v>
      </c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</row>
    <row r="1927" spans="1:21" x14ac:dyDescent="0.2">
      <c r="A1927" s="13">
        <v>45083</v>
      </c>
      <c r="B1927" s="14">
        <v>0.84310185185185194</v>
      </c>
      <c r="C1927" s="7">
        <v>2229.6950000000002</v>
      </c>
      <c r="D1927" s="10">
        <v>2230272</v>
      </c>
      <c r="E1927" s="8">
        <v>11.963506162638575</v>
      </c>
      <c r="F1927" s="8">
        <v>0.80510000000000004</v>
      </c>
      <c r="G1927" s="19">
        <f t="shared" si="91"/>
        <v>1.1640000000002146</v>
      </c>
      <c r="H1927" s="22">
        <f t="shared" si="92"/>
        <v>500.02173319977015</v>
      </c>
      <c r="I1927" s="10">
        <f t="shared" si="90"/>
        <v>22.006034915651274</v>
      </c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</row>
    <row r="1928" spans="1:21" x14ac:dyDescent="0.2">
      <c r="A1928" s="13">
        <v>45083</v>
      </c>
      <c r="B1928" s="14">
        <v>0.84311342592592586</v>
      </c>
      <c r="C1928" s="7">
        <v>2230.8440000000001</v>
      </c>
      <c r="D1928" s="10">
        <v>2231430</v>
      </c>
      <c r="E1928" s="8">
        <v>11.98416305171108</v>
      </c>
      <c r="F1928" s="8">
        <v>0.81020000000000003</v>
      </c>
      <c r="G1928" s="19">
        <f t="shared" si="91"/>
        <v>1.1489999999998872</v>
      </c>
      <c r="H1928" s="22">
        <f t="shared" si="92"/>
        <v>500.2782533224368</v>
      </c>
      <c r="I1928" s="10">
        <f t="shared" si="90"/>
        <v>22.017324406489692</v>
      </c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</row>
    <row r="1929" spans="1:21" x14ac:dyDescent="0.2">
      <c r="A1929" s="13">
        <v>45083</v>
      </c>
      <c r="B1929" s="14">
        <v>0.84312500000000001</v>
      </c>
      <c r="C1929" s="7">
        <v>2232.0079999999998</v>
      </c>
      <c r="D1929" s="10">
        <v>2232589</v>
      </c>
      <c r="E1929" s="8">
        <v>11.98416305171108</v>
      </c>
      <c r="F1929" s="8">
        <v>0.81779999999999997</v>
      </c>
      <c r="G1929" s="19">
        <f t="shared" si="91"/>
        <v>1.1639999999997599</v>
      </c>
      <c r="H1929" s="22">
        <f t="shared" si="92"/>
        <v>500.54055994643676</v>
      </c>
      <c r="I1929" s="10">
        <f t="shared" si="90"/>
        <v>22.028868562159509</v>
      </c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</row>
    <row r="1930" spans="1:21" x14ac:dyDescent="0.2">
      <c r="A1930" s="13">
        <v>45083</v>
      </c>
      <c r="B1930" s="14">
        <v>0.84313657407407405</v>
      </c>
      <c r="C1930" s="7">
        <v>2233.172</v>
      </c>
      <c r="D1930" s="10">
        <v>2233747</v>
      </c>
      <c r="E1930" s="8">
        <v>11.963506162638575</v>
      </c>
      <c r="F1930" s="8">
        <v>0.80930000000000002</v>
      </c>
      <c r="G1930" s="19">
        <f t="shared" si="91"/>
        <v>1.1640000000002146</v>
      </c>
      <c r="H1930" s="22">
        <f t="shared" si="92"/>
        <v>500.80014022377014</v>
      </c>
      <c r="I1930" s="10">
        <f t="shared" si="90"/>
        <v>22.040292730884854</v>
      </c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</row>
    <row r="1931" spans="1:21" x14ac:dyDescent="0.2">
      <c r="A1931" s="13">
        <v>45083</v>
      </c>
      <c r="B1931" s="14">
        <v>0.8431481481481482</v>
      </c>
      <c r="C1931" s="7">
        <v>2234.3359999999998</v>
      </c>
      <c r="D1931" s="10">
        <v>2234906</v>
      </c>
      <c r="E1931" s="8">
        <v>11.963506162638575</v>
      </c>
      <c r="F1931" s="8">
        <v>0.80089999999999995</v>
      </c>
      <c r="G1931" s="19">
        <f t="shared" si="91"/>
        <v>1.1639999999997599</v>
      </c>
      <c r="H1931" s="22">
        <f t="shared" si="92"/>
        <v>501.05702622910343</v>
      </c>
      <c r="I1931" s="10">
        <f t="shared" si="90"/>
        <v>22.051598324276828</v>
      </c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</row>
    <row r="1932" spans="1:21" x14ac:dyDescent="0.2">
      <c r="A1932" s="13">
        <v>45083</v>
      </c>
      <c r="B1932" s="14">
        <v>0.84317129629629628</v>
      </c>
      <c r="C1932" s="7">
        <v>2235.4920000000002</v>
      </c>
      <c r="D1932" s="10">
        <v>2236064</v>
      </c>
      <c r="E1932" s="8">
        <v>11.963506162638575</v>
      </c>
      <c r="F1932" s="8">
        <v>0.80759999999999998</v>
      </c>
      <c r="G1932" s="19">
        <f t="shared" si="91"/>
        <v>1.1560000000004038</v>
      </c>
      <c r="H1932" s="22">
        <f t="shared" si="92"/>
        <v>501.3142809277702</v>
      </c>
      <c r="I1932" s="10">
        <f t="shared" si="90"/>
        <v>22.062920143920241</v>
      </c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</row>
    <row r="1933" spans="1:21" x14ac:dyDescent="0.2">
      <c r="A1933" s="13">
        <v>45083</v>
      </c>
      <c r="B1933" s="14">
        <v>0.84318287037037043</v>
      </c>
      <c r="C1933" s="7">
        <v>2236.6410000000001</v>
      </c>
      <c r="D1933" s="10">
        <v>2237222</v>
      </c>
      <c r="E1933" s="8">
        <v>11.949734903256905</v>
      </c>
      <c r="F1933" s="8">
        <v>0.79749999999999999</v>
      </c>
      <c r="G1933" s="19">
        <f t="shared" si="91"/>
        <v>1.1489999999998872</v>
      </c>
      <c r="H1933" s="22">
        <f t="shared" si="92"/>
        <v>501.56678006110349</v>
      </c>
      <c r="I1933" s="10">
        <f t="shared" si="90"/>
        <v>22.074032670387336</v>
      </c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</row>
    <row r="1934" spans="1:21" x14ac:dyDescent="0.2">
      <c r="A1934" s="13">
        <v>45083</v>
      </c>
      <c r="B1934" s="14">
        <v>0.84319444444444447</v>
      </c>
      <c r="C1934" s="7">
        <v>2237.8130000000001</v>
      </c>
      <c r="D1934" s="10">
        <v>2238382</v>
      </c>
      <c r="E1934" s="8">
        <v>11.949734903256905</v>
      </c>
      <c r="F1934" s="8">
        <v>0.8085</v>
      </c>
      <c r="G1934" s="19">
        <f t="shared" si="91"/>
        <v>1.1720000000000255</v>
      </c>
      <c r="H1934" s="22">
        <f t="shared" si="92"/>
        <v>501.8278860344368</v>
      </c>
      <c r="I1934" s="10">
        <f t="shared" si="90"/>
        <v>22.085523985232967</v>
      </c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</row>
    <row r="1935" spans="1:21" x14ac:dyDescent="0.2">
      <c r="A1935" s="13">
        <v>45083</v>
      </c>
      <c r="B1935" s="14">
        <v>0.84320601851851851</v>
      </c>
      <c r="C1935" s="7">
        <v>2238.953</v>
      </c>
      <c r="D1935" s="10">
        <v>2239540</v>
      </c>
      <c r="E1935" s="8">
        <v>11.949734903256905</v>
      </c>
      <c r="F1935" s="8">
        <v>0.81359999999999999</v>
      </c>
      <c r="G1935" s="19">
        <f t="shared" si="91"/>
        <v>1.1399999999998727</v>
      </c>
      <c r="H1935" s="22">
        <f t="shared" si="92"/>
        <v>502.08346491443677</v>
      </c>
      <c r="I1935" s="10">
        <f t="shared" si="90"/>
        <v>22.096772051833977</v>
      </c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</row>
    <row r="1936" spans="1:21" x14ac:dyDescent="0.2">
      <c r="A1936" s="13">
        <v>45083</v>
      </c>
      <c r="B1936" s="14">
        <v>0.84321759259259255</v>
      </c>
      <c r="C1936" s="7">
        <v>2240.1559999999999</v>
      </c>
      <c r="D1936" s="10">
        <v>2240698</v>
      </c>
      <c r="E1936" s="8">
        <v>11.963506162638575</v>
      </c>
      <c r="F1936" s="8">
        <v>0.79830000000000001</v>
      </c>
      <c r="G1936" s="19">
        <f t="shared" si="91"/>
        <v>1.2029999999999745</v>
      </c>
      <c r="H1936" s="22">
        <f t="shared" si="92"/>
        <v>502.34809604243679</v>
      </c>
      <c r="I1936" s="10">
        <f t="shared" si="90"/>
        <v>22.108418509289475</v>
      </c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</row>
    <row r="1937" spans="1:21" x14ac:dyDescent="0.2">
      <c r="A1937" s="13">
        <v>45083</v>
      </c>
      <c r="B1937" s="14">
        <v>0.8432291666666667</v>
      </c>
      <c r="C1937" s="7">
        <v>2241.2890000000002</v>
      </c>
      <c r="D1937" s="10">
        <v>2241857</v>
      </c>
      <c r="E1937" s="8">
        <v>11.949734903256905</v>
      </c>
      <c r="F1937" s="8">
        <v>0.80259999999999998</v>
      </c>
      <c r="G1937" s="19">
        <f t="shared" si="91"/>
        <v>1.1330000000002656</v>
      </c>
      <c r="H1937" s="22">
        <f t="shared" si="92"/>
        <v>502.59867132954798</v>
      </c>
      <c r="I1937" s="10">
        <f t="shared" si="90"/>
        <v>22.119446366982544</v>
      </c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</row>
    <row r="1938" spans="1:21" x14ac:dyDescent="0.2">
      <c r="A1938" s="13">
        <v>45083</v>
      </c>
      <c r="B1938" s="14">
        <v>0.84325231481481477</v>
      </c>
      <c r="C1938" s="7">
        <v>2242.453</v>
      </c>
      <c r="D1938" s="10">
        <v>2243015</v>
      </c>
      <c r="E1938" s="8">
        <v>11.949734903256905</v>
      </c>
      <c r="F1938" s="8">
        <v>0.80089999999999995</v>
      </c>
      <c r="G1938" s="19">
        <f t="shared" si="91"/>
        <v>1.1639999999997599</v>
      </c>
      <c r="H1938" s="22">
        <f t="shared" si="92"/>
        <v>502.85555733488127</v>
      </c>
      <c r="I1938" s="10">
        <f t="shared" si="90"/>
        <v>22.130751960374518</v>
      </c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</row>
    <row r="1939" spans="1:21" x14ac:dyDescent="0.2">
      <c r="A1939" s="13">
        <v>45083</v>
      </c>
      <c r="B1939" s="14">
        <v>0.84326388888888892</v>
      </c>
      <c r="C1939" s="7">
        <v>2243.6019999999999</v>
      </c>
      <c r="D1939" s="10">
        <v>2244173</v>
      </c>
      <c r="E1939" s="8">
        <v>11.963506162638575</v>
      </c>
      <c r="F1939" s="8">
        <v>0.79920000000000002</v>
      </c>
      <c r="G1939" s="19">
        <f t="shared" si="91"/>
        <v>1.1489999999998872</v>
      </c>
      <c r="H1939" s="22">
        <f t="shared" si="92"/>
        <v>503.10859471088122</v>
      </c>
      <c r="I1939" s="10">
        <f t="shared" si="90"/>
        <v>22.141888174985805</v>
      </c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</row>
    <row r="1940" spans="1:21" x14ac:dyDescent="0.2">
      <c r="A1940" s="13">
        <v>45083</v>
      </c>
      <c r="B1940" s="14">
        <v>0.84327546296296296</v>
      </c>
      <c r="C1940" s="7">
        <v>2244.75</v>
      </c>
      <c r="D1940" s="10">
        <v>2245332</v>
      </c>
      <c r="E1940" s="8">
        <v>11.963506162638575</v>
      </c>
      <c r="F1940" s="8">
        <v>0.82030000000000003</v>
      </c>
      <c r="G1940" s="19">
        <f t="shared" si="91"/>
        <v>1.1480000000001382</v>
      </c>
      <c r="H1940" s="22">
        <f t="shared" si="92"/>
        <v>503.36808658999234</v>
      </c>
      <c r="I1940" s="10">
        <f t="shared" si="90"/>
        <v>22.153308453291519</v>
      </c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</row>
    <row r="1941" spans="1:21" x14ac:dyDescent="0.2">
      <c r="A1941" s="13">
        <v>45083</v>
      </c>
      <c r="B1941" s="14">
        <v>0.843287037037037</v>
      </c>
      <c r="C1941" s="7">
        <v>2245.9140000000002</v>
      </c>
      <c r="D1941" s="10">
        <v>2246491</v>
      </c>
      <c r="E1941" s="8">
        <v>11.949734903256905</v>
      </c>
      <c r="F1941" s="8">
        <v>0.8</v>
      </c>
      <c r="G1941" s="19">
        <f t="shared" si="91"/>
        <v>1.1640000000002146</v>
      </c>
      <c r="H1941" s="22">
        <f t="shared" si="92"/>
        <v>503.62468392332573</v>
      </c>
      <c r="I1941" s="10">
        <f t="shared" si="90"/>
        <v>22.164601342183492</v>
      </c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</row>
    <row r="1942" spans="1:21" x14ac:dyDescent="0.2">
      <c r="A1942" s="13">
        <v>45083</v>
      </c>
      <c r="B1942" s="14">
        <v>0.84329861111111104</v>
      </c>
      <c r="C1942" s="7">
        <v>2247.0630000000001</v>
      </c>
      <c r="D1942" s="10">
        <v>2247650</v>
      </c>
      <c r="E1942" s="8">
        <v>11.949734903256905</v>
      </c>
      <c r="F1942" s="8">
        <v>0.79920000000000002</v>
      </c>
      <c r="G1942" s="19">
        <f t="shared" si="91"/>
        <v>1.1489999999998872</v>
      </c>
      <c r="H1942" s="22">
        <f t="shared" si="92"/>
        <v>503.87772129932569</v>
      </c>
      <c r="I1942" s="10">
        <f t="shared" si="90"/>
        <v>22.175737556794779</v>
      </c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</row>
    <row r="1943" spans="1:21" x14ac:dyDescent="0.2">
      <c r="A1943" s="13">
        <v>45083</v>
      </c>
      <c r="B1943" s="14">
        <v>0.84331018518518519</v>
      </c>
      <c r="C1943" s="7">
        <v>2248.2730000000001</v>
      </c>
      <c r="D1943" s="10">
        <v>2248808</v>
      </c>
      <c r="E1943" s="8">
        <v>11.963506162638575</v>
      </c>
      <c r="F1943" s="8">
        <v>0.80589999999999995</v>
      </c>
      <c r="G1943" s="19">
        <f t="shared" si="91"/>
        <v>1.2100000000000364</v>
      </c>
      <c r="H1943" s="22">
        <f t="shared" si="92"/>
        <v>504.14642626821455</v>
      </c>
      <c r="I1943" s="10">
        <f t="shared" si="90"/>
        <v>22.187563304626853</v>
      </c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</row>
    <row r="1944" spans="1:21" x14ac:dyDescent="0.2">
      <c r="A1944" s="13">
        <v>45083</v>
      </c>
      <c r="B1944" s="14">
        <v>0.84332175925925934</v>
      </c>
      <c r="C1944" s="7">
        <v>2249.3910000000001</v>
      </c>
      <c r="D1944" s="10">
        <v>2249966</v>
      </c>
      <c r="E1944" s="8">
        <v>11.949734903256905</v>
      </c>
      <c r="F1944" s="8">
        <v>0.80430000000000001</v>
      </c>
      <c r="G1944" s="19">
        <f t="shared" si="91"/>
        <v>1.1179999999999382</v>
      </c>
      <c r="H1944" s="22">
        <f t="shared" si="92"/>
        <v>504.39420786288122</v>
      </c>
      <c r="I1944" s="10">
        <f t="shared" si="90"/>
        <v>22.198468211477195</v>
      </c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</row>
    <row r="1945" spans="1:21" x14ac:dyDescent="0.2">
      <c r="A1945" s="13">
        <v>45083</v>
      </c>
      <c r="B1945" s="14">
        <v>0.84334490740740742</v>
      </c>
      <c r="C1945" s="7">
        <v>2250.5390000000002</v>
      </c>
      <c r="D1945" s="10">
        <v>2251125</v>
      </c>
      <c r="E1945" s="8">
        <v>11.98416305171108</v>
      </c>
      <c r="F1945" s="8">
        <v>0.80259999999999998</v>
      </c>
      <c r="G1945" s="19">
        <f t="shared" si="91"/>
        <v>1.1480000000001382</v>
      </c>
      <c r="H1945" s="22">
        <f t="shared" si="92"/>
        <v>504.64810056332567</v>
      </c>
      <c r="I1945" s="10">
        <f t="shared" si="90"/>
        <v>22.209642069051458</v>
      </c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</row>
    <row r="1946" spans="1:21" x14ac:dyDescent="0.2">
      <c r="A1946" s="13">
        <v>45083</v>
      </c>
      <c r="B1946" s="14">
        <v>0.84335648148148146</v>
      </c>
      <c r="C1946" s="7">
        <v>2251.703</v>
      </c>
      <c r="D1946" s="10">
        <v>2252283</v>
      </c>
      <c r="E1946" s="8">
        <v>11.98416305171108</v>
      </c>
      <c r="F1946" s="8">
        <v>0.80259999999999998</v>
      </c>
      <c r="G1946" s="19">
        <f t="shared" si="91"/>
        <v>1.1639999999997599</v>
      </c>
      <c r="H1946" s="22">
        <f t="shared" si="92"/>
        <v>504.90553183799227</v>
      </c>
      <c r="I1946" s="10">
        <f t="shared" si="90"/>
        <v>22.22097165983233</v>
      </c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</row>
    <row r="1947" spans="1:21" x14ac:dyDescent="0.2">
      <c r="A1947" s="13">
        <v>45083</v>
      </c>
      <c r="B1947" s="14">
        <v>0.84336805555555561</v>
      </c>
      <c r="C1947" s="7">
        <v>2252.8519999999999</v>
      </c>
      <c r="D1947" s="10">
        <v>2253442</v>
      </c>
      <c r="E1947" s="8">
        <v>11.98416305171108</v>
      </c>
      <c r="F1947" s="8">
        <v>0.8</v>
      </c>
      <c r="G1947" s="19">
        <f t="shared" si="91"/>
        <v>1.1489999999998872</v>
      </c>
      <c r="H1947" s="22">
        <f t="shared" si="92"/>
        <v>505.15882250465893</v>
      </c>
      <c r="I1947" s="10">
        <f t="shared" si="90"/>
        <v>22.232119021805588</v>
      </c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</row>
    <row r="1948" spans="1:21" x14ac:dyDescent="0.2">
      <c r="A1948" s="13">
        <v>45083</v>
      </c>
      <c r="B1948" s="14">
        <v>0.84337962962962953</v>
      </c>
      <c r="C1948" s="7">
        <v>2254.0230000000001</v>
      </c>
      <c r="D1948" s="10">
        <v>2254601</v>
      </c>
      <c r="E1948" s="8">
        <v>11.98416305171108</v>
      </c>
      <c r="F1948" s="8">
        <v>0.80589999999999995</v>
      </c>
      <c r="G1948" s="19">
        <f t="shared" si="91"/>
        <v>1.1710000000002765</v>
      </c>
      <c r="H1948" s="22">
        <f t="shared" si="92"/>
        <v>505.41886673488119</v>
      </c>
      <c r="I1948" s="10">
        <f t="shared" si="90"/>
        <v>22.243563609170351</v>
      </c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</row>
    <row r="1949" spans="1:21" x14ac:dyDescent="0.2">
      <c r="A1949" s="13">
        <v>45083</v>
      </c>
      <c r="B1949" s="14">
        <v>0.84339120370370368</v>
      </c>
      <c r="C1949" s="7">
        <v>2255.172</v>
      </c>
      <c r="D1949" s="10">
        <v>2255759</v>
      </c>
      <c r="E1949" s="8">
        <v>11.98416305171108</v>
      </c>
      <c r="F1949" s="8">
        <v>0.8034</v>
      </c>
      <c r="G1949" s="19">
        <f t="shared" si="91"/>
        <v>1.1489999999998872</v>
      </c>
      <c r="H1949" s="22">
        <f t="shared" si="92"/>
        <v>505.67323388688118</v>
      </c>
      <c r="I1949" s="10">
        <f t="shared" si="90"/>
        <v>22.254758347431995</v>
      </c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</row>
    <row r="1950" spans="1:21" x14ac:dyDescent="0.2">
      <c r="A1950" s="13">
        <v>45083</v>
      </c>
      <c r="B1950" s="14">
        <v>0.84340277777777783</v>
      </c>
      <c r="C1950" s="7">
        <v>2256.3359999999998</v>
      </c>
      <c r="D1950" s="10">
        <v>2256917</v>
      </c>
      <c r="E1950" s="8">
        <v>11.949734903256905</v>
      </c>
      <c r="F1950" s="8">
        <v>0.79749999999999999</v>
      </c>
      <c r="G1950" s="19">
        <f t="shared" si="91"/>
        <v>1.1639999999997599</v>
      </c>
      <c r="H1950" s="22">
        <f t="shared" si="92"/>
        <v>505.92902935354778</v>
      </c>
      <c r="I1950" s="10">
        <f t="shared" si="90"/>
        <v>22.266015946046178</v>
      </c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</row>
    <row r="1951" spans="1:21" x14ac:dyDescent="0.2">
      <c r="A1951" s="13">
        <v>45083</v>
      </c>
      <c r="B1951" s="14">
        <v>0.84342592592592591</v>
      </c>
      <c r="C1951" s="7">
        <v>2257.5</v>
      </c>
      <c r="D1951" s="10">
        <v>2258076</v>
      </c>
      <c r="E1951" s="8">
        <v>11.963506162638575</v>
      </c>
      <c r="F1951" s="8">
        <v>0.79830000000000001</v>
      </c>
      <c r="G1951" s="19">
        <f t="shared" si="91"/>
        <v>1.1640000000002146</v>
      </c>
      <c r="H1951" s="22">
        <f t="shared" si="92"/>
        <v>506.18508141754785</v>
      </c>
      <c r="I1951" s="10">
        <f t="shared" si="90"/>
        <v>22.277284837549256</v>
      </c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</row>
    <row r="1952" spans="1:21" x14ac:dyDescent="0.2">
      <c r="A1952" s="13">
        <v>45083</v>
      </c>
      <c r="B1952" s="14">
        <v>0.84343749999999995</v>
      </c>
      <c r="C1952" s="7">
        <v>2258.6480000000001</v>
      </c>
      <c r="D1952" s="10">
        <v>2259234</v>
      </c>
      <c r="E1952" s="8">
        <v>12.032362459546928</v>
      </c>
      <c r="F1952" s="8">
        <v>0.79579999999999995</v>
      </c>
      <c r="G1952" s="19">
        <f t="shared" si="91"/>
        <v>1.1480000000001382</v>
      </c>
      <c r="H1952" s="22">
        <f t="shared" si="92"/>
        <v>506.43682302110341</v>
      </c>
      <c r="I1952" s="10">
        <f t="shared" si="90"/>
        <v>22.288364025012001</v>
      </c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</row>
    <row r="1953" spans="1:21" x14ac:dyDescent="0.2">
      <c r="A1953" s="13">
        <v>45083</v>
      </c>
      <c r="B1953" s="14">
        <v>0.8434490740740741</v>
      </c>
      <c r="C1953" s="7">
        <v>2259.8130000000001</v>
      </c>
      <c r="D1953" s="10">
        <v>2260393</v>
      </c>
      <c r="E1953" s="8">
        <v>12.032362459546928</v>
      </c>
      <c r="F1953" s="8">
        <v>0.79500000000000004</v>
      </c>
      <c r="G1953" s="19">
        <f t="shared" si="91"/>
        <v>1.1649999999999636</v>
      </c>
      <c r="H1953" s="22">
        <f t="shared" si="92"/>
        <v>506.69203568777004</v>
      </c>
      <c r="I1953" s="10">
        <f t="shared" si="90"/>
        <v>22.299595974506762</v>
      </c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</row>
    <row r="1954" spans="1:21" x14ac:dyDescent="0.2">
      <c r="A1954" s="13">
        <v>45083</v>
      </c>
      <c r="B1954" s="14">
        <v>0.84346064814814825</v>
      </c>
      <c r="C1954" s="7">
        <v>2260.9609999999998</v>
      </c>
      <c r="D1954" s="10">
        <v>2261552</v>
      </c>
      <c r="E1954" s="8">
        <v>11.997934311092749</v>
      </c>
      <c r="F1954" s="8">
        <v>0.80679999999999996</v>
      </c>
      <c r="G1954" s="19">
        <f t="shared" si="91"/>
        <v>1.1479999999996835</v>
      </c>
      <c r="H1954" s="22">
        <f t="shared" si="92"/>
        <v>506.9472570068811</v>
      </c>
      <c r="I1954" s="10">
        <f t="shared" si="90"/>
        <v>22.31082830479696</v>
      </c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</row>
    <row r="1955" spans="1:21" x14ac:dyDescent="0.2">
      <c r="A1955" s="13">
        <v>45083</v>
      </c>
      <c r="B1955" s="14">
        <v>0.84347222222222218</v>
      </c>
      <c r="C1955" s="7">
        <v>2262.1480000000001</v>
      </c>
      <c r="D1955" s="10">
        <v>2262710</v>
      </c>
      <c r="E1955" s="8">
        <v>12.032362459546928</v>
      </c>
      <c r="F1955" s="8">
        <v>0.80930000000000002</v>
      </c>
      <c r="G1955" s="19">
        <f t="shared" si="91"/>
        <v>1.1870000000003529</v>
      </c>
      <c r="H1955" s="22">
        <f t="shared" si="92"/>
        <v>507.21196644777007</v>
      </c>
      <c r="I1955" s="10">
        <f t="shared" si="90"/>
        <v>22.322478208814985</v>
      </c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</row>
    <row r="1956" spans="1:21" x14ac:dyDescent="0.2">
      <c r="A1956" s="13">
        <v>45083</v>
      </c>
      <c r="B1956" s="14">
        <v>0.84348379629629633</v>
      </c>
      <c r="C1956" s="7">
        <v>2263.328</v>
      </c>
      <c r="D1956" s="10">
        <v>2263869</v>
      </c>
      <c r="E1956" s="8">
        <v>11.963506162638575</v>
      </c>
      <c r="F1956" s="8">
        <v>0.79579999999999995</v>
      </c>
      <c r="G1956" s="19">
        <f t="shared" si="91"/>
        <v>1.1799999999998363</v>
      </c>
      <c r="H1956" s="22">
        <f t="shared" si="92"/>
        <v>507.47072523888113</v>
      </c>
      <c r="I1956" s="10">
        <f t="shared" si="90"/>
        <v>22.333866223802818</v>
      </c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</row>
    <row r="1957" spans="1:21" x14ac:dyDescent="0.2">
      <c r="A1957" s="13">
        <v>45083</v>
      </c>
      <c r="B1957" s="14">
        <v>0.84350694444444452</v>
      </c>
      <c r="C1957" s="7">
        <v>2264.4450000000002</v>
      </c>
      <c r="D1957" s="10">
        <v>2265027</v>
      </c>
      <c r="E1957" s="8">
        <v>11.98416305171108</v>
      </c>
      <c r="F1957" s="8">
        <v>0.80759999999999998</v>
      </c>
      <c r="G1957" s="19">
        <f t="shared" si="91"/>
        <v>1.1170000000001892</v>
      </c>
      <c r="H1957" s="22">
        <f t="shared" si="92"/>
        <v>507.71930092954784</v>
      </c>
      <c r="I1957" s="10">
        <f t="shared" si="90"/>
        <v>22.344806078942696</v>
      </c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</row>
    <row r="1958" spans="1:21" x14ac:dyDescent="0.2">
      <c r="A1958" s="13">
        <v>45083</v>
      </c>
      <c r="B1958" s="14">
        <v>0.84351851851851845</v>
      </c>
      <c r="C1958" s="7">
        <v>2265.6089999999999</v>
      </c>
      <c r="D1958" s="10">
        <v>2266185</v>
      </c>
      <c r="E1958" s="8">
        <v>11.98416305171108</v>
      </c>
      <c r="F1958" s="8">
        <v>0.80259999999999998</v>
      </c>
      <c r="G1958" s="19">
        <f t="shared" si="91"/>
        <v>1.1639999999997599</v>
      </c>
      <c r="H1958" s="22">
        <f t="shared" si="92"/>
        <v>507.97673220421444</v>
      </c>
      <c r="I1958" s="10">
        <f t="shared" si="90"/>
        <v>22.35613566972356</v>
      </c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</row>
    <row r="1959" spans="1:21" x14ac:dyDescent="0.2">
      <c r="A1959" s="13">
        <v>45083</v>
      </c>
      <c r="B1959" s="14">
        <v>0.8435300925925926</v>
      </c>
      <c r="C1959" s="7">
        <v>2266.7579999999998</v>
      </c>
      <c r="D1959" s="10">
        <v>2267344</v>
      </c>
      <c r="E1959" s="8">
        <v>11.949734903256905</v>
      </c>
      <c r="F1959" s="8">
        <v>0.80089999999999995</v>
      </c>
      <c r="G1959" s="19">
        <f t="shared" si="91"/>
        <v>1.1489999999998872</v>
      </c>
      <c r="H1959" s="22">
        <f t="shared" si="92"/>
        <v>508.23030782288106</v>
      </c>
      <c r="I1959" s="10">
        <f t="shared" si="90"/>
        <v>22.367295572479041</v>
      </c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</row>
    <row r="1960" spans="1:21" x14ac:dyDescent="0.2">
      <c r="A1960" s="13">
        <v>45083</v>
      </c>
      <c r="B1960" s="14">
        <v>0.84354166666666675</v>
      </c>
      <c r="C1960" s="7">
        <v>2267.922</v>
      </c>
      <c r="D1960" s="10">
        <v>2268503</v>
      </c>
      <c r="E1960" s="8">
        <v>11.963506162638575</v>
      </c>
      <c r="F1960" s="8">
        <v>0.79830000000000001</v>
      </c>
      <c r="G1960" s="19">
        <f t="shared" si="91"/>
        <v>1.1640000000002146</v>
      </c>
      <c r="H1960" s="22">
        <f t="shared" si="92"/>
        <v>508.48635988688113</v>
      </c>
      <c r="I1960" s="10">
        <f t="shared" si="90"/>
        <v>22.378564463982119</v>
      </c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</row>
    <row r="1961" spans="1:21" x14ac:dyDescent="0.2">
      <c r="A1961" s="13">
        <v>45083</v>
      </c>
      <c r="B1961" s="14">
        <v>0.84355324074074067</v>
      </c>
      <c r="C1961" s="7">
        <v>2269.0700000000002</v>
      </c>
      <c r="D1961" s="10">
        <v>2269661</v>
      </c>
      <c r="E1961" s="8">
        <v>11.997934311092749</v>
      </c>
      <c r="F1961" s="8">
        <v>0.80169999999999997</v>
      </c>
      <c r="G1961" s="19">
        <f t="shared" si="91"/>
        <v>1.1480000000001382</v>
      </c>
      <c r="H1961" s="22">
        <f t="shared" si="92"/>
        <v>508.73996788332562</v>
      </c>
      <c r="I1961" s="10">
        <f t="shared" si="90"/>
        <v>22.389725791688683</v>
      </c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</row>
    <row r="1962" spans="1:21" x14ac:dyDescent="0.2">
      <c r="A1962" s="13">
        <v>45083</v>
      </c>
      <c r="B1962" s="14">
        <v>0.84356481481481482</v>
      </c>
      <c r="C1962" s="7">
        <v>2270.3359999999998</v>
      </c>
      <c r="D1962" s="10">
        <v>2270820</v>
      </c>
      <c r="E1962" s="8">
        <v>11.963506162638575</v>
      </c>
      <c r="F1962" s="8">
        <v>0.82369999999999999</v>
      </c>
      <c r="G1962" s="19">
        <f t="shared" si="91"/>
        <v>1.2659999999996217</v>
      </c>
      <c r="H1962" s="22">
        <f t="shared" si="92"/>
        <v>509.02731837399222</v>
      </c>
      <c r="I1962" s="10">
        <f t="shared" si="90"/>
        <v>22.402372131859085</v>
      </c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</row>
    <row r="1963" spans="1:21" x14ac:dyDescent="0.2">
      <c r="A1963" s="13">
        <v>45083</v>
      </c>
      <c r="B1963" s="14">
        <v>0.84357638888888886</v>
      </c>
      <c r="C1963" s="7">
        <v>2271.3980000000001</v>
      </c>
      <c r="D1963" s="10">
        <v>2271978</v>
      </c>
      <c r="E1963" s="8">
        <v>11.963506162638575</v>
      </c>
      <c r="F1963" s="8">
        <v>0.79579999999999995</v>
      </c>
      <c r="G1963" s="19">
        <f t="shared" si="91"/>
        <v>1.0620000000003529</v>
      </c>
      <c r="H1963" s="22">
        <f t="shared" si="92"/>
        <v>509.26020128599231</v>
      </c>
      <c r="I1963" s="10">
        <f t="shared" si="90"/>
        <v>22.412621345348143</v>
      </c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</row>
    <row r="1964" spans="1:21" x14ac:dyDescent="0.2">
      <c r="A1964" s="13">
        <v>45083</v>
      </c>
      <c r="B1964" s="14">
        <v>0.84359953703703694</v>
      </c>
      <c r="C1964" s="7">
        <v>2272.547</v>
      </c>
      <c r="D1964" s="10">
        <v>2273137</v>
      </c>
      <c r="E1964" s="8">
        <v>11.98416305171108</v>
      </c>
      <c r="F1964" s="8">
        <v>0.79830000000000001</v>
      </c>
      <c r="G1964" s="19">
        <f t="shared" si="91"/>
        <v>1.1489999999998872</v>
      </c>
      <c r="H1964" s="22">
        <f t="shared" si="92"/>
        <v>509.5129537099923</v>
      </c>
      <c r="I1964" s="10">
        <f t="shared" si="90"/>
        <v>22.423745019177211</v>
      </c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</row>
    <row r="1965" spans="1:21" x14ac:dyDescent="0.2">
      <c r="A1965" s="13">
        <v>45083</v>
      </c>
      <c r="B1965" s="14">
        <v>0.84361111111111109</v>
      </c>
      <c r="C1965" s="7">
        <v>2273.7190000000001</v>
      </c>
      <c r="D1965" s="10">
        <v>2274295</v>
      </c>
      <c r="E1965" s="8">
        <v>11.997934311092749</v>
      </c>
      <c r="F1965" s="8">
        <v>0.80679999999999996</v>
      </c>
      <c r="G1965" s="19">
        <f t="shared" si="91"/>
        <v>1.1720000000000255</v>
      </c>
      <c r="H1965" s="22">
        <f t="shared" si="92"/>
        <v>509.77351066643678</v>
      </c>
      <c r="I1965" s="10">
        <f t="shared" si="90"/>
        <v>22.435212171703441</v>
      </c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</row>
    <row r="1966" spans="1:21" x14ac:dyDescent="0.2">
      <c r="A1966" s="13">
        <v>45083</v>
      </c>
      <c r="B1966" s="14">
        <v>0.84362268518518524</v>
      </c>
      <c r="C1966" s="7">
        <v>2274.8670000000002</v>
      </c>
      <c r="D1966" s="10">
        <v>2275453</v>
      </c>
      <c r="E1966" s="8">
        <v>11.997934311092749</v>
      </c>
      <c r="F1966" s="8">
        <v>0.8034</v>
      </c>
      <c r="G1966" s="19">
        <f t="shared" si="91"/>
        <v>1.1480000000001382</v>
      </c>
      <c r="H1966" s="22">
        <f t="shared" si="92"/>
        <v>510.02765643710347</v>
      </c>
      <c r="I1966" s="10">
        <f t="shared" si="90"/>
        <v>22.446397166937885</v>
      </c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</row>
    <row r="1967" spans="1:21" x14ac:dyDescent="0.2">
      <c r="A1967" s="13">
        <v>45083</v>
      </c>
      <c r="B1967" s="14">
        <v>0.84363425925925928</v>
      </c>
      <c r="C1967" s="7">
        <v>2276.0309999999999</v>
      </c>
      <c r="D1967" s="10">
        <v>2276613</v>
      </c>
      <c r="E1967" s="8">
        <v>11.949734903256905</v>
      </c>
      <c r="F1967" s="8">
        <v>0.8085</v>
      </c>
      <c r="G1967" s="19">
        <f t="shared" si="91"/>
        <v>1.1639999999997599</v>
      </c>
      <c r="H1967" s="22">
        <f t="shared" si="92"/>
        <v>510.28698011710344</v>
      </c>
      <c r="I1967" s="10">
        <f t="shared" si="90"/>
        <v>22.45781004277433</v>
      </c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</row>
    <row r="1968" spans="1:21" x14ac:dyDescent="0.2">
      <c r="A1968" s="13">
        <v>45083</v>
      </c>
      <c r="B1968" s="14">
        <v>0.84364583333333332</v>
      </c>
      <c r="C1968" s="7">
        <v>2277.1799999999998</v>
      </c>
      <c r="D1968" s="10">
        <v>2277771</v>
      </c>
      <c r="E1968" s="8">
        <v>11.997934311092749</v>
      </c>
      <c r="F1968" s="8">
        <v>0.80510000000000004</v>
      </c>
      <c r="G1968" s="19">
        <f t="shared" si="91"/>
        <v>1.1489999999998872</v>
      </c>
      <c r="H1968" s="22">
        <f t="shared" si="92"/>
        <v>510.54188551177009</v>
      </c>
      <c r="I1968" s="10">
        <f t="shared" si="90"/>
        <v>22.46902846918017</v>
      </c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</row>
    <row r="1969" spans="1:21" x14ac:dyDescent="0.2">
      <c r="A1969" s="13">
        <v>45083</v>
      </c>
      <c r="B1969" s="14">
        <v>0.84365740740740736</v>
      </c>
      <c r="C1969" s="7">
        <v>2278.3440000000001</v>
      </c>
      <c r="D1969" s="10">
        <v>2278929</v>
      </c>
      <c r="E1969" s="8">
        <v>11.98416305171108</v>
      </c>
      <c r="F1969" s="8">
        <v>0.80589999999999995</v>
      </c>
      <c r="G1969" s="19">
        <f t="shared" si="91"/>
        <v>1.1640000000002146</v>
      </c>
      <c r="H1969" s="22">
        <f t="shared" si="92"/>
        <v>510.80037525043679</v>
      </c>
      <c r="I1969" s="10">
        <f t="shared" si="90"/>
        <v>22.48040464312772</v>
      </c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</row>
    <row r="1970" spans="1:21" x14ac:dyDescent="0.2">
      <c r="A1970" s="13">
        <v>45083</v>
      </c>
      <c r="B1970" s="14">
        <v>0.84368055555555566</v>
      </c>
      <c r="C1970" s="7">
        <v>2279.5079999999998</v>
      </c>
      <c r="D1970" s="10">
        <v>2280088</v>
      </c>
      <c r="E1970" s="8">
        <v>11.997934311092749</v>
      </c>
      <c r="F1970" s="8">
        <v>0.81020000000000003</v>
      </c>
      <c r="G1970" s="19">
        <f t="shared" si="91"/>
        <v>1.1639999999997599</v>
      </c>
      <c r="H1970" s="22">
        <f t="shared" si="92"/>
        <v>511.06024419977007</v>
      </c>
      <c r="I1970" s="10">
        <f t="shared" si="90"/>
        <v>22.491841516353066</v>
      </c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</row>
    <row r="1971" spans="1:21" x14ac:dyDescent="0.2">
      <c r="A1971" s="13">
        <v>45083</v>
      </c>
      <c r="B1971" s="14">
        <v>0.84369212962962958</v>
      </c>
      <c r="C1971" s="7">
        <v>2280.6559999999999</v>
      </c>
      <c r="D1971" s="10">
        <v>2281246</v>
      </c>
      <c r="E1971" s="8">
        <v>11.98416305171108</v>
      </c>
      <c r="F1971" s="8">
        <v>0.81020000000000003</v>
      </c>
      <c r="G1971" s="19">
        <f t="shared" si="91"/>
        <v>1.1480000000001382</v>
      </c>
      <c r="H1971" s="22">
        <f t="shared" si="92"/>
        <v>511.31654106732566</v>
      </c>
      <c r="I1971" s="10">
        <f t="shared" si="90"/>
        <v>22.503121181699026</v>
      </c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</row>
    <row r="1972" spans="1:21" x14ac:dyDescent="0.2">
      <c r="A1972" s="13">
        <v>45083</v>
      </c>
      <c r="B1972" s="14">
        <v>0.84370370370370373</v>
      </c>
      <c r="C1972" s="7">
        <v>2281.8200000000002</v>
      </c>
      <c r="D1972" s="10">
        <v>2282404</v>
      </c>
      <c r="E1972" s="8">
        <v>11.98416305171108</v>
      </c>
      <c r="F1972" s="8">
        <v>0.8034</v>
      </c>
      <c r="G1972" s="19">
        <f t="shared" si="91"/>
        <v>1.1640000000002146</v>
      </c>
      <c r="H1972" s="22">
        <f t="shared" si="92"/>
        <v>511.57422893932568</v>
      </c>
      <c r="I1972" s="10">
        <f t="shared" si="90"/>
        <v>22.514462065368789</v>
      </c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</row>
    <row r="1973" spans="1:21" x14ac:dyDescent="0.2">
      <c r="A1973" s="13">
        <v>45083</v>
      </c>
      <c r="B1973" s="14">
        <v>0.84371527777777777</v>
      </c>
      <c r="C1973" s="7">
        <v>2282.9690000000001</v>
      </c>
      <c r="D1973" s="10">
        <v>2283564</v>
      </c>
      <c r="E1973" s="8">
        <v>11.963506162638575</v>
      </c>
      <c r="F1973" s="8">
        <v>0.80679999999999996</v>
      </c>
      <c r="G1973" s="19">
        <f t="shared" si="91"/>
        <v>1.1489999999998872</v>
      </c>
      <c r="H1973" s="22">
        <f t="shared" si="92"/>
        <v>511.82967257665899</v>
      </c>
      <c r="I1973" s="10">
        <f t="shared" si="90"/>
        <v>22.525704179918822</v>
      </c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</row>
    <row r="1974" spans="1:21" x14ac:dyDescent="0.2">
      <c r="A1974" s="13">
        <v>45083</v>
      </c>
      <c r="B1974" s="14">
        <v>0.84372685185185192</v>
      </c>
      <c r="C1974" s="7">
        <v>2284.1329999999998</v>
      </c>
      <c r="D1974" s="10">
        <v>2284722</v>
      </c>
      <c r="E1974" s="8">
        <v>11.997934311092749</v>
      </c>
      <c r="F1974" s="8">
        <v>0.80589999999999995</v>
      </c>
      <c r="G1974" s="19">
        <f t="shared" si="91"/>
        <v>1.1639999999997599</v>
      </c>
      <c r="H1974" s="22">
        <f t="shared" si="92"/>
        <v>512.08816231532558</v>
      </c>
      <c r="I1974" s="10">
        <f t="shared" si="90"/>
        <v>22.537080353866369</v>
      </c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</row>
    <row r="1975" spans="1:21" x14ac:dyDescent="0.2">
      <c r="A1975" s="13">
        <v>45083</v>
      </c>
      <c r="B1975" s="14">
        <v>0.84373842592592585</v>
      </c>
      <c r="C1975" s="7">
        <v>2285.2809999999999</v>
      </c>
      <c r="D1975" s="10">
        <v>2285881</v>
      </c>
      <c r="E1975" s="8">
        <v>11.949734903256905</v>
      </c>
      <c r="F1975" s="8">
        <v>0.7823</v>
      </c>
      <c r="G1975" s="19">
        <f t="shared" si="91"/>
        <v>1.1480000000001382</v>
      </c>
      <c r="H1975" s="22">
        <f t="shared" si="92"/>
        <v>512.33563335888118</v>
      </c>
      <c r="I1975" s="10">
        <f t="shared" si="90"/>
        <v>22.547971593313598</v>
      </c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</row>
    <row r="1976" spans="1:21" x14ac:dyDescent="0.2">
      <c r="A1976" s="13">
        <v>45083</v>
      </c>
      <c r="B1976" s="14">
        <v>0.84376157407407415</v>
      </c>
      <c r="C1976" s="7">
        <v>2286.4450000000002</v>
      </c>
      <c r="D1976" s="10">
        <v>2287039</v>
      </c>
      <c r="E1976" s="8">
        <v>11.98416305171108</v>
      </c>
      <c r="F1976" s="8">
        <v>0.81859999999999999</v>
      </c>
      <c r="G1976" s="19">
        <f t="shared" si="91"/>
        <v>1.1640000000002146</v>
      </c>
      <c r="H1976" s="22">
        <f t="shared" si="92"/>
        <v>512.59819658021456</v>
      </c>
      <c r="I1976" s="10">
        <f t="shared" si="90"/>
        <v>22.559527041872311</v>
      </c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</row>
    <row r="1977" spans="1:21" x14ac:dyDescent="0.2">
      <c r="A1977" s="13">
        <v>45083</v>
      </c>
      <c r="B1977" s="14">
        <v>0.84377314814814808</v>
      </c>
      <c r="C1977" s="7">
        <v>2287.6089999999999</v>
      </c>
      <c r="D1977" s="10">
        <v>2288197</v>
      </c>
      <c r="E1977" s="8">
        <v>11.98416305171108</v>
      </c>
      <c r="F1977" s="8">
        <v>0.79749999999999999</v>
      </c>
      <c r="G1977" s="19">
        <f t="shared" si="91"/>
        <v>1.1639999999997599</v>
      </c>
      <c r="H1977" s="22">
        <f t="shared" si="92"/>
        <v>512.85399204688122</v>
      </c>
      <c r="I1977" s="10">
        <f t="shared" si="90"/>
        <v>22.570784640486497</v>
      </c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</row>
    <row r="1978" spans="1:21" x14ac:dyDescent="0.2">
      <c r="A1978" s="13">
        <v>45083</v>
      </c>
      <c r="B1978" s="14">
        <v>0.84378472222222223</v>
      </c>
      <c r="C1978" s="7">
        <v>2288.7660000000001</v>
      </c>
      <c r="D1978" s="10">
        <v>2289356</v>
      </c>
      <c r="E1978" s="8">
        <v>11.997934311092749</v>
      </c>
      <c r="F1978" s="8">
        <v>0.79500000000000004</v>
      </c>
      <c r="G1978" s="19">
        <f t="shared" si="91"/>
        <v>1.1570000000001528</v>
      </c>
      <c r="H1978" s="22">
        <f t="shared" si="92"/>
        <v>513.10745218021464</v>
      </c>
      <c r="I1978" s="10">
        <f t="shared" si="90"/>
        <v>22.581939460714345</v>
      </c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</row>
    <row r="1979" spans="1:21" x14ac:dyDescent="0.2">
      <c r="A1979" s="13">
        <v>45083</v>
      </c>
      <c r="B1979" s="14">
        <v>0.84379629629629627</v>
      </c>
      <c r="C1979" s="7">
        <v>2289.9299999999998</v>
      </c>
      <c r="D1979" s="10">
        <v>2290514</v>
      </c>
      <c r="E1979" s="8">
        <v>12.046133718928596</v>
      </c>
      <c r="F1979" s="8">
        <v>0.81269999999999998</v>
      </c>
      <c r="G1979" s="19">
        <f t="shared" si="91"/>
        <v>1.1639999999997599</v>
      </c>
      <c r="H1979" s="22">
        <f t="shared" si="92"/>
        <v>513.36812299621454</v>
      </c>
      <c r="I1979" s="10">
        <f t="shared" si="90"/>
        <v>22.59341162421747</v>
      </c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</row>
    <row r="1980" spans="1:21" x14ac:dyDescent="0.2">
      <c r="A1980" s="13">
        <v>45083</v>
      </c>
      <c r="B1980" s="14">
        <v>0.84380787037037042</v>
      </c>
      <c r="C1980" s="7">
        <v>2291.078</v>
      </c>
      <c r="D1980" s="10">
        <v>2291673</v>
      </c>
      <c r="E1980" s="8">
        <v>12.018591200165256</v>
      </c>
      <c r="F1980" s="8">
        <v>0.78649999999999998</v>
      </c>
      <c r="G1980" s="19">
        <f t="shared" si="91"/>
        <v>1.1480000000001382</v>
      </c>
      <c r="H1980" s="22">
        <f t="shared" si="92"/>
        <v>513.61692265843681</v>
      </c>
      <c r="I1980" s="10">
        <f t="shared" si="90"/>
        <v>22.604361336380638</v>
      </c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</row>
    <row r="1981" spans="1:21" x14ac:dyDescent="0.2">
      <c r="A1981" s="13">
        <v>45083</v>
      </c>
      <c r="B1981" s="14">
        <v>0.84381944444444434</v>
      </c>
      <c r="C1981" s="7">
        <v>2292.2420000000002</v>
      </c>
      <c r="D1981" s="10">
        <v>2292832</v>
      </c>
      <c r="E1981" s="8">
        <v>12.032362459546928</v>
      </c>
      <c r="F1981" s="8">
        <v>0.81269999999999998</v>
      </c>
      <c r="G1981" s="19">
        <f t="shared" si="91"/>
        <v>1.1640000000002146</v>
      </c>
      <c r="H1981" s="22">
        <f t="shared" si="92"/>
        <v>513.87759347443682</v>
      </c>
      <c r="I1981" s="10">
        <f t="shared" si="90"/>
        <v>22.615833499883774</v>
      </c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</row>
    <row r="1982" spans="1:21" x14ac:dyDescent="0.2">
      <c r="A1982" s="13">
        <v>45083</v>
      </c>
      <c r="B1982" s="14">
        <v>0.84383101851851849</v>
      </c>
      <c r="C1982" s="7">
        <v>2293.3910000000001</v>
      </c>
      <c r="D1982" s="10">
        <v>2293990</v>
      </c>
      <c r="E1982" s="8">
        <v>11.997934311092749</v>
      </c>
      <c r="F1982" s="8">
        <v>0.81520000000000004</v>
      </c>
      <c r="G1982" s="19">
        <f t="shared" si="91"/>
        <v>1.1489999999998872</v>
      </c>
      <c r="H1982" s="22">
        <f t="shared" si="92"/>
        <v>514.13569666377009</v>
      </c>
      <c r="I1982" s="10">
        <f t="shared" si="90"/>
        <v>22.627192661734522</v>
      </c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</row>
    <row r="1983" spans="1:21" x14ac:dyDescent="0.2">
      <c r="A1983" s="13">
        <v>45083</v>
      </c>
      <c r="B1983" s="14">
        <v>0.84385416666666668</v>
      </c>
      <c r="C1983" s="7">
        <v>2294.5549999999998</v>
      </c>
      <c r="D1983" s="10">
        <v>2295149</v>
      </c>
      <c r="E1983" s="8">
        <v>11.997934311092749</v>
      </c>
      <c r="F1983" s="8">
        <v>0.8085</v>
      </c>
      <c r="G1983" s="19">
        <f t="shared" si="91"/>
        <v>1.1639999999997599</v>
      </c>
      <c r="H1983" s="22">
        <f t="shared" si="92"/>
        <v>514.39502034377006</v>
      </c>
      <c r="I1983" s="10">
        <f t="shared" si="90"/>
        <v>22.638605537570971</v>
      </c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</row>
    <row r="1984" spans="1:21" x14ac:dyDescent="0.2">
      <c r="A1984" s="13">
        <v>45083</v>
      </c>
      <c r="B1984" s="14">
        <v>0.84386574074074072</v>
      </c>
      <c r="C1984" s="7">
        <v>2295.7190000000001</v>
      </c>
      <c r="D1984" s="10">
        <v>2296307</v>
      </c>
      <c r="E1984" s="8">
        <v>11.997934311092749</v>
      </c>
      <c r="F1984" s="8">
        <v>0.79330000000000001</v>
      </c>
      <c r="G1984" s="19">
        <f t="shared" si="91"/>
        <v>1.1640000000002146</v>
      </c>
      <c r="H1984" s="22">
        <f t="shared" si="92"/>
        <v>514.64946867443678</v>
      </c>
      <c r="I1984" s="10">
        <f t="shared" si="90"/>
        <v>22.649803848518474</v>
      </c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</row>
    <row r="1985" spans="1:21" x14ac:dyDescent="0.2">
      <c r="A1985" s="13">
        <v>45083</v>
      </c>
      <c r="B1985" s="14">
        <v>0.84387731481481476</v>
      </c>
      <c r="C1985" s="7">
        <v>2296.8670000000002</v>
      </c>
      <c r="D1985" s="10">
        <v>2297465</v>
      </c>
      <c r="E1985" s="8">
        <v>11.963506162638575</v>
      </c>
      <c r="F1985" s="8">
        <v>0.80589999999999995</v>
      </c>
      <c r="G1985" s="19">
        <f t="shared" si="91"/>
        <v>1.1480000000001382</v>
      </c>
      <c r="H1985" s="22">
        <f t="shared" si="92"/>
        <v>514.90440528954787</v>
      </c>
      <c r="I1985" s="10">
        <f t="shared" si="90"/>
        <v>22.661023648940972</v>
      </c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</row>
    <row r="1986" spans="1:21" x14ac:dyDescent="0.2">
      <c r="A1986" s="13">
        <v>45083</v>
      </c>
      <c r="B1986" s="14">
        <v>0.84388888888888891</v>
      </c>
      <c r="C1986" s="7">
        <v>2298.0309999999999</v>
      </c>
      <c r="D1986" s="10">
        <v>2298625</v>
      </c>
      <c r="E1986" s="8">
        <v>11.963506162638575</v>
      </c>
      <c r="F1986" s="8">
        <v>0.79749999999999999</v>
      </c>
      <c r="G1986" s="19">
        <f t="shared" si="91"/>
        <v>1.1639999999997599</v>
      </c>
      <c r="H1986" s="22">
        <f t="shared" si="92"/>
        <v>515.16020075621452</v>
      </c>
      <c r="I1986" s="10">
        <f t="shared" si="90"/>
        <v>22.672281247555155</v>
      </c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</row>
    <row r="1987" spans="1:21" x14ac:dyDescent="0.2">
      <c r="A1987" s="13">
        <v>45083</v>
      </c>
      <c r="B1987" s="14">
        <v>0.84390046296296306</v>
      </c>
      <c r="C1987" s="7">
        <v>2299.1880000000001</v>
      </c>
      <c r="D1987" s="10">
        <v>2299783</v>
      </c>
      <c r="E1987" s="8">
        <v>11.997934311092749</v>
      </c>
      <c r="F1987" s="8">
        <v>0.8034</v>
      </c>
      <c r="G1987" s="19">
        <f t="shared" si="91"/>
        <v>1.1570000000001528</v>
      </c>
      <c r="H1987" s="22">
        <f t="shared" si="92"/>
        <v>515.41633895888117</v>
      </c>
      <c r="I1987" s="10">
        <f t="shared" ref="I1987:I2050" si="93">(H1987/MAX(H:H))*100</f>
        <v>22.683553930034464</v>
      </c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</row>
    <row r="1988" spans="1:21" x14ac:dyDescent="0.2">
      <c r="A1988" s="13">
        <v>45083</v>
      </c>
      <c r="B1988" s="14">
        <v>0.84391203703703699</v>
      </c>
      <c r="C1988" s="7">
        <v>2300.3519999999999</v>
      </c>
      <c r="D1988" s="10">
        <v>2300941</v>
      </c>
      <c r="E1988" s="8">
        <v>11.997934311092749</v>
      </c>
      <c r="F1988" s="8">
        <v>0.79920000000000002</v>
      </c>
      <c r="G1988" s="19">
        <f t="shared" ref="G1988:G2051" si="94">C1988-C1987</f>
        <v>1.1639999999997599</v>
      </c>
      <c r="H1988" s="22">
        <f t="shared" ref="H1988:H2051" si="95">H1987+((F1988*1000)*(G1988/3600)*0.992)</f>
        <v>515.67267969488114</v>
      </c>
      <c r="I1988" s="10">
        <f t="shared" si="93"/>
        <v>22.694835526037544</v>
      </c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</row>
    <row r="1989" spans="1:21" x14ac:dyDescent="0.2">
      <c r="A1989" s="13">
        <v>45083</v>
      </c>
      <c r="B1989" s="14">
        <v>0.84393518518518518</v>
      </c>
      <c r="C1989" s="7">
        <v>2301.5160000000001</v>
      </c>
      <c r="D1989" s="10">
        <v>2302100</v>
      </c>
      <c r="E1989" s="8">
        <v>11.963506162638575</v>
      </c>
      <c r="F1989" s="8">
        <v>0.80259999999999998</v>
      </c>
      <c r="G1989" s="19">
        <f t="shared" si="94"/>
        <v>1.1640000000002146</v>
      </c>
      <c r="H1989" s="22">
        <f t="shared" si="95"/>
        <v>515.93011096954785</v>
      </c>
      <c r="I1989" s="10">
        <f t="shared" si="93"/>
        <v>22.706165116818415</v>
      </c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</row>
    <row r="1990" spans="1:21" x14ac:dyDescent="0.2">
      <c r="A1990" s="13">
        <v>45083</v>
      </c>
      <c r="B1990" s="14">
        <v>0.84394675925925933</v>
      </c>
      <c r="C1990" s="7">
        <v>2302.6640000000002</v>
      </c>
      <c r="D1990" s="10">
        <v>2303258</v>
      </c>
      <c r="E1990" s="8">
        <v>11.963506162638575</v>
      </c>
      <c r="F1990" s="8">
        <v>0.78569999999999995</v>
      </c>
      <c r="G1990" s="19">
        <f t="shared" si="94"/>
        <v>1.1480000000001382</v>
      </c>
      <c r="H1990" s="22">
        <f t="shared" si="95"/>
        <v>516.17865756154788</v>
      </c>
      <c r="I1990" s="10">
        <f t="shared" si="93"/>
        <v>22.717103691321402</v>
      </c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</row>
    <row r="1991" spans="1:21" x14ac:dyDescent="0.2">
      <c r="A1991" s="13">
        <v>45083</v>
      </c>
      <c r="B1991" s="14">
        <v>0.84395833333333325</v>
      </c>
      <c r="C1991" s="7">
        <v>2303.828</v>
      </c>
      <c r="D1991" s="10">
        <v>2304416</v>
      </c>
      <c r="E1991" s="8">
        <v>11.963506162638575</v>
      </c>
      <c r="F1991" s="8">
        <v>0.8</v>
      </c>
      <c r="G1991" s="19">
        <f t="shared" si="94"/>
        <v>1.1639999999997599</v>
      </c>
      <c r="H1991" s="22">
        <f t="shared" si="95"/>
        <v>516.43525489488115</v>
      </c>
      <c r="I1991" s="10">
        <f t="shared" si="93"/>
        <v>22.728396580213371</v>
      </c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</row>
    <row r="1992" spans="1:21" x14ac:dyDescent="0.2">
      <c r="A1992" s="13">
        <v>45083</v>
      </c>
      <c r="B1992" s="14">
        <v>0.8439699074074074</v>
      </c>
      <c r="C1992" s="7">
        <v>2304.9769999999999</v>
      </c>
      <c r="D1992" s="10">
        <v>2305575</v>
      </c>
      <c r="E1992" s="8">
        <v>11.997934311092749</v>
      </c>
      <c r="F1992" s="8">
        <v>0.80169999999999997</v>
      </c>
      <c r="G1992" s="19">
        <f t="shared" si="94"/>
        <v>1.1489999999998872</v>
      </c>
      <c r="H1992" s="22">
        <f t="shared" si="95"/>
        <v>516.68908380421442</v>
      </c>
      <c r="I1992" s="10">
        <f t="shared" si="93"/>
        <v>22.739567630330825</v>
      </c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</row>
    <row r="1993" spans="1:21" x14ac:dyDescent="0.2">
      <c r="A1993" s="13">
        <v>45083</v>
      </c>
      <c r="B1993" s="14">
        <v>0.84398148148148155</v>
      </c>
      <c r="C1993" s="7">
        <v>2306.1410000000001</v>
      </c>
      <c r="D1993" s="10">
        <v>2306734</v>
      </c>
      <c r="E1993" s="8">
        <v>11.963506162638575</v>
      </c>
      <c r="F1993" s="8">
        <v>0.79159999999999997</v>
      </c>
      <c r="G1993" s="19">
        <f t="shared" si="94"/>
        <v>1.1640000000002146</v>
      </c>
      <c r="H1993" s="22">
        <f t="shared" si="95"/>
        <v>516.94298686554782</v>
      </c>
      <c r="I1993" s="10">
        <f t="shared" si="93"/>
        <v>22.750741943889434</v>
      </c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</row>
    <row r="1994" spans="1:21" x14ac:dyDescent="0.2">
      <c r="A1994" s="13">
        <v>45083</v>
      </c>
      <c r="B1994" s="14">
        <v>0.84399305555555548</v>
      </c>
      <c r="C1994" s="7">
        <v>2307.297</v>
      </c>
      <c r="D1994" s="10">
        <v>2307892</v>
      </c>
      <c r="E1994" s="8">
        <v>11.949734903256905</v>
      </c>
      <c r="F1994" s="8">
        <v>0.80679999999999996</v>
      </c>
      <c r="G1994" s="19">
        <f t="shared" si="94"/>
        <v>1.1559999999999491</v>
      </c>
      <c r="H1994" s="22">
        <f t="shared" si="95"/>
        <v>517.19998673043665</v>
      </c>
      <c r="I1994" s="10">
        <f t="shared" si="93"/>
        <v>22.762052548258307</v>
      </c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</row>
    <row r="1995" spans="1:21" x14ac:dyDescent="0.2">
      <c r="A1995" s="13">
        <v>45083</v>
      </c>
      <c r="B1995" s="14">
        <v>0.84401620370370367</v>
      </c>
      <c r="C1995" s="7">
        <v>2308.4609999999998</v>
      </c>
      <c r="D1995" s="10">
        <v>2309051</v>
      </c>
      <c r="E1995" s="8">
        <v>11.997934311092749</v>
      </c>
      <c r="F1995" s="8">
        <v>0.81189999999999996</v>
      </c>
      <c r="G1995" s="19">
        <f t="shared" si="94"/>
        <v>1.1639999999997599</v>
      </c>
      <c r="H1995" s="22">
        <f t="shared" si="95"/>
        <v>517.46040094910325</v>
      </c>
      <c r="I1995" s="10">
        <f t="shared" si="93"/>
        <v>22.773513418872547</v>
      </c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</row>
    <row r="1996" spans="1:21" x14ac:dyDescent="0.2">
      <c r="A1996" s="13">
        <v>45083</v>
      </c>
      <c r="B1996" s="14">
        <v>0.84402777777777782</v>
      </c>
      <c r="C1996" s="7">
        <v>2309.6170000000002</v>
      </c>
      <c r="D1996" s="10">
        <v>2310209</v>
      </c>
      <c r="E1996" s="8">
        <v>11.98416305171108</v>
      </c>
      <c r="F1996" s="8">
        <v>0.80510000000000004</v>
      </c>
      <c r="G1996" s="19">
        <f t="shared" si="94"/>
        <v>1.1560000000004038</v>
      </c>
      <c r="H1996" s="22">
        <f t="shared" si="95"/>
        <v>517.71685929221439</v>
      </c>
      <c r="I1996" s="10">
        <f t="shared" si="93"/>
        <v>22.784800190783034</v>
      </c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</row>
    <row r="1997" spans="1:21" x14ac:dyDescent="0.2">
      <c r="A1997" s="13">
        <v>45083</v>
      </c>
      <c r="B1997" s="14">
        <v>0.84403935185185175</v>
      </c>
      <c r="C1997" s="7">
        <v>2310.7730000000001</v>
      </c>
      <c r="D1997" s="10">
        <v>2311368</v>
      </c>
      <c r="E1997" s="8">
        <v>11.963506162638575</v>
      </c>
      <c r="F1997" s="8">
        <v>0.79500000000000004</v>
      </c>
      <c r="G1997" s="19">
        <f t="shared" si="94"/>
        <v>1.1559999999999491</v>
      </c>
      <c r="H1997" s="22">
        <f t="shared" si="95"/>
        <v>517.97010035888104</v>
      </c>
      <c r="I1997" s="10">
        <f t="shared" si="93"/>
        <v>22.795945369852515</v>
      </c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</row>
    <row r="1998" spans="1:21" x14ac:dyDescent="0.2">
      <c r="A1998" s="13">
        <v>45083</v>
      </c>
      <c r="B1998" s="14">
        <v>0.8440509259259259</v>
      </c>
      <c r="C1998" s="7">
        <v>2311.9380000000001</v>
      </c>
      <c r="D1998" s="10">
        <v>2312526</v>
      </c>
      <c r="E1998" s="8">
        <v>11.963506162638575</v>
      </c>
      <c r="F1998" s="8">
        <v>0.79830000000000001</v>
      </c>
      <c r="G1998" s="19">
        <f t="shared" si="94"/>
        <v>1.1649999999999636</v>
      </c>
      <c r="H1998" s="22">
        <f t="shared" si="95"/>
        <v>518.22637239888104</v>
      </c>
      <c r="I1998" s="10">
        <f t="shared" si="93"/>
        <v>22.807223942533859</v>
      </c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</row>
    <row r="1999" spans="1:21" x14ac:dyDescent="0.2">
      <c r="A1999" s="13">
        <v>45083</v>
      </c>
      <c r="B1999" s="14">
        <v>0.84406250000000005</v>
      </c>
      <c r="C1999" s="7">
        <v>2313.0859999999998</v>
      </c>
      <c r="D1999" s="10">
        <v>2313684</v>
      </c>
      <c r="E1999" s="8">
        <v>11.963506162638575</v>
      </c>
      <c r="F1999" s="8">
        <v>0.79500000000000004</v>
      </c>
      <c r="G1999" s="19">
        <f t="shared" si="94"/>
        <v>1.1479999999996835</v>
      </c>
      <c r="H1999" s="22">
        <f t="shared" si="95"/>
        <v>518.4778609322143</v>
      </c>
      <c r="I1999" s="10">
        <f t="shared" si="93"/>
        <v>22.81829199233642</v>
      </c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</row>
    <row r="2000" spans="1:21" x14ac:dyDescent="0.2">
      <c r="A2000" s="13">
        <v>45083</v>
      </c>
      <c r="B2000" s="14">
        <v>0.84407407407407409</v>
      </c>
      <c r="C2000" s="7">
        <v>2314.25</v>
      </c>
      <c r="D2000" s="10">
        <v>2314844</v>
      </c>
      <c r="E2000" s="8">
        <v>11.949734903256905</v>
      </c>
      <c r="F2000" s="8">
        <v>0.80510000000000004</v>
      </c>
      <c r="G2000" s="19">
        <f t="shared" si="94"/>
        <v>1.1640000000002146</v>
      </c>
      <c r="H2000" s="22">
        <f t="shared" si="95"/>
        <v>518.73609407354763</v>
      </c>
      <c r="I2000" s="10">
        <f t="shared" si="93"/>
        <v>22.829656873395081</v>
      </c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</row>
    <row r="2001" spans="1:21" x14ac:dyDescent="0.2">
      <c r="A2001" s="13">
        <v>45083</v>
      </c>
      <c r="B2001" s="14">
        <v>0.84408564814814813</v>
      </c>
      <c r="C2001" s="7">
        <v>2315.4059999999999</v>
      </c>
      <c r="D2001" s="10">
        <v>2316002</v>
      </c>
      <c r="E2001" s="8">
        <v>11.963506162638575</v>
      </c>
      <c r="F2001" s="8">
        <v>0.79749999999999999</v>
      </c>
      <c r="G2001" s="19">
        <f t="shared" si="94"/>
        <v>1.1559999999999491</v>
      </c>
      <c r="H2001" s="22">
        <f t="shared" si="95"/>
        <v>518.99013149576979</v>
      </c>
      <c r="I2001" s="10">
        <f t="shared" si="93"/>
        <v>22.840837100197479</v>
      </c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</row>
    <row r="2002" spans="1:21" x14ac:dyDescent="0.2">
      <c r="A2002" s="13">
        <v>45083</v>
      </c>
      <c r="B2002" s="14">
        <v>0.84410879629629632</v>
      </c>
      <c r="C2002" s="7">
        <v>2316.5630000000001</v>
      </c>
      <c r="D2002" s="10">
        <v>2317160</v>
      </c>
      <c r="E2002" s="8">
        <v>11.98416305171108</v>
      </c>
      <c r="F2002" s="8">
        <v>0.8</v>
      </c>
      <c r="G2002" s="19">
        <f t="shared" si="94"/>
        <v>1.1570000000001528</v>
      </c>
      <c r="H2002" s="22">
        <f t="shared" si="95"/>
        <v>519.24518571799206</v>
      </c>
      <c r="I2002" s="10">
        <f t="shared" si="93"/>
        <v>22.852062076527389</v>
      </c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</row>
    <row r="2003" spans="1:21" x14ac:dyDescent="0.2">
      <c r="A2003" s="13">
        <v>45083</v>
      </c>
      <c r="B2003" s="14">
        <v>0.84412037037037047</v>
      </c>
      <c r="C2003" s="7">
        <v>2317.7269999999999</v>
      </c>
      <c r="D2003" s="10">
        <v>2318319</v>
      </c>
      <c r="E2003" s="8">
        <v>11.963506162638575</v>
      </c>
      <c r="F2003" s="8">
        <v>0.80679999999999996</v>
      </c>
      <c r="G2003" s="19">
        <f t="shared" si="94"/>
        <v>1.1639999999997599</v>
      </c>
      <c r="H2003" s="22">
        <f t="shared" si="95"/>
        <v>519.50396412865871</v>
      </c>
      <c r="I2003" s="10">
        <f t="shared" si="93"/>
        <v>22.86345095497494</v>
      </c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</row>
    <row r="2004" spans="1:21" x14ac:dyDescent="0.2">
      <c r="A2004" s="13">
        <v>45083</v>
      </c>
      <c r="B2004" s="14">
        <v>0.84413194444444439</v>
      </c>
      <c r="C2004" s="7">
        <v>2318.8829999999998</v>
      </c>
      <c r="D2004" s="10">
        <v>2319477</v>
      </c>
      <c r="E2004" s="8">
        <v>11.949734903256905</v>
      </c>
      <c r="F2004" s="8">
        <v>0.81689999999999996</v>
      </c>
      <c r="G2004" s="19">
        <f t="shared" si="94"/>
        <v>1.1559999999999491</v>
      </c>
      <c r="H2004" s="22">
        <f t="shared" si="95"/>
        <v>519.76418126999204</v>
      </c>
      <c r="I2004" s="10">
        <f t="shared" si="93"/>
        <v>22.874903152184825</v>
      </c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</row>
    <row r="2005" spans="1:21" x14ac:dyDescent="0.2">
      <c r="A2005" s="13">
        <v>45083</v>
      </c>
      <c r="B2005" s="14">
        <v>0.84414351851851854</v>
      </c>
      <c r="C2005" s="7">
        <v>2320.0630000000001</v>
      </c>
      <c r="D2005" s="10">
        <v>2320635</v>
      </c>
      <c r="E2005" s="8">
        <v>11.997934311092749</v>
      </c>
      <c r="F2005" s="8">
        <v>0.79830000000000001</v>
      </c>
      <c r="G2005" s="19">
        <f t="shared" si="94"/>
        <v>1.180000000000291</v>
      </c>
      <c r="H2005" s="22">
        <f t="shared" si="95"/>
        <v>520.02375294999206</v>
      </c>
      <c r="I2005" s="10">
        <f t="shared" si="93"/>
        <v>22.88632694254018</v>
      </c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</row>
    <row r="2006" spans="1:21" x14ac:dyDescent="0.2">
      <c r="A2006" s="13">
        <v>45083</v>
      </c>
      <c r="B2006" s="14">
        <v>0.84415509259259258</v>
      </c>
      <c r="C2006" s="7">
        <v>2321.203</v>
      </c>
      <c r="D2006" s="10">
        <v>2321795</v>
      </c>
      <c r="E2006" s="8">
        <v>11.963506162638575</v>
      </c>
      <c r="F2006" s="8">
        <v>0.80430000000000001</v>
      </c>
      <c r="G2006" s="19">
        <f t="shared" si="94"/>
        <v>1.1399999999998727</v>
      </c>
      <c r="H2006" s="22">
        <f t="shared" si="95"/>
        <v>520.27641038999207</v>
      </c>
      <c r="I2006" s="10">
        <f t="shared" si="93"/>
        <v>22.897446436108506</v>
      </c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</row>
    <row r="2007" spans="1:21" x14ac:dyDescent="0.2">
      <c r="A2007" s="13">
        <v>45083</v>
      </c>
      <c r="B2007" s="14">
        <v>0.84416666666666673</v>
      </c>
      <c r="C2007" s="7">
        <v>2322.3589999999999</v>
      </c>
      <c r="D2007" s="10">
        <v>2322953</v>
      </c>
      <c r="E2007" s="8">
        <v>11.997934311092749</v>
      </c>
      <c r="F2007" s="8">
        <v>0.80510000000000004</v>
      </c>
      <c r="G2007" s="19">
        <f t="shared" si="94"/>
        <v>1.1559999999999491</v>
      </c>
      <c r="H2007" s="22">
        <f t="shared" si="95"/>
        <v>520.53286873310321</v>
      </c>
      <c r="I2007" s="10">
        <f t="shared" si="93"/>
        <v>22.908733208018997</v>
      </c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</row>
    <row r="2008" spans="1:21" x14ac:dyDescent="0.2">
      <c r="A2008" s="13">
        <v>45083</v>
      </c>
      <c r="B2008" s="14">
        <v>0.84418981481481481</v>
      </c>
      <c r="C2008" s="7">
        <v>2323.5079999999998</v>
      </c>
      <c r="D2008" s="10">
        <v>2324111</v>
      </c>
      <c r="E2008" s="8">
        <v>11.963506162638575</v>
      </c>
      <c r="F2008" s="8">
        <v>0.81189999999999996</v>
      </c>
      <c r="G2008" s="19">
        <f t="shared" si="94"/>
        <v>1.1489999999998872</v>
      </c>
      <c r="H2008" s="22">
        <f t="shared" si="95"/>
        <v>520.78992709843658</v>
      </c>
      <c r="I2008" s="10">
        <f t="shared" si="93"/>
        <v>22.920046387001612</v>
      </c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</row>
    <row r="2009" spans="1:21" x14ac:dyDescent="0.2">
      <c r="A2009" s="13">
        <v>45083</v>
      </c>
      <c r="B2009" s="14">
        <v>0.84420138888888896</v>
      </c>
      <c r="C2009" s="7">
        <v>2324.672</v>
      </c>
      <c r="D2009" s="10">
        <v>2325270</v>
      </c>
      <c r="E2009" s="8">
        <v>11.98416305171108</v>
      </c>
      <c r="F2009" s="8">
        <v>0.81189999999999996</v>
      </c>
      <c r="G2009" s="19">
        <f t="shared" si="94"/>
        <v>1.1640000000002146</v>
      </c>
      <c r="H2009" s="22">
        <f t="shared" si="95"/>
        <v>521.05034131710329</v>
      </c>
      <c r="I2009" s="10">
        <f t="shared" si="93"/>
        <v>22.931507257615856</v>
      </c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</row>
    <row r="2010" spans="1:21" x14ac:dyDescent="0.2">
      <c r="A2010" s="13">
        <v>45083</v>
      </c>
      <c r="B2010" s="14">
        <v>0.844212962962963</v>
      </c>
      <c r="C2010" s="7">
        <v>2325.8440000000001</v>
      </c>
      <c r="D2010" s="10">
        <v>2326428</v>
      </c>
      <c r="E2010" s="8">
        <v>12.018591200165256</v>
      </c>
      <c r="F2010" s="8">
        <v>0.80169999999999997</v>
      </c>
      <c r="G2010" s="19">
        <f t="shared" si="94"/>
        <v>1.1720000000000255</v>
      </c>
      <c r="H2010" s="22">
        <f t="shared" si="95"/>
        <v>521.30925122288102</v>
      </c>
      <c r="I2010" s="10">
        <f t="shared" si="93"/>
        <v>22.942901923183875</v>
      </c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</row>
    <row r="2011" spans="1:21" x14ac:dyDescent="0.2">
      <c r="A2011" s="13">
        <v>45083</v>
      </c>
      <c r="B2011" s="14">
        <v>0.84422453703703704</v>
      </c>
      <c r="C2011" s="7">
        <v>2326.9839999999999</v>
      </c>
      <c r="D2011" s="10">
        <v>2327587</v>
      </c>
      <c r="E2011" s="8">
        <v>12.046133718928596</v>
      </c>
      <c r="F2011" s="8">
        <v>0.8034</v>
      </c>
      <c r="G2011" s="19">
        <f t="shared" si="94"/>
        <v>1.1399999999998727</v>
      </c>
      <c r="H2011" s="22">
        <f t="shared" si="95"/>
        <v>521.56162594288094</v>
      </c>
      <c r="I2011" s="10">
        <f t="shared" si="93"/>
        <v>22.954008974200647</v>
      </c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</row>
    <row r="2012" spans="1:21" x14ac:dyDescent="0.2">
      <c r="A2012" s="13">
        <v>45083</v>
      </c>
      <c r="B2012" s="14">
        <v>0.84423611111111108</v>
      </c>
      <c r="C2012" s="7">
        <v>2328.1559999999999</v>
      </c>
      <c r="D2012" s="10">
        <v>2328745</v>
      </c>
      <c r="E2012" s="8">
        <v>12.018591200165256</v>
      </c>
      <c r="F2012" s="8">
        <v>0.79920000000000002</v>
      </c>
      <c r="G2012" s="19">
        <f t="shared" si="94"/>
        <v>1.1720000000000255</v>
      </c>
      <c r="H2012" s="22">
        <f t="shared" si="95"/>
        <v>521.81972847088093</v>
      </c>
      <c r="I2012" s="10">
        <f t="shared" si="93"/>
        <v>22.96536810694602</v>
      </c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</row>
    <row r="2013" spans="1:21" x14ac:dyDescent="0.2">
      <c r="A2013" s="13">
        <v>45083</v>
      </c>
      <c r="B2013" s="14">
        <v>0.84424768518518523</v>
      </c>
      <c r="C2013" s="7">
        <v>2329.3049999999998</v>
      </c>
      <c r="D2013" s="10">
        <v>2329904</v>
      </c>
      <c r="E2013" s="8">
        <v>11.997934311092749</v>
      </c>
      <c r="F2013" s="8">
        <v>0.8034</v>
      </c>
      <c r="G2013" s="19">
        <f t="shared" si="94"/>
        <v>1.1489999999998872</v>
      </c>
      <c r="H2013" s="22">
        <f t="shared" si="95"/>
        <v>522.07409562288092</v>
      </c>
      <c r="I2013" s="10">
        <f t="shared" si="93"/>
        <v>22.976562845207667</v>
      </c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</row>
    <row r="2014" spans="1:21" x14ac:dyDescent="0.2">
      <c r="A2014" s="13">
        <v>45083</v>
      </c>
      <c r="B2014" s="14">
        <v>0.8442708333333333</v>
      </c>
      <c r="C2014" s="7">
        <v>2330.4690000000001</v>
      </c>
      <c r="D2014" s="10">
        <v>2331063</v>
      </c>
      <c r="E2014" s="8">
        <v>11.98416305171108</v>
      </c>
      <c r="F2014" s="8">
        <v>0.80589999999999995</v>
      </c>
      <c r="G2014" s="19">
        <f t="shared" si="94"/>
        <v>1.1640000000002146</v>
      </c>
      <c r="H2014" s="22">
        <f t="shared" si="95"/>
        <v>522.33258536154767</v>
      </c>
      <c r="I2014" s="10">
        <f t="shared" si="93"/>
        <v>22.98793901915522</v>
      </c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</row>
    <row r="2015" spans="1:21" x14ac:dyDescent="0.2">
      <c r="A2015" s="13">
        <v>45083</v>
      </c>
      <c r="B2015" s="14">
        <v>0.84428240740740745</v>
      </c>
      <c r="C2015" s="7">
        <v>2331.6329999999998</v>
      </c>
      <c r="D2015" s="10">
        <v>2332221</v>
      </c>
      <c r="E2015" s="8">
        <v>11.963506162638575</v>
      </c>
      <c r="F2015" s="8">
        <v>0.80930000000000002</v>
      </c>
      <c r="G2015" s="19">
        <f t="shared" si="94"/>
        <v>1.1639999999997599</v>
      </c>
      <c r="H2015" s="22">
        <f t="shared" si="95"/>
        <v>522.59216563888094</v>
      </c>
      <c r="I2015" s="10">
        <f t="shared" si="93"/>
        <v>22.999363187880558</v>
      </c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</row>
    <row r="2016" spans="1:21" x14ac:dyDescent="0.2">
      <c r="A2016" s="13">
        <v>45083</v>
      </c>
      <c r="B2016" s="14">
        <v>0.84429398148148149</v>
      </c>
      <c r="C2016" s="7">
        <v>2332.7809999999999</v>
      </c>
      <c r="D2016" s="10">
        <v>2333379</v>
      </c>
      <c r="E2016" s="8">
        <v>11.98416305171108</v>
      </c>
      <c r="F2016" s="8">
        <v>0.80759999999999998</v>
      </c>
      <c r="G2016" s="19">
        <f t="shared" si="94"/>
        <v>1.1480000000001382</v>
      </c>
      <c r="H2016" s="22">
        <f t="shared" si="95"/>
        <v>522.8476400282143</v>
      </c>
      <c r="I2016" s="10">
        <f t="shared" si="93"/>
        <v>23.010606655830937</v>
      </c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</row>
    <row r="2017" spans="1:21" x14ac:dyDescent="0.2">
      <c r="A2017" s="13">
        <v>45083</v>
      </c>
      <c r="B2017" s="14">
        <v>0.84430555555555553</v>
      </c>
      <c r="C2017" s="7">
        <v>2333.9299999999998</v>
      </c>
      <c r="D2017" s="10">
        <v>2334538</v>
      </c>
      <c r="E2017" s="8">
        <v>11.98416305171108</v>
      </c>
      <c r="F2017" s="8">
        <v>0.79920000000000002</v>
      </c>
      <c r="G2017" s="19">
        <f t="shared" si="94"/>
        <v>1.1489999999998872</v>
      </c>
      <c r="H2017" s="22">
        <f t="shared" si="95"/>
        <v>523.10067740421425</v>
      </c>
      <c r="I2017" s="10">
        <f t="shared" si="93"/>
        <v>23.021742870442221</v>
      </c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</row>
    <row r="2018" spans="1:21" x14ac:dyDescent="0.2">
      <c r="A2018" s="13">
        <v>45083</v>
      </c>
      <c r="B2018" s="14">
        <v>0.84431712962962957</v>
      </c>
      <c r="C2018" s="7">
        <v>2335.0940000000001</v>
      </c>
      <c r="D2018" s="10">
        <v>2335696</v>
      </c>
      <c r="E2018" s="8">
        <v>12.018591200165256</v>
      </c>
      <c r="F2018" s="8">
        <v>0.81020000000000003</v>
      </c>
      <c r="G2018" s="19">
        <f t="shared" si="94"/>
        <v>1.1640000000002146</v>
      </c>
      <c r="H2018" s="22">
        <f t="shared" si="95"/>
        <v>523.36054635354765</v>
      </c>
      <c r="I2018" s="10">
        <f t="shared" si="93"/>
        <v>23.033179743667571</v>
      </c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</row>
    <row r="2019" spans="1:21" x14ac:dyDescent="0.2">
      <c r="A2019" s="13">
        <v>45083</v>
      </c>
      <c r="B2019" s="14">
        <v>0.84432870370370372</v>
      </c>
      <c r="C2019" s="7">
        <v>2336.2579999999998</v>
      </c>
      <c r="D2019" s="10">
        <v>2336855</v>
      </c>
      <c r="E2019" s="8">
        <v>11.963506162638575</v>
      </c>
      <c r="F2019" s="8">
        <v>0.80930000000000002</v>
      </c>
      <c r="G2019" s="19">
        <f t="shared" si="94"/>
        <v>1.1639999999997599</v>
      </c>
      <c r="H2019" s="22">
        <f t="shared" si="95"/>
        <v>523.62012663088092</v>
      </c>
      <c r="I2019" s="10">
        <f t="shared" si="93"/>
        <v>23.044603912392908</v>
      </c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</row>
    <row r="2020" spans="1:21" x14ac:dyDescent="0.2">
      <c r="A2020" s="13">
        <v>45083</v>
      </c>
      <c r="B2020" s="14">
        <v>0.84434027777777787</v>
      </c>
      <c r="C2020" s="7">
        <v>2337.4140000000002</v>
      </c>
      <c r="D2020" s="10">
        <v>2338014</v>
      </c>
      <c r="E2020" s="8">
        <v>11.963506162638575</v>
      </c>
      <c r="F2020" s="8">
        <v>0.79749999999999999</v>
      </c>
      <c r="G2020" s="19">
        <f t="shared" si="94"/>
        <v>1.1560000000004038</v>
      </c>
      <c r="H2020" s="22">
        <f t="shared" si="95"/>
        <v>523.87416405310319</v>
      </c>
      <c r="I2020" s="10">
        <f t="shared" si="93"/>
        <v>23.055784139195314</v>
      </c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</row>
    <row r="2021" spans="1:21" x14ac:dyDescent="0.2">
      <c r="A2021" s="13">
        <v>45083</v>
      </c>
      <c r="B2021" s="14">
        <v>0.84436342592592595</v>
      </c>
      <c r="C2021" s="7">
        <v>2338.578</v>
      </c>
      <c r="D2021" s="10">
        <v>2339172</v>
      </c>
      <c r="E2021" s="8">
        <v>11.997934311092749</v>
      </c>
      <c r="F2021" s="8">
        <v>0.81189999999999996</v>
      </c>
      <c r="G2021" s="19">
        <f t="shared" si="94"/>
        <v>1.1639999999997599</v>
      </c>
      <c r="H2021" s="22">
        <f t="shared" si="95"/>
        <v>524.13457827176978</v>
      </c>
      <c r="I2021" s="10">
        <f t="shared" si="93"/>
        <v>23.06724500980955</v>
      </c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</row>
    <row r="2022" spans="1:21" x14ac:dyDescent="0.2">
      <c r="A2022" s="13">
        <v>45083</v>
      </c>
      <c r="B2022" s="14">
        <v>0.84437499999999999</v>
      </c>
      <c r="C2022" s="7">
        <v>2339.7339999999999</v>
      </c>
      <c r="D2022" s="10">
        <v>2340331</v>
      </c>
      <c r="E2022" s="8">
        <v>11.997934311092749</v>
      </c>
      <c r="F2022" s="8">
        <v>0.81100000000000005</v>
      </c>
      <c r="G2022" s="19">
        <f t="shared" si="94"/>
        <v>1.1559999999999491</v>
      </c>
      <c r="H2022" s="22">
        <f t="shared" si="95"/>
        <v>524.39291601399202</v>
      </c>
      <c r="I2022" s="10">
        <f t="shared" si="93"/>
        <v>23.078614494369738</v>
      </c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</row>
    <row r="2023" spans="1:21" x14ac:dyDescent="0.2">
      <c r="A2023" s="13">
        <v>45083</v>
      </c>
      <c r="B2023" s="14">
        <v>0.84438657407407414</v>
      </c>
      <c r="C2023" s="7">
        <v>2340.8910000000001</v>
      </c>
      <c r="D2023" s="10">
        <v>2341489</v>
      </c>
      <c r="E2023" s="8">
        <v>11.997934311092749</v>
      </c>
      <c r="F2023" s="8">
        <v>0.79410000000000003</v>
      </c>
      <c r="G2023" s="19">
        <f t="shared" si="94"/>
        <v>1.1570000000001528</v>
      </c>
      <c r="H2023" s="22">
        <f t="shared" si="95"/>
        <v>524.64608921132537</v>
      </c>
      <c r="I2023" s="10">
        <f t="shared" si="93"/>
        <v>23.089756686499214</v>
      </c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</row>
    <row r="2024" spans="1:21" x14ac:dyDescent="0.2">
      <c r="A2024" s="13">
        <v>45083</v>
      </c>
      <c r="B2024" s="14">
        <v>0.84439814814814806</v>
      </c>
      <c r="C2024" s="7">
        <v>2342.0630000000001</v>
      </c>
      <c r="D2024" s="10">
        <v>2342647</v>
      </c>
      <c r="E2024" s="8">
        <v>11.997934311092749</v>
      </c>
      <c r="F2024" s="8">
        <v>0.80089999999999995</v>
      </c>
      <c r="G2024" s="19">
        <f t="shared" si="94"/>
        <v>1.1720000000000255</v>
      </c>
      <c r="H2024" s="22">
        <f t="shared" si="95"/>
        <v>524.90474075621432</v>
      </c>
      <c r="I2024" s="10">
        <f t="shared" si="93"/>
        <v>23.101139981563989</v>
      </c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</row>
    <row r="2025" spans="1:21" x14ac:dyDescent="0.2">
      <c r="A2025" s="13">
        <v>45083</v>
      </c>
      <c r="B2025" s="14">
        <v>0.84440972222222221</v>
      </c>
      <c r="C2025" s="7">
        <v>2343.203</v>
      </c>
      <c r="D2025" s="10">
        <v>2343806</v>
      </c>
      <c r="E2025" s="8">
        <v>11.997934311092749</v>
      </c>
      <c r="F2025" s="8">
        <v>0.79830000000000001</v>
      </c>
      <c r="G2025" s="19">
        <f t="shared" si="94"/>
        <v>1.1399999999998727</v>
      </c>
      <c r="H2025" s="22">
        <f t="shared" si="95"/>
        <v>525.15551339621425</v>
      </c>
      <c r="I2025" s="10">
        <f t="shared" si="93"/>
        <v>23.112176524788648</v>
      </c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</row>
    <row r="2026" spans="1:21" x14ac:dyDescent="0.2">
      <c r="A2026" s="13">
        <v>45083</v>
      </c>
      <c r="B2026" s="14">
        <v>0.84442129629629636</v>
      </c>
      <c r="C2026" s="7">
        <v>2344.375</v>
      </c>
      <c r="D2026" s="10">
        <v>2344965</v>
      </c>
      <c r="E2026" s="8">
        <v>11.997934311092749</v>
      </c>
      <c r="F2026" s="8">
        <v>0.80759999999999998</v>
      </c>
      <c r="G2026" s="19">
        <f t="shared" si="94"/>
        <v>1.1720000000000255</v>
      </c>
      <c r="H2026" s="22">
        <f t="shared" si="95"/>
        <v>525.41632871354761</v>
      </c>
      <c r="I2026" s="10">
        <f t="shared" si="93"/>
        <v>23.123655047818133</v>
      </c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</row>
    <row r="2027" spans="1:21" x14ac:dyDescent="0.2">
      <c r="A2027" s="13">
        <v>45083</v>
      </c>
      <c r="B2027" s="14">
        <v>0.84444444444444444</v>
      </c>
      <c r="C2027" s="7">
        <v>2345.547</v>
      </c>
      <c r="D2027" s="10">
        <v>2346123</v>
      </c>
      <c r="E2027" s="8">
        <v>11.963506162638575</v>
      </c>
      <c r="F2027" s="8">
        <v>0.79830000000000001</v>
      </c>
      <c r="G2027" s="19">
        <f t="shared" si="94"/>
        <v>1.1720000000000255</v>
      </c>
      <c r="H2027" s="22">
        <f t="shared" si="95"/>
        <v>525.67414058554766</v>
      </c>
      <c r="I2027" s="10">
        <f t="shared" si="93"/>
        <v>23.135001388747348</v>
      </c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</row>
    <row r="2028" spans="1:21" x14ac:dyDescent="0.2">
      <c r="A2028" s="13">
        <v>45083</v>
      </c>
      <c r="B2028" s="14">
        <v>0.84445601851851848</v>
      </c>
      <c r="C2028" s="7">
        <v>2346.6880000000001</v>
      </c>
      <c r="D2028" s="10">
        <v>2347282</v>
      </c>
      <c r="E2028" s="8">
        <v>11.98416305171108</v>
      </c>
      <c r="F2028" s="8">
        <v>0.79669999999999996</v>
      </c>
      <c r="G2028" s="19">
        <f t="shared" si="94"/>
        <v>1.1410000000000764</v>
      </c>
      <c r="H2028" s="22">
        <f t="shared" si="95"/>
        <v>525.9246301473255</v>
      </c>
      <c r="I2028" s="10">
        <f t="shared" si="93"/>
        <v>23.146025473655047</v>
      </c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</row>
    <row r="2029" spans="1:21" x14ac:dyDescent="0.2">
      <c r="A2029" s="13">
        <v>45083</v>
      </c>
      <c r="B2029" s="14">
        <v>0.84446759259259263</v>
      </c>
      <c r="C2029" s="7">
        <v>2347.8359999999998</v>
      </c>
      <c r="D2029" s="10">
        <v>2348440</v>
      </c>
      <c r="E2029" s="8">
        <v>11.949734903256905</v>
      </c>
      <c r="F2029" s="8">
        <v>0.78139999999999998</v>
      </c>
      <c r="G2029" s="19">
        <f t="shared" si="94"/>
        <v>1.1479999999996835</v>
      </c>
      <c r="H2029" s="22">
        <f t="shared" si="95"/>
        <v>526.17181648688097</v>
      </c>
      <c r="I2029" s="10">
        <f t="shared" si="93"/>
        <v>23.15690418323457</v>
      </c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</row>
    <row r="2030" spans="1:21" x14ac:dyDescent="0.2">
      <c r="A2030" s="13">
        <v>45083</v>
      </c>
      <c r="B2030" s="14">
        <v>0.84447916666666656</v>
      </c>
      <c r="C2030" s="7">
        <v>2349</v>
      </c>
      <c r="D2030" s="10">
        <v>2349598</v>
      </c>
      <c r="E2030" s="8">
        <v>11.997934311092749</v>
      </c>
      <c r="F2030" s="8">
        <v>0.85240000000000005</v>
      </c>
      <c r="G2030" s="19">
        <f t="shared" si="94"/>
        <v>1.1640000000002146</v>
      </c>
      <c r="H2030" s="22">
        <f t="shared" si="95"/>
        <v>526.4452209455477</v>
      </c>
      <c r="I2030" s="10">
        <f t="shared" si="93"/>
        <v>23.16893675634897</v>
      </c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</row>
    <row r="2031" spans="1:21" x14ac:dyDescent="0.2">
      <c r="A2031" s="13">
        <v>45083</v>
      </c>
      <c r="B2031" s="14">
        <v>0.84449074074074071</v>
      </c>
      <c r="C2031" s="7">
        <v>2350.1480000000001</v>
      </c>
      <c r="D2031" s="10">
        <v>2350757</v>
      </c>
      <c r="E2031" s="8">
        <v>12.018591200165256</v>
      </c>
      <c r="F2031" s="8">
        <v>0.83379999999999999</v>
      </c>
      <c r="G2031" s="19">
        <f t="shared" si="94"/>
        <v>1.1480000000001382</v>
      </c>
      <c r="H2031" s="22">
        <f t="shared" si="95"/>
        <v>526.70898338465884</v>
      </c>
      <c r="I2031" s="10">
        <f t="shared" si="93"/>
        <v>23.180544982670199</v>
      </c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</row>
    <row r="2032" spans="1:21" x14ac:dyDescent="0.2">
      <c r="A2032" s="13">
        <v>45083</v>
      </c>
      <c r="B2032" s="14">
        <v>0.84450231481481486</v>
      </c>
      <c r="C2032" s="7">
        <v>2351.3130000000001</v>
      </c>
      <c r="D2032" s="10">
        <v>2351916</v>
      </c>
      <c r="E2032" s="8">
        <v>11.997934311092749</v>
      </c>
      <c r="F2032" s="8">
        <v>0.82369999999999999</v>
      </c>
      <c r="G2032" s="19">
        <f t="shared" si="94"/>
        <v>1.1649999999999636</v>
      </c>
      <c r="H2032" s="22">
        <f t="shared" si="95"/>
        <v>526.97340938910327</v>
      </c>
      <c r="I2032" s="10">
        <f t="shared" si="93"/>
        <v>23.192182412605842</v>
      </c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</row>
    <row r="2033" spans="1:21" x14ac:dyDescent="0.2">
      <c r="A2033" s="13">
        <v>45083</v>
      </c>
      <c r="B2033" s="14">
        <v>0.84452546296296294</v>
      </c>
      <c r="C2033" s="7">
        <v>2352.4769999999999</v>
      </c>
      <c r="D2033" s="10">
        <v>2353075</v>
      </c>
      <c r="E2033" s="8">
        <v>12.080561867382775</v>
      </c>
      <c r="F2033" s="8">
        <v>0.84570000000000001</v>
      </c>
      <c r="G2033" s="19">
        <f t="shared" si="94"/>
        <v>1.1639999999997599</v>
      </c>
      <c r="H2033" s="22">
        <f t="shared" si="95"/>
        <v>527.24466484510322</v>
      </c>
      <c r="I2033" s="10">
        <f t="shared" si="93"/>
        <v>23.204120407775765</v>
      </c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</row>
    <row r="2034" spans="1:21" x14ac:dyDescent="0.2">
      <c r="A2034" s="13">
        <v>45083</v>
      </c>
      <c r="B2034" s="14">
        <v>0.84453703703703698</v>
      </c>
      <c r="C2034" s="7">
        <v>2353.6329999999998</v>
      </c>
      <c r="D2034" s="10">
        <v>2354233</v>
      </c>
      <c r="E2034" s="8">
        <v>11.98416305171108</v>
      </c>
      <c r="F2034" s="8">
        <v>0.81950000000000001</v>
      </c>
      <c r="G2034" s="19">
        <f t="shared" si="94"/>
        <v>1.1559999999999491</v>
      </c>
      <c r="H2034" s="22">
        <f t="shared" si="95"/>
        <v>527.5057101962143</v>
      </c>
      <c r="I2034" s="10">
        <f t="shared" si="93"/>
        <v>23.215609054627887</v>
      </c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</row>
    <row r="2035" spans="1:21" x14ac:dyDescent="0.2">
      <c r="A2035" s="13">
        <v>45083</v>
      </c>
      <c r="B2035" s="14">
        <v>0.84454861111111112</v>
      </c>
      <c r="C2035" s="7">
        <v>2354.797</v>
      </c>
      <c r="D2035" s="10">
        <v>2355391</v>
      </c>
      <c r="E2035" s="8">
        <v>11.98416305171108</v>
      </c>
      <c r="F2035" s="8">
        <v>0.80759999999999998</v>
      </c>
      <c r="G2035" s="19">
        <f t="shared" si="94"/>
        <v>1.1640000000002146</v>
      </c>
      <c r="H2035" s="22">
        <f t="shared" si="95"/>
        <v>527.76474520421436</v>
      </c>
      <c r="I2035" s="10">
        <f t="shared" si="93"/>
        <v>23.227009225964338</v>
      </c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</row>
    <row r="2036" spans="1:21" x14ac:dyDescent="0.2">
      <c r="A2036" s="13">
        <v>45083</v>
      </c>
      <c r="B2036" s="14">
        <v>0.84456018518518527</v>
      </c>
      <c r="C2036" s="7">
        <v>2355.9450000000002</v>
      </c>
      <c r="D2036" s="10">
        <v>2356550</v>
      </c>
      <c r="E2036" s="8">
        <v>11.997934311092749</v>
      </c>
      <c r="F2036" s="8">
        <v>0.86680000000000001</v>
      </c>
      <c r="G2036" s="19">
        <f t="shared" si="94"/>
        <v>1.1480000000001382</v>
      </c>
      <c r="H2036" s="22">
        <f t="shared" si="95"/>
        <v>528.03894678999222</v>
      </c>
      <c r="I2036" s="10">
        <f t="shared" si="93"/>
        <v>23.239076880767939</v>
      </c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</row>
    <row r="2037" spans="1:21" x14ac:dyDescent="0.2">
      <c r="A2037" s="13">
        <v>45083</v>
      </c>
      <c r="B2037" s="14">
        <v>0.8445717592592592</v>
      </c>
      <c r="C2037" s="7">
        <v>2357.1089999999999</v>
      </c>
      <c r="D2037" s="10">
        <v>2357708</v>
      </c>
      <c r="E2037" s="8">
        <v>12.066790608001101</v>
      </c>
      <c r="F2037" s="8">
        <v>0.87350000000000005</v>
      </c>
      <c r="G2037" s="19">
        <f t="shared" si="94"/>
        <v>1.1639999999997599</v>
      </c>
      <c r="H2037" s="22">
        <f t="shared" si="95"/>
        <v>528.31911900332545</v>
      </c>
      <c r="I2037" s="10">
        <f t="shared" si="93"/>
        <v>23.251407303826856</v>
      </c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</row>
    <row r="2038" spans="1:21" x14ac:dyDescent="0.2">
      <c r="A2038" s="13">
        <v>45083</v>
      </c>
      <c r="B2038" s="14">
        <v>0.84458333333333335</v>
      </c>
      <c r="C2038" s="7">
        <v>2358.2579999999998</v>
      </c>
      <c r="D2038" s="10">
        <v>2358866</v>
      </c>
      <c r="E2038" s="8">
        <v>12.046133718928596</v>
      </c>
      <c r="F2038" s="8">
        <v>0.86680000000000001</v>
      </c>
      <c r="G2038" s="19">
        <f t="shared" si="94"/>
        <v>1.1489999999998872</v>
      </c>
      <c r="H2038" s="22">
        <f t="shared" si="95"/>
        <v>528.59355944065874</v>
      </c>
      <c r="I2038" s="10">
        <f t="shared" si="93"/>
        <v>23.263485470524884</v>
      </c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</row>
    <row r="2039" spans="1:21" x14ac:dyDescent="0.2">
      <c r="A2039" s="13">
        <v>45083</v>
      </c>
      <c r="B2039" s="14">
        <v>0.84460648148148154</v>
      </c>
      <c r="C2039" s="7">
        <v>2359.4299999999998</v>
      </c>
      <c r="D2039" s="10">
        <v>2360026</v>
      </c>
      <c r="E2039" s="8">
        <v>12.066790608001101</v>
      </c>
      <c r="F2039" s="8">
        <v>0.87519999999999998</v>
      </c>
      <c r="G2039" s="19">
        <f t="shared" si="94"/>
        <v>1.1720000000000255</v>
      </c>
      <c r="H2039" s="22">
        <f t="shared" si="95"/>
        <v>528.87620625310319</v>
      </c>
      <c r="I2039" s="10">
        <f t="shared" si="93"/>
        <v>23.275924801078872</v>
      </c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</row>
    <row r="2040" spans="1:21" x14ac:dyDescent="0.2">
      <c r="A2040" s="13">
        <v>45083</v>
      </c>
      <c r="B2040" s="14">
        <v>0.84461805555555547</v>
      </c>
      <c r="C2040" s="7">
        <v>2360.578</v>
      </c>
      <c r="D2040" s="10">
        <v>2361184</v>
      </c>
      <c r="E2040" s="8">
        <v>12.066790608001101</v>
      </c>
      <c r="F2040" s="8">
        <v>0.87519999999999998</v>
      </c>
      <c r="G2040" s="19">
        <f t="shared" si="94"/>
        <v>1.1480000000001382</v>
      </c>
      <c r="H2040" s="22">
        <f t="shared" si="95"/>
        <v>529.15306507621438</v>
      </c>
      <c r="I2040" s="10">
        <f t="shared" si="93"/>
        <v>23.288109401314351</v>
      </c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</row>
    <row r="2041" spans="1:21" x14ac:dyDescent="0.2">
      <c r="A2041" s="13">
        <v>45083</v>
      </c>
      <c r="B2041" s="14">
        <v>0.84462962962962962</v>
      </c>
      <c r="C2041" s="7">
        <v>2361.7420000000002</v>
      </c>
      <c r="D2041" s="10">
        <v>2362342</v>
      </c>
      <c r="E2041" s="8">
        <v>12.101218756455278</v>
      </c>
      <c r="F2041" s="8">
        <v>0.87949999999999995</v>
      </c>
      <c r="G2041" s="19">
        <f t="shared" si="94"/>
        <v>1.1640000000002146</v>
      </c>
      <c r="H2041" s="22">
        <f t="shared" si="95"/>
        <v>529.43516176954779</v>
      </c>
      <c r="I2041" s="10">
        <f t="shared" si="93"/>
        <v>23.300524521039968</v>
      </c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</row>
    <row r="2042" spans="1:21" x14ac:dyDescent="0.2">
      <c r="A2042" s="13">
        <v>45083</v>
      </c>
      <c r="B2042" s="14">
        <v>0.84464120370370377</v>
      </c>
      <c r="C2042" s="7">
        <v>2362.8980000000001</v>
      </c>
      <c r="D2042" s="10">
        <v>2363501</v>
      </c>
      <c r="E2042" s="8">
        <v>12.080561867382775</v>
      </c>
      <c r="F2042" s="8">
        <v>0.86760000000000004</v>
      </c>
      <c r="G2042" s="19">
        <f t="shared" si="94"/>
        <v>1.1559999999999491</v>
      </c>
      <c r="H2042" s="22">
        <f t="shared" si="95"/>
        <v>529.71152900154777</v>
      </c>
      <c r="I2042" s="10">
        <f t="shared" si="93"/>
        <v>23.312687486273528</v>
      </c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</row>
    <row r="2043" spans="1:21" x14ac:dyDescent="0.2">
      <c r="A2043" s="13">
        <v>45083</v>
      </c>
      <c r="B2043" s="14">
        <v>0.84465277777777781</v>
      </c>
      <c r="C2043" s="7">
        <v>2364.0549999999998</v>
      </c>
      <c r="D2043" s="10">
        <v>2364659</v>
      </c>
      <c r="E2043" s="8">
        <v>12.046133718928596</v>
      </c>
      <c r="F2043" s="8">
        <v>0.86419999999999997</v>
      </c>
      <c r="G2043" s="19">
        <f t="shared" si="94"/>
        <v>1.156999999999698</v>
      </c>
      <c r="H2043" s="22">
        <f t="shared" si="95"/>
        <v>529.98705132510327</v>
      </c>
      <c r="I2043" s="10">
        <f t="shared" si="93"/>
        <v>23.324813266953907</v>
      </c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</row>
    <row r="2044" spans="1:21" x14ac:dyDescent="0.2">
      <c r="A2044" s="13">
        <v>45083</v>
      </c>
      <c r="B2044" s="14">
        <v>0.84466435185185185</v>
      </c>
      <c r="C2044" s="7">
        <v>2365.2190000000001</v>
      </c>
      <c r="D2044" s="10">
        <v>2365818</v>
      </c>
      <c r="E2044" s="8">
        <v>12.032362459546928</v>
      </c>
      <c r="F2044" s="8">
        <v>0.87860000000000005</v>
      </c>
      <c r="G2044" s="19">
        <f t="shared" si="94"/>
        <v>1.1640000000002146</v>
      </c>
      <c r="H2044" s="22">
        <f t="shared" si="95"/>
        <v>530.26885934643667</v>
      </c>
      <c r="I2044" s="10">
        <f t="shared" si="93"/>
        <v>23.337215682179519</v>
      </c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</row>
    <row r="2045" spans="1:21" x14ac:dyDescent="0.2">
      <c r="A2045" s="13">
        <v>45083</v>
      </c>
      <c r="B2045" s="14">
        <v>0.84467592592592589</v>
      </c>
      <c r="C2045" s="7">
        <v>2366.3829999999998</v>
      </c>
      <c r="D2045" s="10">
        <v>2366977</v>
      </c>
      <c r="E2045" s="8">
        <v>12.046133718928596</v>
      </c>
      <c r="F2045" s="8">
        <v>0.8659</v>
      </c>
      <c r="G2045" s="19">
        <f t="shared" si="94"/>
        <v>1.1639999999997599</v>
      </c>
      <c r="H2045" s="22">
        <f t="shared" si="95"/>
        <v>530.54659388510333</v>
      </c>
      <c r="I2045" s="10">
        <f t="shared" si="93"/>
        <v>23.349438822793967</v>
      </c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</row>
    <row r="2046" spans="1:21" x14ac:dyDescent="0.2">
      <c r="A2046" s="13">
        <v>45083</v>
      </c>
      <c r="B2046" s="14">
        <v>0.84469907407407396</v>
      </c>
      <c r="C2046" s="7">
        <v>2367.547</v>
      </c>
      <c r="D2046" s="10">
        <v>2368135</v>
      </c>
      <c r="E2046" s="8">
        <v>12.032362459546928</v>
      </c>
      <c r="F2046" s="8">
        <v>0.85660000000000003</v>
      </c>
      <c r="G2046" s="19">
        <f t="shared" si="94"/>
        <v>1.1640000000002146</v>
      </c>
      <c r="H2046" s="22">
        <f t="shared" si="95"/>
        <v>530.82134547977</v>
      </c>
      <c r="I2046" s="10">
        <f t="shared" si="93"/>
        <v>23.361530683575047</v>
      </c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</row>
    <row r="2047" spans="1:21" x14ac:dyDescent="0.2">
      <c r="A2047" s="13">
        <v>45083</v>
      </c>
      <c r="B2047" s="14">
        <v>0.84471064814814811</v>
      </c>
      <c r="C2047" s="7">
        <v>2368.703</v>
      </c>
      <c r="D2047" s="10">
        <v>2369294</v>
      </c>
      <c r="E2047" s="8">
        <v>12.066790608001101</v>
      </c>
      <c r="F2047" s="8">
        <v>0.86170000000000002</v>
      </c>
      <c r="G2047" s="19">
        <f t="shared" si="94"/>
        <v>1.1559999999999491</v>
      </c>
      <c r="H2047" s="22">
        <f t="shared" si="95"/>
        <v>531.0958333126589</v>
      </c>
      <c r="I2047" s="10">
        <f t="shared" si="93"/>
        <v>23.373610936158908</v>
      </c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</row>
    <row r="2048" spans="1:21" x14ac:dyDescent="0.2">
      <c r="A2048" s="13">
        <v>45083</v>
      </c>
      <c r="B2048" s="14">
        <v>0.84472222222222226</v>
      </c>
      <c r="C2048" s="7">
        <v>2369.8519999999999</v>
      </c>
      <c r="D2048" s="10">
        <v>2370452</v>
      </c>
      <c r="E2048" s="8">
        <v>12.032362459546928</v>
      </c>
      <c r="F2048" s="8">
        <v>0.87019999999999997</v>
      </c>
      <c r="G2048" s="19">
        <f t="shared" si="94"/>
        <v>1.1489999999998872</v>
      </c>
      <c r="H2048" s="22">
        <f t="shared" si="95"/>
        <v>531.37135023532551</v>
      </c>
      <c r="I2048" s="10">
        <f t="shared" si="93"/>
        <v>23.385736479145322</v>
      </c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</row>
    <row r="2049" spans="1:21" x14ac:dyDescent="0.2">
      <c r="A2049" s="13">
        <v>45083</v>
      </c>
      <c r="B2049" s="14">
        <v>0.8447337962962963</v>
      </c>
      <c r="C2049" s="7">
        <v>2371.0079999999998</v>
      </c>
      <c r="D2049" s="10">
        <v>2371610</v>
      </c>
      <c r="E2049" s="8">
        <v>12.032362459546928</v>
      </c>
      <c r="F2049" s="8">
        <v>0.86</v>
      </c>
      <c r="G2049" s="19">
        <f t="shared" si="94"/>
        <v>1.1559999999999491</v>
      </c>
      <c r="H2049" s="22">
        <f t="shared" si="95"/>
        <v>531.64529654643661</v>
      </c>
      <c r="I2049" s="10">
        <f t="shared" si="93"/>
        <v>23.397792899270797</v>
      </c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</row>
    <row r="2050" spans="1:21" x14ac:dyDescent="0.2">
      <c r="A2050" s="13">
        <v>45083</v>
      </c>
      <c r="B2050" s="14">
        <v>0.84474537037037034</v>
      </c>
      <c r="C2050" s="7">
        <v>2372.1640000000002</v>
      </c>
      <c r="D2050" s="10">
        <v>2372769</v>
      </c>
      <c r="E2050" s="8">
        <v>12.046133718928596</v>
      </c>
      <c r="F2050" s="8">
        <v>0.86680000000000001</v>
      </c>
      <c r="G2050" s="19">
        <f t="shared" si="94"/>
        <v>1.1560000000004038</v>
      </c>
      <c r="H2050" s="22">
        <f t="shared" si="95"/>
        <v>531.92140894465888</v>
      </c>
      <c r="I2050" s="10">
        <f t="shared" si="93"/>
        <v>23.409944649229825</v>
      </c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</row>
    <row r="2051" spans="1:21" x14ac:dyDescent="0.2">
      <c r="A2051" s="13">
        <v>45083</v>
      </c>
      <c r="B2051" s="14">
        <v>0.84475694444444438</v>
      </c>
      <c r="C2051" s="7">
        <v>2373.3200000000002</v>
      </c>
      <c r="D2051" s="10">
        <v>2373927</v>
      </c>
      <c r="E2051" s="8">
        <v>12.018591200165256</v>
      </c>
      <c r="F2051" s="8">
        <v>0.86419999999999997</v>
      </c>
      <c r="G2051" s="19">
        <f t="shared" si="94"/>
        <v>1.1559999999999491</v>
      </c>
      <c r="H2051" s="22">
        <f t="shared" si="95"/>
        <v>532.19669313310328</v>
      </c>
      <c r="I2051" s="10">
        <f t="shared" ref="I2051:I2114" si="96">(H2051/MAX(H:H))*100</f>
        <v>23.422059949546608</v>
      </c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</row>
    <row r="2052" spans="1:21" x14ac:dyDescent="0.2">
      <c r="A2052" s="13">
        <v>45083</v>
      </c>
      <c r="B2052" s="14">
        <v>0.84478009259259268</v>
      </c>
      <c r="C2052" s="7">
        <v>2374.4839999999999</v>
      </c>
      <c r="D2052" s="10">
        <v>2375086</v>
      </c>
      <c r="E2052" s="8">
        <v>12.046133718928596</v>
      </c>
      <c r="F2052" s="8">
        <v>0.87519999999999998</v>
      </c>
      <c r="G2052" s="19">
        <f t="shared" ref="G2052:G2115" si="97">C2052-C2051</f>
        <v>1.1639999999997599</v>
      </c>
      <c r="H2052" s="22">
        <f t="shared" ref="H2052:H2115" si="98">H2051+((F2052*1000)*(G2052/3600)*0.992)</f>
        <v>532.47741061576994</v>
      </c>
      <c r="I2052" s="10">
        <f t="shared" si="96"/>
        <v>23.434414369994428</v>
      </c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</row>
    <row r="2053" spans="1:21" x14ac:dyDescent="0.2">
      <c r="A2053" s="13">
        <v>45083</v>
      </c>
      <c r="B2053" s="14">
        <v>0.84479166666666661</v>
      </c>
      <c r="C2053" s="7">
        <v>2375.6329999999998</v>
      </c>
      <c r="D2053" s="10">
        <v>2376245</v>
      </c>
      <c r="E2053" s="8">
        <v>12.046133718928596</v>
      </c>
      <c r="F2053" s="8">
        <v>0.87350000000000005</v>
      </c>
      <c r="G2053" s="19">
        <f t="shared" si="97"/>
        <v>1.1489999999998872</v>
      </c>
      <c r="H2053" s="22">
        <f t="shared" si="98"/>
        <v>532.75397236243657</v>
      </c>
      <c r="I2053" s="10">
        <f t="shared" si="96"/>
        <v>23.44658589584898</v>
      </c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</row>
    <row r="2054" spans="1:21" x14ac:dyDescent="0.2">
      <c r="A2054" s="13">
        <v>45083</v>
      </c>
      <c r="B2054" s="14">
        <v>0.84480324074074076</v>
      </c>
      <c r="C2054" s="7">
        <v>2376.797</v>
      </c>
      <c r="D2054" s="10">
        <v>2377403</v>
      </c>
      <c r="E2054" s="8">
        <v>12.066790608001101</v>
      </c>
      <c r="F2054" s="8">
        <v>0.86680000000000001</v>
      </c>
      <c r="G2054" s="19">
        <f t="shared" si="97"/>
        <v>1.1640000000002146</v>
      </c>
      <c r="H2054" s="22">
        <f t="shared" si="98"/>
        <v>533.03199557310325</v>
      </c>
      <c r="I2054" s="10">
        <f t="shared" si="96"/>
        <v>23.45882174096343</v>
      </c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</row>
    <row r="2055" spans="1:21" x14ac:dyDescent="0.2">
      <c r="A2055" s="13">
        <v>45083</v>
      </c>
      <c r="B2055" s="14">
        <v>0.8448148148148148</v>
      </c>
      <c r="C2055" s="7">
        <v>2377.9609999999998</v>
      </c>
      <c r="D2055" s="10">
        <v>2378562</v>
      </c>
      <c r="E2055" s="8">
        <v>12.066790608001101</v>
      </c>
      <c r="F2055" s="8">
        <v>0.86419999999999997</v>
      </c>
      <c r="G2055" s="19">
        <f t="shared" si="97"/>
        <v>1.1639999999997599</v>
      </c>
      <c r="H2055" s="22">
        <f t="shared" si="98"/>
        <v>533.30918484243648</v>
      </c>
      <c r="I2055" s="10">
        <f t="shared" si="96"/>
        <v>23.471020884188981</v>
      </c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</row>
    <row r="2056" spans="1:21" x14ac:dyDescent="0.2">
      <c r="A2056" s="13">
        <v>45083</v>
      </c>
      <c r="B2056" s="14">
        <v>0.84482638888888895</v>
      </c>
      <c r="C2056" s="7">
        <v>2379.1089999999999</v>
      </c>
      <c r="D2056" s="10">
        <v>2379720</v>
      </c>
      <c r="E2056" s="8">
        <v>12.046133718928596</v>
      </c>
      <c r="F2056" s="8">
        <v>0.86339999999999995</v>
      </c>
      <c r="G2056" s="19">
        <f t="shared" si="97"/>
        <v>1.1480000000001382</v>
      </c>
      <c r="H2056" s="22">
        <f t="shared" si="98"/>
        <v>533.58231087976981</v>
      </c>
      <c r="I2056" s="10">
        <f t="shared" si="96"/>
        <v>23.483041203936821</v>
      </c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</row>
    <row r="2057" spans="1:21" x14ac:dyDescent="0.2">
      <c r="A2057" s="13">
        <v>45083</v>
      </c>
      <c r="B2057" s="14">
        <v>0.84483796296296287</v>
      </c>
      <c r="C2057" s="7">
        <v>2380.2730000000001</v>
      </c>
      <c r="D2057" s="10">
        <v>2380878</v>
      </c>
      <c r="E2057" s="8">
        <v>12.046133718928596</v>
      </c>
      <c r="F2057" s="8">
        <v>0.85919999999999996</v>
      </c>
      <c r="G2057" s="19">
        <f t="shared" si="97"/>
        <v>1.1640000000002146</v>
      </c>
      <c r="H2057" s="22">
        <f t="shared" si="98"/>
        <v>533.8578964157698</v>
      </c>
      <c r="I2057" s="10">
        <f t="shared" si="96"/>
        <v>23.4951697666068</v>
      </c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</row>
    <row r="2058" spans="1:21" x14ac:dyDescent="0.2">
      <c r="A2058" s="13">
        <v>45083</v>
      </c>
      <c r="B2058" s="14">
        <v>0.84486111111111117</v>
      </c>
      <c r="C2058" s="7">
        <v>2381.4299999999998</v>
      </c>
      <c r="D2058" s="10">
        <v>2382038</v>
      </c>
      <c r="E2058" s="8">
        <v>12.018591200165256</v>
      </c>
      <c r="F2058" s="8">
        <v>0.87019999999999997</v>
      </c>
      <c r="G2058" s="19">
        <f t="shared" si="97"/>
        <v>1.156999999999698</v>
      </c>
      <c r="H2058" s="22">
        <f t="shared" si="98"/>
        <v>534.13533164599198</v>
      </c>
      <c r="I2058" s="10">
        <f t="shared" si="96"/>
        <v>23.507379734609653</v>
      </c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</row>
    <row r="2059" spans="1:21" x14ac:dyDescent="0.2">
      <c r="A2059" s="13">
        <v>45083</v>
      </c>
      <c r="B2059" s="14">
        <v>0.84487268518518521</v>
      </c>
      <c r="C2059" s="7">
        <v>2382.5940000000001</v>
      </c>
      <c r="D2059" s="10">
        <v>2383196</v>
      </c>
      <c r="E2059" s="8">
        <v>12.066790608001101</v>
      </c>
      <c r="F2059" s="8">
        <v>0.85580000000000001</v>
      </c>
      <c r="G2059" s="19">
        <f t="shared" si="97"/>
        <v>1.1640000000002146</v>
      </c>
      <c r="H2059" s="22">
        <f t="shared" si="98"/>
        <v>534.40982664332535</v>
      </c>
      <c r="I2059" s="10">
        <f t="shared" si="96"/>
        <v>23.519460302501844</v>
      </c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</row>
    <row r="2060" spans="1:21" x14ac:dyDescent="0.2">
      <c r="A2060" s="13">
        <v>45083</v>
      </c>
      <c r="B2060" s="14">
        <v>0.84488425925925925</v>
      </c>
      <c r="C2060" s="7">
        <v>2383.7420000000002</v>
      </c>
      <c r="D2060" s="10">
        <v>2384354</v>
      </c>
      <c r="E2060" s="8">
        <v>12.066790608001101</v>
      </c>
      <c r="F2060" s="8">
        <v>0.87439999999999996</v>
      </c>
      <c r="G2060" s="19">
        <f t="shared" si="97"/>
        <v>1.1480000000001382</v>
      </c>
      <c r="H2060" s="22">
        <f t="shared" si="98"/>
        <v>534.68643239621429</v>
      </c>
      <c r="I2060" s="10">
        <f t="shared" si="96"/>
        <v>23.531633765077142</v>
      </c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</row>
    <row r="2061" spans="1:21" x14ac:dyDescent="0.2">
      <c r="A2061" s="13">
        <v>45083</v>
      </c>
      <c r="B2061" s="14">
        <v>0.84489583333333329</v>
      </c>
      <c r="C2061" s="7">
        <v>2384.9059999999999</v>
      </c>
      <c r="D2061" s="10">
        <v>2385513</v>
      </c>
      <c r="E2061" s="8">
        <v>12.032362459546928</v>
      </c>
      <c r="F2061" s="8">
        <v>0.85409999999999997</v>
      </c>
      <c r="G2061" s="19">
        <f t="shared" si="97"/>
        <v>1.1639999999997599</v>
      </c>
      <c r="H2061" s="22">
        <f t="shared" si="98"/>
        <v>534.96038212421422</v>
      </c>
      <c r="I2061" s="10">
        <f t="shared" si="96"/>
        <v>23.543690335580429</v>
      </c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</row>
    <row r="2062" spans="1:21" x14ac:dyDescent="0.2">
      <c r="A2062" s="13">
        <v>45083</v>
      </c>
      <c r="B2062" s="14">
        <v>0.84490740740740744</v>
      </c>
      <c r="C2062" s="7">
        <v>2386.0549999999998</v>
      </c>
      <c r="D2062" s="10">
        <v>2386671</v>
      </c>
      <c r="E2062" s="8">
        <v>12.032362459546928</v>
      </c>
      <c r="F2062" s="8">
        <v>0.8871</v>
      </c>
      <c r="G2062" s="19">
        <f t="shared" si="97"/>
        <v>1.1489999999998872</v>
      </c>
      <c r="H2062" s="22">
        <f t="shared" si="98"/>
        <v>535.24124981221416</v>
      </c>
      <c r="I2062" s="10">
        <f t="shared" si="96"/>
        <v>23.55605136658853</v>
      </c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</row>
    <row r="2063" spans="1:21" x14ac:dyDescent="0.2">
      <c r="A2063" s="13">
        <v>45083</v>
      </c>
      <c r="B2063" s="14">
        <v>0.84491898148148159</v>
      </c>
      <c r="C2063" s="7">
        <v>2387.2269999999999</v>
      </c>
      <c r="D2063" s="10">
        <v>2387829</v>
      </c>
      <c r="E2063" s="8">
        <v>12.066790608001101</v>
      </c>
      <c r="F2063" s="8">
        <v>0.86850000000000005</v>
      </c>
      <c r="G2063" s="19">
        <f t="shared" si="97"/>
        <v>1.1720000000000255</v>
      </c>
      <c r="H2063" s="22">
        <f t="shared" si="98"/>
        <v>535.5217328522142</v>
      </c>
      <c r="I2063" s="10">
        <f t="shared" si="96"/>
        <v>23.568395469177812</v>
      </c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</row>
    <row r="2064" spans="1:21" x14ac:dyDescent="0.2">
      <c r="A2064" s="13">
        <v>45083</v>
      </c>
      <c r="B2064" s="14">
        <v>0.84493055555555552</v>
      </c>
      <c r="C2064" s="7">
        <v>2388.375</v>
      </c>
      <c r="D2064" s="10">
        <v>2388988</v>
      </c>
      <c r="E2064" s="8">
        <v>12.046133718928596</v>
      </c>
      <c r="F2064" s="8">
        <v>0.86680000000000001</v>
      </c>
      <c r="G2064" s="19">
        <f t="shared" si="97"/>
        <v>1.1480000000001382</v>
      </c>
      <c r="H2064" s="22">
        <f t="shared" si="98"/>
        <v>535.79593443799206</v>
      </c>
      <c r="I2064" s="10">
        <f t="shared" si="96"/>
        <v>23.580463123981417</v>
      </c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</row>
    <row r="2065" spans="1:21" x14ac:dyDescent="0.2">
      <c r="A2065" s="13">
        <v>45083</v>
      </c>
      <c r="B2065" s="14">
        <v>0.84495370370370371</v>
      </c>
      <c r="C2065" s="7">
        <v>2389.5390000000002</v>
      </c>
      <c r="D2065" s="10">
        <v>2390147</v>
      </c>
      <c r="E2065" s="8">
        <v>12.032362459546928</v>
      </c>
      <c r="F2065" s="8">
        <v>0.87690000000000001</v>
      </c>
      <c r="G2065" s="19">
        <f t="shared" si="97"/>
        <v>1.1640000000002146</v>
      </c>
      <c r="H2065" s="22">
        <f t="shared" si="98"/>
        <v>536.07719718999215</v>
      </c>
      <c r="I2065" s="10">
        <f t="shared" si="96"/>
        <v>23.592841541818132</v>
      </c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</row>
    <row r="2066" spans="1:21" x14ac:dyDescent="0.2">
      <c r="A2066" s="13">
        <v>45083</v>
      </c>
      <c r="B2066" s="14">
        <v>0.84496527777777775</v>
      </c>
      <c r="C2066" s="7">
        <v>2390.703</v>
      </c>
      <c r="D2066" s="10">
        <v>2391306</v>
      </c>
      <c r="E2066" s="8">
        <v>12.066790608001101</v>
      </c>
      <c r="F2066" s="8">
        <v>0.8659</v>
      </c>
      <c r="G2066" s="19">
        <f t="shared" si="97"/>
        <v>1.1639999999997599</v>
      </c>
      <c r="H2066" s="22">
        <f t="shared" si="98"/>
        <v>536.35493172865881</v>
      </c>
      <c r="I2066" s="10">
        <f t="shared" si="96"/>
        <v>23.60506468243258</v>
      </c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</row>
    <row r="2067" spans="1:21" x14ac:dyDescent="0.2">
      <c r="A2067" s="13">
        <v>45083</v>
      </c>
      <c r="B2067" s="14">
        <v>0.84497685185185178</v>
      </c>
      <c r="C2067" s="7">
        <v>2391.8519999999999</v>
      </c>
      <c r="D2067" s="10">
        <v>2392464</v>
      </c>
      <c r="E2067" s="8">
        <v>12.046133718928596</v>
      </c>
      <c r="F2067" s="8">
        <v>0.89039999999999997</v>
      </c>
      <c r="G2067" s="19">
        <f t="shared" si="97"/>
        <v>1.1489999999998872</v>
      </c>
      <c r="H2067" s="22">
        <f t="shared" si="98"/>
        <v>536.63684424065877</v>
      </c>
      <c r="I2067" s="10">
        <f t="shared" si="96"/>
        <v>23.617471696308819</v>
      </c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</row>
    <row r="2068" spans="1:21" x14ac:dyDescent="0.2">
      <c r="A2068" s="13">
        <v>45083</v>
      </c>
      <c r="B2068" s="14">
        <v>0.84498842592592593</v>
      </c>
      <c r="C2068" s="7">
        <v>2393.0160000000001</v>
      </c>
      <c r="D2068" s="10">
        <v>2393622</v>
      </c>
      <c r="E2068" s="8">
        <v>12.101218756455278</v>
      </c>
      <c r="F2068" s="8">
        <v>0.86260000000000003</v>
      </c>
      <c r="G2068" s="19">
        <f t="shared" si="97"/>
        <v>1.1640000000002146</v>
      </c>
      <c r="H2068" s="22">
        <f t="shared" si="98"/>
        <v>536.91352031532551</v>
      </c>
      <c r="I2068" s="10">
        <f t="shared" si="96"/>
        <v>23.629648253756592</v>
      </c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</row>
    <row r="2069" spans="1:21" x14ac:dyDescent="0.2">
      <c r="A2069" s="13">
        <v>45083</v>
      </c>
      <c r="B2069" s="14">
        <v>0.84500000000000008</v>
      </c>
      <c r="C2069" s="7">
        <v>2394.172</v>
      </c>
      <c r="D2069" s="10">
        <v>2394781</v>
      </c>
      <c r="E2069" s="8">
        <v>12.080561867382775</v>
      </c>
      <c r="F2069" s="8">
        <v>0.87690000000000001</v>
      </c>
      <c r="G2069" s="19">
        <f t="shared" si="97"/>
        <v>1.1559999999999491</v>
      </c>
      <c r="H2069" s="22">
        <f t="shared" si="98"/>
        <v>537.19284998999217</v>
      </c>
      <c r="I2069" s="10">
        <f t="shared" si="96"/>
        <v>23.641941596556624</v>
      </c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</row>
    <row r="2070" spans="1:21" x14ac:dyDescent="0.2">
      <c r="A2070" s="13">
        <v>45083</v>
      </c>
      <c r="B2070" s="14">
        <v>0.84501157407407401</v>
      </c>
      <c r="C2070" s="7">
        <v>2395.3359999999998</v>
      </c>
      <c r="D2070" s="10">
        <v>2395939</v>
      </c>
      <c r="E2070" s="8">
        <v>12.080561867382775</v>
      </c>
      <c r="F2070" s="8">
        <v>0.87519999999999998</v>
      </c>
      <c r="G2070" s="19">
        <f t="shared" si="97"/>
        <v>1.1639999999997599</v>
      </c>
      <c r="H2070" s="22">
        <f t="shared" si="98"/>
        <v>537.47356747265883</v>
      </c>
      <c r="I2070" s="10">
        <f t="shared" si="96"/>
        <v>23.654296017004441</v>
      </c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</row>
    <row r="2071" spans="1:21" x14ac:dyDescent="0.2">
      <c r="A2071" s="13">
        <v>45083</v>
      </c>
      <c r="B2071" s="14">
        <v>0.8450347222222222</v>
      </c>
      <c r="C2071" s="7">
        <v>2396.4839999999999</v>
      </c>
      <c r="D2071" s="10">
        <v>2397097</v>
      </c>
      <c r="E2071" s="8">
        <v>12.114990015836948</v>
      </c>
      <c r="F2071" s="8">
        <v>0.88790000000000002</v>
      </c>
      <c r="G2071" s="19">
        <f t="shared" si="97"/>
        <v>1.1480000000001382</v>
      </c>
      <c r="H2071" s="22">
        <f t="shared" si="98"/>
        <v>537.75444378554778</v>
      </c>
      <c r="I2071" s="10">
        <f t="shared" si="96"/>
        <v>23.666657427595254</v>
      </c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</row>
    <row r="2072" spans="1:21" x14ac:dyDescent="0.2">
      <c r="A2072" s="13">
        <v>45083</v>
      </c>
      <c r="B2072" s="14">
        <v>0.84504629629629635</v>
      </c>
      <c r="C2072" s="7">
        <v>2397.6480000000001</v>
      </c>
      <c r="D2072" s="10">
        <v>2398257</v>
      </c>
      <c r="E2072" s="8">
        <v>12.080561867382775</v>
      </c>
      <c r="F2072" s="8">
        <v>0.86509999999999998</v>
      </c>
      <c r="G2072" s="19">
        <f t="shared" si="97"/>
        <v>1.1640000000002146</v>
      </c>
      <c r="H2072" s="22">
        <f t="shared" si="98"/>
        <v>538.03192172688114</v>
      </c>
      <c r="I2072" s="10">
        <f t="shared" si="96"/>
        <v>23.678869275320817</v>
      </c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</row>
    <row r="2073" spans="1:21" x14ac:dyDescent="0.2">
      <c r="A2073" s="13">
        <v>45083</v>
      </c>
      <c r="B2073" s="14">
        <v>0.84505787037037028</v>
      </c>
      <c r="C2073" s="7">
        <v>2398.797</v>
      </c>
      <c r="D2073" s="10">
        <v>2399415</v>
      </c>
      <c r="E2073" s="8">
        <v>12.066790608001101</v>
      </c>
      <c r="F2073" s="8">
        <v>0.86509999999999998</v>
      </c>
      <c r="G2073" s="19">
        <f t="shared" si="97"/>
        <v>1.1489999999998872</v>
      </c>
      <c r="H2073" s="22">
        <f t="shared" si="98"/>
        <v>538.30582392154781</v>
      </c>
      <c r="I2073" s="10">
        <f t="shared" si="96"/>
        <v>23.690923753874653</v>
      </c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</row>
    <row r="2074" spans="1:21" x14ac:dyDescent="0.2">
      <c r="A2074" s="13">
        <v>45083</v>
      </c>
      <c r="B2074" s="14">
        <v>0.84506944444444443</v>
      </c>
      <c r="C2074" s="7">
        <v>2399.9609999999998</v>
      </c>
      <c r="D2074" s="10">
        <v>2400573</v>
      </c>
      <c r="E2074" s="8">
        <v>12.018591200165256</v>
      </c>
      <c r="F2074" s="8">
        <v>0.85829999999999995</v>
      </c>
      <c r="G2074" s="19">
        <f t="shared" si="97"/>
        <v>1.1639999999997599</v>
      </c>
      <c r="H2074" s="22">
        <f t="shared" si="98"/>
        <v>538.5811207855478</v>
      </c>
      <c r="I2074" s="10">
        <f t="shared" si="96"/>
        <v>23.703039612044623</v>
      </c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</row>
    <row r="2075" spans="1:21" x14ac:dyDescent="0.2">
      <c r="A2075" s="13">
        <v>45083</v>
      </c>
      <c r="B2075" s="14">
        <v>0.84508101851851858</v>
      </c>
      <c r="C2075" s="7">
        <v>2401.1170000000002</v>
      </c>
      <c r="D2075" s="10">
        <v>2401732</v>
      </c>
      <c r="E2075" s="8">
        <v>12.046133718928596</v>
      </c>
      <c r="F2075" s="8">
        <v>0.88200000000000001</v>
      </c>
      <c r="G2075" s="19">
        <f t="shared" si="97"/>
        <v>1.1560000000004038</v>
      </c>
      <c r="H2075" s="22">
        <f t="shared" si="98"/>
        <v>538.86207502554794</v>
      </c>
      <c r="I2075" s="10">
        <f t="shared" si="96"/>
        <v>23.715404452219826</v>
      </c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</row>
    <row r="2076" spans="1:21" x14ac:dyDescent="0.2">
      <c r="A2076" s="13">
        <v>45083</v>
      </c>
      <c r="B2076" s="14">
        <v>0.84509259259259262</v>
      </c>
      <c r="C2076" s="7">
        <v>2402.2890000000002</v>
      </c>
      <c r="D2076" s="10">
        <v>2402890</v>
      </c>
      <c r="E2076" s="8">
        <v>12.032362459546928</v>
      </c>
      <c r="F2076" s="8">
        <v>0.86680000000000001</v>
      </c>
      <c r="G2076" s="19">
        <f t="shared" si="97"/>
        <v>1.1720000000000255</v>
      </c>
      <c r="H2076" s="22">
        <f t="shared" si="98"/>
        <v>539.14200904865902</v>
      </c>
      <c r="I2076" s="10">
        <f t="shared" si="96"/>
        <v>23.727724392489705</v>
      </c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</row>
    <row r="2077" spans="1:21" x14ac:dyDescent="0.2">
      <c r="A2077" s="13">
        <v>45083</v>
      </c>
      <c r="B2077" s="14">
        <v>0.8451157407407407</v>
      </c>
      <c r="C2077" s="7">
        <v>2403.4450000000002</v>
      </c>
      <c r="D2077" s="10">
        <v>2404049</v>
      </c>
      <c r="E2077" s="8">
        <v>12.080561867382775</v>
      </c>
      <c r="F2077" s="8">
        <v>0.86170000000000002</v>
      </c>
      <c r="G2077" s="19">
        <f t="shared" si="97"/>
        <v>1.1559999999999491</v>
      </c>
      <c r="H2077" s="22">
        <f t="shared" si="98"/>
        <v>539.41649688154791</v>
      </c>
      <c r="I2077" s="10">
        <f t="shared" si="96"/>
        <v>23.739804645073566</v>
      </c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</row>
    <row r="2078" spans="1:21" x14ac:dyDescent="0.2">
      <c r="A2078" s="13">
        <v>45083</v>
      </c>
      <c r="B2078" s="14">
        <v>0.84512731481481485</v>
      </c>
      <c r="C2078" s="7">
        <v>2404.6019999999999</v>
      </c>
      <c r="D2078" s="10">
        <v>2405208</v>
      </c>
      <c r="E2078" s="8">
        <v>12.066790608001101</v>
      </c>
      <c r="F2078" s="8">
        <v>0.86850000000000005</v>
      </c>
      <c r="G2078" s="19">
        <f t="shared" si="97"/>
        <v>1.156999999999698</v>
      </c>
      <c r="H2078" s="22">
        <f t="shared" si="98"/>
        <v>539.69339012154785</v>
      </c>
      <c r="I2078" s="10">
        <f t="shared" si="96"/>
        <v>23.751990760001721</v>
      </c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</row>
    <row r="2079" spans="1:21" x14ac:dyDescent="0.2">
      <c r="A2079" s="13">
        <v>45083</v>
      </c>
      <c r="B2079" s="14">
        <v>0.84513888888888899</v>
      </c>
      <c r="C2079" s="7">
        <v>2405.7660000000001</v>
      </c>
      <c r="D2079" s="10">
        <v>2406366</v>
      </c>
      <c r="E2079" s="8">
        <v>12.066790608001101</v>
      </c>
      <c r="F2079" s="8">
        <v>0.86680000000000001</v>
      </c>
      <c r="G2079" s="19">
        <f t="shared" si="97"/>
        <v>1.1640000000002146</v>
      </c>
      <c r="H2079" s="22">
        <f t="shared" si="98"/>
        <v>539.97141333221452</v>
      </c>
      <c r="I2079" s="10">
        <f t="shared" si="96"/>
        <v>23.764226605116175</v>
      </c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</row>
    <row r="2080" spans="1:21" x14ac:dyDescent="0.2">
      <c r="A2080" s="13">
        <v>45083</v>
      </c>
      <c r="B2080" s="14">
        <v>0.84515046296296292</v>
      </c>
      <c r="C2080" s="7">
        <v>2406.9140000000002</v>
      </c>
      <c r="D2080" s="10">
        <v>2407525</v>
      </c>
      <c r="E2080" s="8">
        <v>12.046133718928596</v>
      </c>
      <c r="F2080" s="8">
        <v>0.86680000000000001</v>
      </c>
      <c r="G2080" s="19">
        <f t="shared" si="97"/>
        <v>1.1480000000001382</v>
      </c>
      <c r="H2080" s="22">
        <f t="shared" si="98"/>
        <v>540.24561491799238</v>
      </c>
      <c r="I2080" s="10">
        <f t="shared" si="96"/>
        <v>23.776294259919776</v>
      </c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</row>
    <row r="2081" spans="1:21" x14ac:dyDescent="0.2">
      <c r="A2081" s="13">
        <v>45083</v>
      </c>
      <c r="B2081" s="14">
        <v>0.84516203703703707</v>
      </c>
      <c r="C2081" s="7">
        <v>2408.0859999999998</v>
      </c>
      <c r="D2081" s="10">
        <v>2408683</v>
      </c>
      <c r="E2081" s="8">
        <v>12.032362459546928</v>
      </c>
      <c r="F2081" s="8">
        <v>0.87350000000000005</v>
      </c>
      <c r="G2081" s="19">
        <f t="shared" si="97"/>
        <v>1.1719999999995707</v>
      </c>
      <c r="H2081" s="22">
        <f t="shared" si="98"/>
        <v>540.52771271354788</v>
      </c>
      <c r="I2081" s="10">
        <f t="shared" si="96"/>
        <v>23.788709428154359</v>
      </c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</row>
    <row r="2082" spans="1:21" x14ac:dyDescent="0.2">
      <c r="A2082" s="13">
        <v>45083</v>
      </c>
      <c r="B2082" s="14">
        <v>0.84517361111111111</v>
      </c>
      <c r="C2082" s="7">
        <v>2409.2269999999999</v>
      </c>
      <c r="D2082" s="10">
        <v>2409841</v>
      </c>
      <c r="E2082" s="8">
        <v>12.066790608001101</v>
      </c>
      <c r="F2082" s="8">
        <v>0.86850000000000005</v>
      </c>
      <c r="G2082" s="19">
        <f t="shared" si="97"/>
        <v>1.1410000000000764</v>
      </c>
      <c r="H2082" s="22">
        <f t="shared" si="98"/>
        <v>540.80077683354796</v>
      </c>
      <c r="I2082" s="10">
        <f t="shared" si="96"/>
        <v>23.80072702291065</v>
      </c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</row>
    <row r="2083" spans="1:21" x14ac:dyDescent="0.2">
      <c r="A2083" s="13">
        <v>45083</v>
      </c>
      <c r="B2083" s="14">
        <v>0.84518518518518515</v>
      </c>
      <c r="C2083" s="7">
        <v>2410.3980000000001</v>
      </c>
      <c r="D2083" s="10">
        <v>2411000</v>
      </c>
      <c r="E2083" s="8">
        <v>12.046133718928596</v>
      </c>
      <c r="F2083" s="8">
        <v>0.85829999999999995</v>
      </c>
      <c r="G2083" s="19">
        <f t="shared" si="97"/>
        <v>1.1710000000002765</v>
      </c>
      <c r="H2083" s="22">
        <f t="shared" si="98"/>
        <v>541.07772926288135</v>
      </c>
      <c r="I2083" s="10">
        <f t="shared" si="96"/>
        <v>23.812915742770652</v>
      </c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</row>
    <row r="2084" spans="1:21" x14ac:dyDescent="0.2">
      <c r="A2084" s="13">
        <v>45083</v>
      </c>
      <c r="B2084" s="14">
        <v>0.84520833333333334</v>
      </c>
      <c r="C2084" s="7">
        <v>2411.672</v>
      </c>
      <c r="D2084" s="10">
        <v>2412158</v>
      </c>
      <c r="E2084" s="8">
        <v>12.066790608001101</v>
      </c>
      <c r="F2084" s="8">
        <v>0.86170000000000002</v>
      </c>
      <c r="G2084" s="19">
        <f t="shared" si="97"/>
        <v>1.2739999999998872</v>
      </c>
      <c r="H2084" s="22">
        <f t="shared" si="98"/>
        <v>541.38023574999238</v>
      </c>
      <c r="I2084" s="10">
        <f t="shared" si="96"/>
        <v>23.826229100722067</v>
      </c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</row>
    <row r="2085" spans="1:21" x14ac:dyDescent="0.2">
      <c r="A2085" s="13">
        <v>45083</v>
      </c>
      <c r="B2085" s="14">
        <v>0.84521990740740749</v>
      </c>
      <c r="C2085" s="7">
        <v>2412.703</v>
      </c>
      <c r="D2085" s="10">
        <v>2413317</v>
      </c>
      <c r="E2085" s="8">
        <v>12.046133718928596</v>
      </c>
      <c r="F2085" s="8">
        <v>0.87270000000000003</v>
      </c>
      <c r="G2085" s="19">
        <f t="shared" si="97"/>
        <v>1.0309999999999491</v>
      </c>
      <c r="H2085" s="22">
        <f t="shared" si="98"/>
        <v>541.62816788065902</v>
      </c>
      <c r="I2085" s="10">
        <f t="shared" si="96"/>
        <v>23.837140632685387</v>
      </c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</row>
    <row r="2086" spans="1:21" x14ac:dyDescent="0.2">
      <c r="A2086" s="13">
        <v>45083</v>
      </c>
      <c r="B2086" s="14">
        <v>0.84523148148148142</v>
      </c>
      <c r="C2086" s="7">
        <v>2413.8670000000002</v>
      </c>
      <c r="D2086" s="10">
        <v>2414476</v>
      </c>
      <c r="E2086" s="8">
        <v>12.066790608001101</v>
      </c>
      <c r="F2086" s="8">
        <v>0.87350000000000005</v>
      </c>
      <c r="G2086" s="19">
        <f t="shared" si="97"/>
        <v>1.1640000000002146</v>
      </c>
      <c r="H2086" s="22">
        <f t="shared" si="98"/>
        <v>541.90834009399236</v>
      </c>
      <c r="I2086" s="10">
        <f t="shared" si="96"/>
        <v>23.849471055744306</v>
      </c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</row>
    <row r="2087" spans="1:21" x14ac:dyDescent="0.2">
      <c r="A2087" s="13">
        <v>45083</v>
      </c>
      <c r="B2087" s="14">
        <v>0.84524305555555557</v>
      </c>
      <c r="C2087" s="7">
        <v>2415.0230000000001</v>
      </c>
      <c r="D2087" s="10">
        <v>2415634</v>
      </c>
      <c r="E2087" s="8">
        <v>12.080561867382775</v>
      </c>
      <c r="F2087" s="8">
        <v>0.87519999999999998</v>
      </c>
      <c r="G2087" s="19">
        <f t="shared" si="97"/>
        <v>1.1559999999999491</v>
      </c>
      <c r="H2087" s="22">
        <f t="shared" si="98"/>
        <v>542.18712824688123</v>
      </c>
      <c r="I2087" s="10">
        <f t="shared" si="96"/>
        <v>23.861740566085953</v>
      </c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</row>
    <row r="2088" spans="1:21" x14ac:dyDescent="0.2">
      <c r="A2088" s="13">
        <v>45083</v>
      </c>
      <c r="B2088" s="14">
        <v>0.84525462962962961</v>
      </c>
      <c r="C2088" s="7">
        <v>2416.1880000000001</v>
      </c>
      <c r="D2088" s="10">
        <v>2416793</v>
      </c>
      <c r="E2088" s="8">
        <v>12.032362459546928</v>
      </c>
      <c r="F2088" s="8">
        <v>0.871</v>
      </c>
      <c r="G2088" s="19">
        <f t="shared" si="97"/>
        <v>1.1649999999999636</v>
      </c>
      <c r="H2088" s="22">
        <f t="shared" si="98"/>
        <v>542.46673860243675</v>
      </c>
      <c r="I2088" s="10">
        <f t="shared" si="96"/>
        <v>23.874046261695938</v>
      </c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</row>
    <row r="2089" spans="1:21" x14ac:dyDescent="0.2">
      <c r="A2089" s="13">
        <v>45083</v>
      </c>
      <c r="B2089" s="14">
        <v>0.84526620370370376</v>
      </c>
      <c r="C2089" s="7">
        <v>2417.3589999999999</v>
      </c>
      <c r="D2089" s="10">
        <v>2417951</v>
      </c>
      <c r="E2089" s="8">
        <v>12.080561867382775</v>
      </c>
      <c r="F2089" s="8">
        <v>0.86929999999999996</v>
      </c>
      <c r="G2089" s="19">
        <f t="shared" si="97"/>
        <v>1.1709999999998217</v>
      </c>
      <c r="H2089" s="22">
        <f t="shared" si="98"/>
        <v>542.74724046288111</v>
      </c>
      <c r="I2089" s="10">
        <f t="shared" si="96"/>
        <v>23.886391192575925</v>
      </c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</row>
    <row r="2090" spans="1:21" x14ac:dyDescent="0.2">
      <c r="A2090" s="13">
        <v>45083</v>
      </c>
      <c r="B2090" s="14">
        <v>0.84528935185185183</v>
      </c>
      <c r="C2090" s="7">
        <v>2418.5</v>
      </c>
      <c r="D2090" s="10">
        <v>2419109</v>
      </c>
      <c r="E2090" s="8">
        <v>12.032362459546928</v>
      </c>
      <c r="F2090" s="8">
        <v>0.87609999999999999</v>
      </c>
      <c r="G2090" s="19">
        <f t="shared" si="97"/>
        <v>1.1410000000000764</v>
      </c>
      <c r="H2090" s="22">
        <f t="shared" si="98"/>
        <v>543.02269409043663</v>
      </c>
      <c r="I2090" s="10">
        <f t="shared" si="96"/>
        <v>23.898513949934568</v>
      </c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</row>
    <row r="2091" spans="1:21" x14ac:dyDescent="0.2">
      <c r="A2091" s="13">
        <v>45083</v>
      </c>
      <c r="B2091" s="14">
        <v>0.84530092592592598</v>
      </c>
      <c r="C2091" s="7">
        <v>2419.6480000000001</v>
      </c>
      <c r="D2091" s="10">
        <v>2420269</v>
      </c>
      <c r="E2091" s="8">
        <v>12.046133718928596</v>
      </c>
      <c r="F2091" s="8">
        <v>0.86339999999999995</v>
      </c>
      <c r="G2091" s="19">
        <f t="shared" si="97"/>
        <v>1.1480000000001382</v>
      </c>
      <c r="H2091" s="22">
        <f t="shared" si="98"/>
        <v>543.29582012776996</v>
      </c>
      <c r="I2091" s="10">
        <f t="shared" si="96"/>
        <v>23.910534269682408</v>
      </c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</row>
    <row r="2092" spans="1:21" x14ac:dyDescent="0.2">
      <c r="A2092" s="13">
        <v>45083</v>
      </c>
      <c r="B2092" s="14">
        <v>0.84531250000000002</v>
      </c>
      <c r="C2092" s="7">
        <v>2420.8200000000002</v>
      </c>
      <c r="D2092" s="10">
        <v>2421427</v>
      </c>
      <c r="E2092" s="8">
        <v>12.046133718928596</v>
      </c>
      <c r="F2092" s="8">
        <v>0.87019999999999997</v>
      </c>
      <c r="G2092" s="19">
        <f t="shared" si="97"/>
        <v>1.1720000000000255</v>
      </c>
      <c r="H2092" s="22">
        <f t="shared" si="98"/>
        <v>543.57685218465883</v>
      </c>
      <c r="I2092" s="10">
        <f t="shared" si="96"/>
        <v>23.922902534591096</v>
      </c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</row>
    <row r="2093" spans="1:21" x14ac:dyDescent="0.2">
      <c r="A2093" s="13">
        <v>45083</v>
      </c>
      <c r="B2093" s="14">
        <v>0.84532407407407406</v>
      </c>
      <c r="C2093" s="7">
        <v>2421.9690000000001</v>
      </c>
      <c r="D2093" s="10">
        <v>2422585</v>
      </c>
      <c r="E2093" s="8">
        <v>12.032362459546928</v>
      </c>
      <c r="F2093" s="8">
        <v>0.87780000000000002</v>
      </c>
      <c r="G2093" s="19">
        <f t="shared" si="97"/>
        <v>1.1489999999998872</v>
      </c>
      <c r="H2093" s="22">
        <f t="shared" si="98"/>
        <v>543.85477536865881</v>
      </c>
      <c r="I2093" s="10">
        <f t="shared" si="96"/>
        <v>23.935133977516255</v>
      </c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</row>
    <row r="2094" spans="1:21" x14ac:dyDescent="0.2">
      <c r="A2094" s="13">
        <v>45083</v>
      </c>
      <c r="B2094" s="14">
        <v>0.8453356481481481</v>
      </c>
      <c r="C2094" s="7">
        <v>2423.1329999999998</v>
      </c>
      <c r="D2094" s="10">
        <v>2423744</v>
      </c>
      <c r="E2094" s="8">
        <v>12.046133718928596</v>
      </c>
      <c r="F2094" s="8">
        <v>0.85580000000000001</v>
      </c>
      <c r="G2094" s="19">
        <f t="shared" si="97"/>
        <v>1.1639999999997599</v>
      </c>
      <c r="H2094" s="22">
        <f t="shared" si="98"/>
        <v>544.12927036599206</v>
      </c>
      <c r="I2094" s="10">
        <f t="shared" si="96"/>
        <v>23.947214545408439</v>
      </c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</row>
    <row r="2095" spans="1:21" x14ac:dyDescent="0.2">
      <c r="A2095" s="13">
        <v>45083</v>
      </c>
      <c r="B2095" s="14">
        <v>0.84534722222222225</v>
      </c>
      <c r="C2095" s="7">
        <v>2424.2809999999999</v>
      </c>
      <c r="D2095" s="10">
        <v>2424902</v>
      </c>
      <c r="E2095" s="8">
        <v>12.046133718928596</v>
      </c>
      <c r="F2095" s="8">
        <v>0.86419999999999997</v>
      </c>
      <c r="G2095" s="19">
        <f t="shared" si="97"/>
        <v>1.1480000000001382</v>
      </c>
      <c r="H2095" s="22">
        <f t="shared" si="98"/>
        <v>544.40264947354763</v>
      </c>
      <c r="I2095" s="10">
        <f t="shared" si="96"/>
        <v>23.95924600281646</v>
      </c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</row>
    <row r="2096" spans="1:21" x14ac:dyDescent="0.2">
      <c r="A2096" s="13">
        <v>45083</v>
      </c>
      <c r="B2096" s="14">
        <v>0.84537037037037033</v>
      </c>
      <c r="C2096" s="7">
        <v>2425.4450000000002</v>
      </c>
      <c r="D2096" s="10">
        <v>2426060</v>
      </c>
      <c r="E2096" s="8">
        <v>12.066790608001101</v>
      </c>
      <c r="F2096" s="8">
        <v>0.86419999999999997</v>
      </c>
      <c r="G2096" s="19">
        <f t="shared" si="97"/>
        <v>1.1640000000002146</v>
      </c>
      <c r="H2096" s="22">
        <f t="shared" si="98"/>
        <v>544.67983874288097</v>
      </c>
      <c r="I2096" s="10">
        <f t="shared" si="96"/>
        <v>23.971445146042011</v>
      </c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</row>
    <row r="2097" spans="1:21" x14ac:dyDescent="0.2">
      <c r="A2097" s="13">
        <v>45083</v>
      </c>
      <c r="B2097" s="14">
        <v>0.84538194444444448</v>
      </c>
      <c r="C2097" s="7">
        <v>2426.6089999999999</v>
      </c>
      <c r="D2097" s="10">
        <v>2427219</v>
      </c>
      <c r="E2097" s="8">
        <v>12.046133718928596</v>
      </c>
      <c r="F2097" s="8">
        <v>0.86260000000000003</v>
      </c>
      <c r="G2097" s="19">
        <f t="shared" si="97"/>
        <v>1.1639999999997599</v>
      </c>
      <c r="H2097" s="22">
        <f t="shared" si="98"/>
        <v>544.9565148175476</v>
      </c>
      <c r="I2097" s="10">
        <f t="shared" si="96"/>
        <v>23.983621703489778</v>
      </c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</row>
    <row r="2098" spans="1:21" x14ac:dyDescent="0.2">
      <c r="A2098" s="13">
        <v>45083</v>
      </c>
      <c r="B2098" s="14">
        <v>0.84539351851851852</v>
      </c>
      <c r="C2098" s="7">
        <v>2427.7660000000001</v>
      </c>
      <c r="D2098" s="10">
        <v>2428378</v>
      </c>
      <c r="E2098" s="8">
        <v>12.046133718928596</v>
      </c>
      <c r="F2098" s="8">
        <v>0.871</v>
      </c>
      <c r="G2098" s="19">
        <f t="shared" si="97"/>
        <v>1.1570000000001528</v>
      </c>
      <c r="H2098" s="22">
        <f t="shared" si="98"/>
        <v>545.23420510199207</v>
      </c>
      <c r="I2098" s="10">
        <f t="shared" si="96"/>
        <v>23.995842896468965</v>
      </c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</row>
    <row r="2099" spans="1:21" x14ac:dyDescent="0.2">
      <c r="A2099" s="13">
        <v>45083</v>
      </c>
      <c r="B2099" s="14">
        <v>0.84540509259259267</v>
      </c>
      <c r="C2099" s="7">
        <v>2428.9299999999998</v>
      </c>
      <c r="D2099" s="10">
        <v>2429537</v>
      </c>
      <c r="E2099" s="8">
        <v>12.080561867382775</v>
      </c>
      <c r="F2099" s="8">
        <v>0.87350000000000005</v>
      </c>
      <c r="G2099" s="19">
        <f t="shared" si="97"/>
        <v>1.1639999999997599</v>
      </c>
      <c r="H2099" s="22">
        <f t="shared" si="98"/>
        <v>545.51437731532531</v>
      </c>
      <c r="I2099" s="10">
        <f t="shared" si="96"/>
        <v>24.008173319527884</v>
      </c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</row>
    <row r="2100" spans="1:21" x14ac:dyDescent="0.2">
      <c r="A2100" s="13">
        <v>45083</v>
      </c>
      <c r="B2100" s="14">
        <v>0.84541666666666659</v>
      </c>
      <c r="C2100" s="7">
        <v>2430.078</v>
      </c>
      <c r="D2100" s="10">
        <v>2430695</v>
      </c>
      <c r="E2100" s="8">
        <v>12.080561867382775</v>
      </c>
      <c r="F2100" s="8">
        <v>0.87519999999999998</v>
      </c>
      <c r="G2100" s="19">
        <f t="shared" si="97"/>
        <v>1.1480000000001382</v>
      </c>
      <c r="H2100" s="22">
        <f t="shared" si="98"/>
        <v>545.79123613843649</v>
      </c>
      <c r="I2100" s="10">
        <f t="shared" si="96"/>
        <v>24.020357919763363</v>
      </c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</row>
    <row r="2101" spans="1:21" x14ac:dyDescent="0.2">
      <c r="A2101" s="13">
        <v>45083</v>
      </c>
      <c r="B2101" s="14">
        <v>0.84542824074074074</v>
      </c>
      <c r="C2101" s="7">
        <v>2431.2579999999998</v>
      </c>
      <c r="D2101" s="10">
        <v>2431853</v>
      </c>
      <c r="E2101" s="8">
        <v>12.080561867382775</v>
      </c>
      <c r="F2101" s="8">
        <v>0.86850000000000005</v>
      </c>
      <c r="G2101" s="19">
        <f t="shared" si="97"/>
        <v>1.1799999999998363</v>
      </c>
      <c r="H2101" s="22">
        <f t="shared" si="98"/>
        <v>546.07363373843646</v>
      </c>
      <c r="I2101" s="10">
        <f t="shared" si="96"/>
        <v>24.032786282438575</v>
      </c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</row>
    <row r="2102" spans="1:21" x14ac:dyDescent="0.2">
      <c r="A2102" s="13">
        <v>45083</v>
      </c>
      <c r="B2102" s="14">
        <v>0.84545138888888882</v>
      </c>
      <c r="C2102" s="7">
        <v>2432.4299999999998</v>
      </c>
      <c r="D2102" s="10">
        <v>2433012</v>
      </c>
      <c r="E2102" s="8">
        <v>12.080561867382775</v>
      </c>
      <c r="F2102" s="8">
        <v>0.87780000000000002</v>
      </c>
      <c r="G2102" s="19">
        <f t="shared" si="97"/>
        <v>1.1720000000000255</v>
      </c>
      <c r="H2102" s="22">
        <f t="shared" si="98"/>
        <v>546.35712022376981</v>
      </c>
      <c r="I2102" s="10">
        <f t="shared" si="96"/>
        <v>24.045262567128123</v>
      </c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</row>
    <row r="2103" spans="1:21" x14ac:dyDescent="0.2">
      <c r="A2103" s="13">
        <v>45083</v>
      </c>
      <c r="B2103" s="14">
        <v>0.84546296296296297</v>
      </c>
      <c r="C2103" s="7">
        <v>2433.5630000000001</v>
      </c>
      <c r="D2103" s="10">
        <v>2434170</v>
      </c>
      <c r="E2103" s="8">
        <v>12.066790608001101</v>
      </c>
      <c r="F2103" s="8">
        <v>0.88539999999999996</v>
      </c>
      <c r="G2103" s="19">
        <f t="shared" si="97"/>
        <v>1.1330000000002656</v>
      </c>
      <c r="H2103" s="22">
        <f t="shared" si="98"/>
        <v>546.63354603888104</v>
      </c>
      <c r="I2103" s="10">
        <f t="shared" si="96"/>
        <v>24.0574281106136</v>
      </c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</row>
    <row r="2104" spans="1:21" x14ac:dyDescent="0.2">
      <c r="A2104" s="13">
        <v>45083</v>
      </c>
      <c r="B2104" s="14">
        <v>0.84547453703703701</v>
      </c>
      <c r="C2104" s="7">
        <v>2434.7109999999998</v>
      </c>
      <c r="D2104" s="10">
        <v>2435329</v>
      </c>
      <c r="E2104" s="8">
        <v>12.032362459546928</v>
      </c>
      <c r="F2104" s="8">
        <v>0.86509999999999998</v>
      </c>
      <c r="G2104" s="19">
        <f t="shared" si="97"/>
        <v>1.1479999999996835</v>
      </c>
      <c r="H2104" s="22">
        <f t="shared" si="98"/>
        <v>546.90720985043652</v>
      </c>
      <c r="I2104" s="10">
        <f t="shared" si="96"/>
        <v>24.069472097889317</v>
      </c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</row>
    <row r="2105" spans="1:21" x14ac:dyDescent="0.2">
      <c r="A2105" s="13">
        <v>45083</v>
      </c>
      <c r="B2105" s="14">
        <v>0.84548611111111116</v>
      </c>
      <c r="C2105" s="7">
        <v>2435.875</v>
      </c>
      <c r="D2105" s="10">
        <v>2436488</v>
      </c>
      <c r="E2105" s="8">
        <v>12.080561867382775</v>
      </c>
      <c r="F2105" s="8">
        <v>0.86680000000000001</v>
      </c>
      <c r="G2105" s="19">
        <f t="shared" si="97"/>
        <v>1.1640000000002146</v>
      </c>
      <c r="H2105" s="22">
        <f t="shared" si="98"/>
        <v>547.18523306110319</v>
      </c>
      <c r="I2105" s="10">
        <f t="shared" si="96"/>
        <v>24.081707943003767</v>
      </c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</row>
    <row r="2106" spans="1:21" x14ac:dyDescent="0.2">
      <c r="A2106" s="13">
        <v>45083</v>
      </c>
      <c r="B2106" s="14">
        <v>0.84549768518518509</v>
      </c>
      <c r="C2106" s="7">
        <v>2437.0230000000001</v>
      </c>
      <c r="D2106" s="10">
        <v>2437646</v>
      </c>
      <c r="E2106" s="8">
        <v>12.046133718928596</v>
      </c>
      <c r="F2106" s="8">
        <v>0.88109999999999999</v>
      </c>
      <c r="G2106" s="19">
        <f t="shared" si="97"/>
        <v>1.1480000000001382</v>
      </c>
      <c r="H2106" s="22">
        <f t="shared" si="98"/>
        <v>547.46395827710319</v>
      </c>
      <c r="I2106" s="10">
        <f t="shared" si="96"/>
        <v>24.093974683483061</v>
      </c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</row>
    <row r="2107" spans="1:21" x14ac:dyDescent="0.2">
      <c r="A2107" s="13">
        <v>45083</v>
      </c>
      <c r="B2107" s="14">
        <v>0.84550925925925924</v>
      </c>
      <c r="C2107" s="7">
        <v>2438.1950000000002</v>
      </c>
      <c r="D2107" s="10">
        <v>2438804</v>
      </c>
      <c r="E2107" s="8">
        <v>12.066790608001101</v>
      </c>
      <c r="F2107" s="8">
        <v>0.86850000000000005</v>
      </c>
      <c r="G2107" s="19">
        <f t="shared" si="97"/>
        <v>1.1720000000000255</v>
      </c>
      <c r="H2107" s="22">
        <f t="shared" si="98"/>
        <v>547.74444131710322</v>
      </c>
      <c r="I2107" s="10">
        <f t="shared" si="96"/>
        <v>24.106318786072343</v>
      </c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</row>
    <row r="2108" spans="1:21" x14ac:dyDescent="0.2">
      <c r="A2108" s="13">
        <v>45083</v>
      </c>
      <c r="B2108" s="14">
        <v>0.84552083333333339</v>
      </c>
      <c r="C2108" s="7">
        <v>2439.3519999999999</v>
      </c>
      <c r="D2108" s="10">
        <v>2439963</v>
      </c>
      <c r="E2108" s="8">
        <v>12.032362459546928</v>
      </c>
      <c r="F2108" s="8">
        <v>0.87609999999999999</v>
      </c>
      <c r="G2108" s="19">
        <f t="shared" si="97"/>
        <v>1.156999999999698</v>
      </c>
      <c r="H2108" s="22">
        <f t="shared" si="98"/>
        <v>548.02375757221421</v>
      </c>
      <c r="I2108" s="10">
        <f t="shared" si="96"/>
        <v>24.11861153827563</v>
      </c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</row>
    <row r="2109" spans="1:21" x14ac:dyDescent="0.2">
      <c r="A2109" s="13">
        <v>45083</v>
      </c>
      <c r="B2109" s="14">
        <v>0.84554398148148147</v>
      </c>
      <c r="C2109" s="7">
        <v>2440.5</v>
      </c>
      <c r="D2109" s="10">
        <v>2441121</v>
      </c>
      <c r="E2109" s="8">
        <v>12.032362459546928</v>
      </c>
      <c r="F2109" s="8">
        <v>0.87180000000000002</v>
      </c>
      <c r="G2109" s="19">
        <f t="shared" si="97"/>
        <v>1.1480000000001382</v>
      </c>
      <c r="H2109" s="22">
        <f t="shared" si="98"/>
        <v>548.29954084688086</v>
      </c>
      <c r="I2109" s="10">
        <f t="shared" si="96"/>
        <v>24.130748803455347</v>
      </c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</row>
    <row r="2110" spans="1:21" x14ac:dyDescent="0.2">
      <c r="A2110" s="13">
        <v>45083</v>
      </c>
      <c r="B2110" s="14">
        <v>0.8455555555555555</v>
      </c>
      <c r="C2110" s="7">
        <v>2441.6640000000002</v>
      </c>
      <c r="D2110" s="10">
        <v>2442280</v>
      </c>
      <c r="E2110" s="8">
        <v>12.066790608001101</v>
      </c>
      <c r="F2110" s="8">
        <v>0.87350000000000005</v>
      </c>
      <c r="G2110" s="19">
        <f t="shared" si="97"/>
        <v>1.1640000000002146</v>
      </c>
      <c r="H2110" s="22">
        <f t="shared" si="98"/>
        <v>548.5797130602142</v>
      </c>
      <c r="I2110" s="10">
        <f t="shared" si="96"/>
        <v>24.143079226514271</v>
      </c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</row>
    <row r="2111" spans="1:21" x14ac:dyDescent="0.2">
      <c r="A2111" s="13">
        <v>45083</v>
      </c>
      <c r="B2111" s="14">
        <v>0.84556712962962965</v>
      </c>
      <c r="C2111" s="7">
        <v>2442.8200000000002</v>
      </c>
      <c r="D2111" s="10">
        <v>2443439</v>
      </c>
      <c r="E2111" s="8">
        <v>12.046133718928596</v>
      </c>
      <c r="F2111" s="8">
        <v>0.87180000000000002</v>
      </c>
      <c r="G2111" s="19">
        <f t="shared" si="97"/>
        <v>1.1559999999999491</v>
      </c>
      <c r="H2111" s="22">
        <f t="shared" si="98"/>
        <v>548.85741816954749</v>
      </c>
      <c r="I2111" s="10">
        <f t="shared" si="96"/>
        <v>24.155301071939135</v>
      </c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</row>
    <row r="2112" spans="1:21" x14ac:dyDescent="0.2">
      <c r="A2112" s="13">
        <v>45083</v>
      </c>
      <c r="B2112" s="14">
        <v>0.8455787037037038</v>
      </c>
      <c r="C2112" s="7">
        <v>2443.9839999999999</v>
      </c>
      <c r="D2112" s="10">
        <v>2444597</v>
      </c>
      <c r="E2112" s="8">
        <v>12.080561867382775</v>
      </c>
      <c r="F2112" s="8">
        <v>0.87519999999999998</v>
      </c>
      <c r="G2112" s="19">
        <f t="shared" si="97"/>
        <v>1.1639999999997599</v>
      </c>
      <c r="H2112" s="22">
        <f t="shared" si="98"/>
        <v>549.13813565221415</v>
      </c>
      <c r="I2112" s="10">
        <f t="shared" si="96"/>
        <v>24.167655492386956</v>
      </c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</row>
    <row r="2113" spans="1:21" x14ac:dyDescent="0.2">
      <c r="A2113" s="13">
        <v>45083</v>
      </c>
      <c r="B2113" s="14">
        <v>0.84559027777777773</v>
      </c>
      <c r="C2113" s="7">
        <v>2445.1410000000001</v>
      </c>
      <c r="D2113" s="10">
        <v>2445756</v>
      </c>
      <c r="E2113" s="8">
        <v>12.080561867382775</v>
      </c>
      <c r="F2113" s="8">
        <v>0.87860000000000005</v>
      </c>
      <c r="G2113" s="19">
        <f t="shared" si="97"/>
        <v>1.1570000000001528</v>
      </c>
      <c r="H2113" s="22">
        <f t="shared" si="98"/>
        <v>549.41824895176978</v>
      </c>
      <c r="I2113" s="10">
        <f t="shared" si="96"/>
        <v>24.179983322641281</v>
      </c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</row>
    <row r="2114" spans="1:21" x14ac:dyDescent="0.2">
      <c r="A2114" s="13">
        <v>45083</v>
      </c>
      <c r="B2114" s="14">
        <v>0.84560185185185188</v>
      </c>
      <c r="C2114" s="7">
        <v>2446.3049999999998</v>
      </c>
      <c r="D2114" s="10">
        <v>2446914</v>
      </c>
      <c r="E2114" s="8">
        <v>12.046133718928596</v>
      </c>
      <c r="F2114" s="8">
        <v>0.84989999999999999</v>
      </c>
      <c r="G2114" s="19">
        <f t="shared" si="97"/>
        <v>1.1639999999997599</v>
      </c>
      <c r="H2114" s="22">
        <f t="shared" si="98"/>
        <v>549.69085154376978</v>
      </c>
      <c r="I2114" s="10">
        <f t="shared" si="96"/>
        <v>24.191980605477887</v>
      </c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</row>
    <row r="2115" spans="1:21" x14ac:dyDescent="0.2">
      <c r="A2115" s="13">
        <v>45083</v>
      </c>
      <c r="B2115" s="14">
        <v>0.84562500000000007</v>
      </c>
      <c r="C2115" s="7">
        <v>2447.453</v>
      </c>
      <c r="D2115" s="10">
        <v>2448072</v>
      </c>
      <c r="E2115" s="8">
        <v>12.046133718928596</v>
      </c>
      <c r="F2115" s="8">
        <v>0.87439999999999996</v>
      </c>
      <c r="G2115" s="19">
        <f t="shared" si="97"/>
        <v>1.1480000000001382</v>
      </c>
      <c r="H2115" s="22">
        <f t="shared" si="98"/>
        <v>549.96745729665872</v>
      </c>
      <c r="I2115" s="10">
        <f t="shared" ref="I2115:I2178" si="99">(H2115/MAX(H:H))*100</f>
        <v>24.204154068053189</v>
      </c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</row>
    <row r="2116" spans="1:21" x14ac:dyDescent="0.2">
      <c r="A2116" s="13">
        <v>45083</v>
      </c>
      <c r="B2116" s="14">
        <v>0.845636574074074</v>
      </c>
      <c r="C2116" s="7">
        <v>2448.6089999999999</v>
      </c>
      <c r="D2116" s="10">
        <v>2449231</v>
      </c>
      <c r="E2116" s="8">
        <v>12.046133718928596</v>
      </c>
      <c r="F2116" s="8">
        <v>0.85919999999999996</v>
      </c>
      <c r="G2116" s="19">
        <f t="shared" ref="G2116:G2179" si="100">C2116-C2115</f>
        <v>1.1559999999999491</v>
      </c>
      <c r="H2116" s="22">
        <f t="shared" ref="H2116:H2179" si="101">H2115+((F2116*1000)*(G2116/3600)*0.992)</f>
        <v>550.24114877399199</v>
      </c>
      <c r="I2116" s="10">
        <f t="shared" si="99"/>
        <v>24.216199272904127</v>
      </c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</row>
    <row r="2117" spans="1:21" x14ac:dyDescent="0.2">
      <c r="A2117" s="13">
        <v>45083</v>
      </c>
      <c r="B2117" s="14">
        <v>0.84564814814814815</v>
      </c>
      <c r="C2117" s="7">
        <v>2449.7809999999999</v>
      </c>
      <c r="D2117" s="10">
        <v>2450390</v>
      </c>
      <c r="E2117" s="8">
        <v>12.046133718928596</v>
      </c>
      <c r="F2117" s="8">
        <v>0.87519999999999998</v>
      </c>
      <c r="G2117" s="19">
        <f t="shared" si="100"/>
        <v>1.1720000000000255</v>
      </c>
      <c r="H2117" s="22">
        <f t="shared" si="101"/>
        <v>550.52379558643645</v>
      </c>
      <c r="I2117" s="10">
        <f t="shared" si="99"/>
        <v>24.228638603458112</v>
      </c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</row>
    <row r="2118" spans="1:21" x14ac:dyDescent="0.2">
      <c r="A2118" s="13">
        <v>45083</v>
      </c>
      <c r="B2118" s="14">
        <v>0.8456597222222223</v>
      </c>
      <c r="C2118" s="7">
        <v>2450.9299999999998</v>
      </c>
      <c r="D2118" s="10">
        <v>2451548</v>
      </c>
      <c r="E2118" s="8">
        <v>12.046133718928596</v>
      </c>
      <c r="F2118" s="8">
        <v>0.87609999999999999</v>
      </c>
      <c r="G2118" s="19">
        <f t="shared" si="100"/>
        <v>1.1489999999998872</v>
      </c>
      <c r="H2118" s="22">
        <f t="shared" si="101"/>
        <v>550.8011805277697</v>
      </c>
      <c r="I2118" s="10">
        <f t="shared" si="99"/>
        <v>24.240846358239079</v>
      </c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</row>
    <row r="2119" spans="1:21" x14ac:dyDescent="0.2">
      <c r="A2119" s="13">
        <v>45083</v>
      </c>
      <c r="B2119" s="14">
        <v>0.84567129629629623</v>
      </c>
      <c r="C2119" s="7">
        <v>2452.0940000000001</v>
      </c>
      <c r="D2119" s="10">
        <v>2452707</v>
      </c>
      <c r="E2119" s="8">
        <v>12.032362459546928</v>
      </c>
      <c r="F2119" s="8">
        <v>0.86850000000000005</v>
      </c>
      <c r="G2119" s="19">
        <f t="shared" si="100"/>
        <v>1.1640000000002146</v>
      </c>
      <c r="H2119" s="22">
        <f t="shared" si="101"/>
        <v>551.07974900776981</v>
      </c>
      <c r="I2119" s="10">
        <f t="shared" si="99"/>
        <v>24.25310620074243</v>
      </c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</row>
    <row r="2120" spans="1:21" x14ac:dyDescent="0.2">
      <c r="A2120" s="13">
        <v>45083</v>
      </c>
      <c r="B2120" s="14">
        <v>0.84568287037037038</v>
      </c>
      <c r="C2120" s="7">
        <v>2453.2420000000002</v>
      </c>
      <c r="D2120" s="10">
        <v>2453865</v>
      </c>
      <c r="E2120" s="8">
        <v>12.046133718928596</v>
      </c>
      <c r="F2120" s="8">
        <v>0.87949999999999995</v>
      </c>
      <c r="G2120" s="19">
        <f t="shared" si="100"/>
        <v>1.1480000000001382</v>
      </c>
      <c r="H2120" s="22">
        <f t="shared" si="101"/>
        <v>551.35796808332543</v>
      </c>
      <c r="I2120" s="10">
        <f t="shared" si="99"/>
        <v>24.265350665901369</v>
      </c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</row>
    <row r="2121" spans="1:21" x14ac:dyDescent="0.2">
      <c r="A2121" s="13">
        <v>45083</v>
      </c>
      <c r="B2121" s="14">
        <v>0.84569444444444442</v>
      </c>
      <c r="C2121" s="7">
        <v>2454.4059999999999</v>
      </c>
      <c r="D2121" s="10">
        <v>2455024</v>
      </c>
      <c r="E2121" s="8">
        <v>12.032362459546928</v>
      </c>
      <c r="F2121" s="8">
        <v>0.86260000000000003</v>
      </c>
      <c r="G2121" s="19">
        <f t="shared" si="100"/>
        <v>1.1639999999997599</v>
      </c>
      <c r="H2121" s="22">
        <f t="shared" si="101"/>
        <v>551.63464415799206</v>
      </c>
      <c r="I2121" s="10">
        <f t="shared" si="99"/>
        <v>24.277527223349139</v>
      </c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</row>
    <row r="2122" spans="1:21" x14ac:dyDescent="0.2">
      <c r="A2122" s="13">
        <v>45083</v>
      </c>
      <c r="B2122" s="14">
        <v>0.84571759259259249</v>
      </c>
      <c r="C2122" s="7">
        <v>2455.5549999999998</v>
      </c>
      <c r="D2122" s="10">
        <v>2456182</v>
      </c>
      <c r="E2122" s="8">
        <v>12.046133718928596</v>
      </c>
      <c r="F2122" s="8">
        <v>0.87949999999999995</v>
      </c>
      <c r="G2122" s="19">
        <f t="shared" si="100"/>
        <v>1.1489999999998872</v>
      </c>
      <c r="H2122" s="22">
        <f t="shared" si="101"/>
        <v>551.91310558465875</v>
      </c>
      <c r="I2122" s="10">
        <f t="shared" si="99"/>
        <v>24.289782354418492</v>
      </c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</row>
    <row r="2123" spans="1:21" x14ac:dyDescent="0.2">
      <c r="A2123" s="13">
        <v>45083</v>
      </c>
      <c r="B2123" s="14">
        <v>0.84572916666666664</v>
      </c>
      <c r="C2123" s="7">
        <v>2456.7190000000001</v>
      </c>
      <c r="D2123" s="10">
        <v>2457340</v>
      </c>
      <c r="E2123" s="8">
        <v>12.066790608001101</v>
      </c>
      <c r="F2123" s="8">
        <v>0.86850000000000005</v>
      </c>
      <c r="G2123" s="19">
        <f t="shared" si="100"/>
        <v>1.1640000000002146</v>
      </c>
      <c r="H2123" s="22">
        <f t="shared" si="101"/>
        <v>552.19167406465886</v>
      </c>
      <c r="I2123" s="10">
        <f t="shared" si="99"/>
        <v>24.302042196921843</v>
      </c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</row>
    <row r="2124" spans="1:21" x14ac:dyDescent="0.2">
      <c r="A2124" s="13">
        <v>45083</v>
      </c>
      <c r="B2124" s="14">
        <v>0.84574074074074079</v>
      </c>
      <c r="C2124" s="7">
        <v>2457.875</v>
      </c>
      <c r="D2124" s="10">
        <v>2458500</v>
      </c>
      <c r="E2124" s="8">
        <v>12.080561867382775</v>
      </c>
      <c r="F2124" s="8">
        <v>0.87180000000000002</v>
      </c>
      <c r="G2124" s="19">
        <f t="shared" si="100"/>
        <v>1.1559999999999491</v>
      </c>
      <c r="H2124" s="22">
        <f t="shared" si="101"/>
        <v>552.46937917399214</v>
      </c>
      <c r="I2124" s="10">
        <f t="shared" si="99"/>
        <v>24.314264042346714</v>
      </c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</row>
    <row r="2125" spans="1:21" x14ac:dyDescent="0.2">
      <c r="A2125" s="13">
        <v>45083</v>
      </c>
      <c r="B2125" s="14">
        <v>0.84575231481481483</v>
      </c>
      <c r="C2125" s="7">
        <v>2459.0390000000002</v>
      </c>
      <c r="D2125" s="10">
        <v>2459658</v>
      </c>
      <c r="E2125" s="8">
        <v>12.046133718928596</v>
      </c>
      <c r="F2125" s="8">
        <v>0.86260000000000003</v>
      </c>
      <c r="G2125" s="19">
        <f t="shared" si="100"/>
        <v>1.1640000000002146</v>
      </c>
      <c r="H2125" s="22">
        <f t="shared" si="101"/>
        <v>552.74605524865888</v>
      </c>
      <c r="I2125" s="10">
        <f t="shared" si="99"/>
        <v>24.326440599794484</v>
      </c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</row>
    <row r="2126" spans="1:21" x14ac:dyDescent="0.2">
      <c r="A2126" s="13">
        <v>45083</v>
      </c>
      <c r="B2126" s="14">
        <v>0.84576388888888887</v>
      </c>
      <c r="C2126" s="7">
        <v>2460.203</v>
      </c>
      <c r="D2126" s="10">
        <v>2460816</v>
      </c>
      <c r="E2126" s="8">
        <v>12.046133718928596</v>
      </c>
      <c r="F2126" s="8">
        <v>0.88029999999999997</v>
      </c>
      <c r="G2126" s="19">
        <f t="shared" si="100"/>
        <v>1.1639999999997599</v>
      </c>
      <c r="H2126" s="22">
        <f t="shared" si="101"/>
        <v>553.02840853932548</v>
      </c>
      <c r="I2126" s="10">
        <f t="shared" si="99"/>
        <v>24.338867012408986</v>
      </c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</row>
    <row r="2127" spans="1:21" x14ac:dyDescent="0.2">
      <c r="A2127" s="13">
        <v>45083</v>
      </c>
      <c r="B2127" s="14">
        <v>0.84577546296296291</v>
      </c>
      <c r="C2127" s="7">
        <v>2461.3670000000002</v>
      </c>
      <c r="D2127" s="10">
        <v>2461975</v>
      </c>
      <c r="E2127" s="8">
        <v>12.046133718928596</v>
      </c>
      <c r="F2127" s="8">
        <v>0.86260000000000003</v>
      </c>
      <c r="G2127" s="19">
        <f t="shared" si="100"/>
        <v>1.1640000000002146</v>
      </c>
      <c r="H2127" s="22">
        <f t="shared" si="101"/>
        <v>553.30508461399222</v>
      </c>
      <c r="I2127" s="10">
        <f t="shared" si="99"/>
        <v>24.35104356985676</v>
      </c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</row>
    <row r="2128" spans="1:21" x14ac:dyDescent="0.2">
      <c r="A2128" s="13">
        <v>45083</v>
      </c>
      <c r="B2128" s="14">
        <v>0.84579861111111121</v>
      </c>
      <c r="C2128" s="7">
        <v>2462.5160000000001</v>
      </c>
      <c r="D2128" s="10">
        <v>2463133</v>
      </c>
      <c r="E2128" s="8">
        <v>12.080561867382775</v>
      </c>
      <c r="F2128" s="8">
        <v>0.87019999999999997</v>
      </c>
      <c r="G2128" s="19">
        <f t="shared" si="100"/>
        <v>1.1489999999998872</v>
      </c>
      <c r="H2128" s="22">
        <f t="shared" si="101"/>
        <v>553.58060153665883</v>
      </c>
      <c r="I2128" s="10">
        <f t="shared" si="99"/>
        <v>24.36316911284317</v>
      </c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</row>
    <row r="2129" spans="1:21" x14ac:dyDescent="0.2">
      <c r="A2129" s="13">
        <v>45083</v>
      </c>
      <c r="B2129" s="14">
        <v>0.84581018518518514</v>
      </c>
      <c r="C2129" s="7">
        <v>2463.6640000000002</v>
      </c>
      <c r="D2129" s="10">
        <v>2464292</v>
      </c>
      <c r="E2129" s="8">
        <v>12.046133718928596</v>
      </c>
      <c r="F2129" s="8">
        <v>0.85829999999999995</v>
      </c>
      <c r="G2129" s="19">
        <f t="shared" si="100"/>
        <v>1.1480000000001382</v>
      </c>
      <c r="H2129" s="22">
        <f t="shared" si="101"/>
        <v>553.85211425132559</v>
      </c>
      <c r="I2129" s="10">
        <f t="shared" si="99"/>
        <v>24.37511843000738</v>
      </c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</row>
    <row r="2130" spans="1:21" x14ac:dyDescent="0.2">
      <c r="A2130" s="13">
        <v>45083</v>
      </c>
      <c r="B2130" s="14">
        <v>0.84582175925925929</v>
      </c>
      <c r="C2130" s="7">
        <v>2464.8359999999998</v>
      </c>
      <c r="D2130" s="10">
        <v>2465451</v>
      </c>
      <c r="E2130" s="8">
        <v>12.066790608001101</v>
      </c>
      <c r="F2130" s="8">
        <v>0.871</v>
      </c>
      <c r="G2130" s="19">
        <f t="shared" si="100"/>
        <v>1.1719999999995707</v>
      </c>
      <c r="H2130" s="22">
        <f t="shared" si="101"/>
        <v>554.13340466910324</v>
      </c>
      <c r="I2130" s="10">
        <f t="shared" si="99"/>
        <v>24.387498065419305</v>
      </c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</row>
    <row r="2131" spans="1:21" x14ac:dyDescent="0.2">
      <c r="A2131" s="13">
        <v>45083</v>
      </c>
      <c r="B2131" s="14">
        <v>0.84583333333333333</v>
      </c>
      <c r="C2131" s="7">
        <v>2465.9839999999999</v>
      </c>
      <c r="D2131" s="10">
        <v>2466609</v>
      </c>
      <c r="E2131" s="8">
        <v>12.114990015836948</v>
      </c>
      <c r="F2131" s="8">
        <v>0.87780000000000002</v>
      </c>
      <c r="G2131" s="19">
        <f t="shared" si="100"/>
        <v>1.1480000000001382</v>
      </c>
      <c r="H2131" s="22">
        <f t="shared" si="101"/>
        <v>554.4110859704366</v>
      </c>
      <c r="I2131" s="10">
        <f t="shared" si="99"/>
        <v>24.399718863050364</v>
      </c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</row>
    <row r="2132" spans="1:21" x14ac:dyDescent="0.2">
      <c r="A2132" s="13">
        <v>45083</v>
      </c>
      <c r="B2132" s="14">
        <v>0.84584490740740748</v>
      </c>
      <c r="C2132" s="7">
        <v>2467.1480000000001</v>
      </c>
      <c r="D2132" s="10">
        <v>2467768</v>
      </c>
      <c r="E2132" s="8">
        <v>12.101218756455278</v>
      </c>
      <c r="F2132" s="8">
        <v>0.87860000000000005</v>
      </c>
      <c r="G2132" s="19">
        <f t="shared" si="100"/>
        <v>1.1640000000002146</v>
      </c>
      <c r="H2132" s="22">
        <f t="shared" si="101"/>
        <v>554.69289399177001</v>
      </c>
      <c r="I2132" s="10">
        <f t="shared" si="99"/>
        <v>24.412121278275976</v>
      </c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</row>
    <row r="2133" spans="1:21" x14ac:dyDescent="0.2">
      <c r="A2133" s="13">
        <v>45083</v>
      </c>
      <c r="B2133" s="14">
        <v>0.8458564814814814</v>
      </c>
      <c r="C2133" s="7">
        <v>2468.297</v>
      </c>
      <c r="D2133" s="10">
        <v>2468926</v>
      </c>
      <c r="E2133" s="8">
        <v>12.101218756455278</v>
      </c>
      <c r="F2133" s="8">
        <v>0.87519999999999998</v>
      </c>
      <c r="G2133" s="19">
        <f t="shared" si="100"/>
        <v>1.1489999999998872</v>
      </c>
      <c r="H2133" s="22">
        <f t="shared" si="101"/>
        <v>554.96999398110336</v>
      </c>
      <c r="I2133" s="10">
        <f t="shared" si="99"/>
        <v>24.424316492274723</v>
      </c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</row>
    <row r="2134" spans="1:21" x14ac:dyDescent="0.2">
      <c r="A2134" s="13">
        <v>45083</v>
      </c>
      <c r="B2134" s="14">
        <v>0.8458796296296297</v>
      </c>
      <c r="C2134" s="7">
        <v>2469.4769999999999</v>
      </c>
      <c r="D2134" s="10">
        <v>2470084</v>
      </c>
      <c r="E2134" s="8">
        <v>12.080561867382775</v>
      </c>
      <c r="F2134" s="8">
        <v>0.871</v>
      </c>
      <c r="G2134" s="19">
        <f t="shared" si="100"/>
        <v>1.1799999999998363</v>
      </c>
      <c r="H2134" s="22">
        <f t="shared" si="101"/>
        <v>555.25320446999217</v>
      </c>
      <c r="I2134" s="10">
        <f t="shared" si="99"/>
        <v>24.43678063031745</v>
      </c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</row>
    <row r="2135" spans="1:21" x14ac:dyDescent="0.2">
      <c r="A2135" s="13">
        <v>45083</v>
      </c>
      <c r="B2135" s="14">
        <v>0.84589120370370363</v>
      </c>
      <c r="C2135" s="7">
        <v>2470.625</v>
      </c>
      <c r="D2135" s="10">
        <v>2471243</v>
      </c>
      <c r="E2135" s="8">
        <v>12.066790608001101</v>
      </c>
      <c r="F2135" s="8">
        <v>0.86929999999999996</v>
      </c>
      <c r="G2135" s="19">
        <f t="shared" si="100"/>
        <v>1.1480000000001382</v>
      </c>
      <c r="H2135" s="22">
        <f t="shared" si="101"/>
        <v>555.52819690021443</v>
      </c>
      <c r="I2135" s="10">
        <f t="shared" si="99"/>
        <v>24.44888309030911</v>
      </c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</row>
    <row r="2136" spans="1:21" x14ac:dyDescent="0.2">
      <c r="A2136" s="13">
        <v>45083</v>
      </c>
      <c r="B2136" s="14">
        <v>0.84590277777777778</v>
      </c>
      <c r="C2136" s="7">
        <v>2471.7809999999999</v>
      </c>
      <c r="D2136" s="10">
        <v>2472401</v>
      </c>
      <c r="E2136" s="8">
        <v>12.046133718928596</v>
      </c>
      <c r="F2136" s="8">
        <v>0.87270000000000003</v>
      </c>
      <c r="G2136" s="19">
        <f t="shared" si="100"/>
        <v>1.1559999999999491</v>
      </c>
      <c r="H2136" s="22">
        <f t="shared" si="101"/>
        <v>555.80618869754778</v>
      </c>
      <c r="I2136" s="10">
        <f t="shared" si="99"/>
        <v>24.461117552917834</v>
      </c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</row>
    <row r="2137" spans="1:21" x14ac:dyDescent="0.2">
      <c r="A2137" s="13">
        <v>45083</v>
      </c>
      <c r="B2137" s="14">
        <v>0.84591435185185182</v>
      </c>
      <c r="C2137" s="7">
        <v>2472.9450000000002</v>
      </c>
      <c r="D2137" s="10">
        <v>2473560</v>
      </c>
      <c r="E2137" s="8">
        <v>12.066790608001101</v>
      </c>
      <c r="F2137" s="8">
        <v>0.88200000000000001</v>
      </c>
      <c r="G2137" s="19">
        <f t="shared" si="100"/>
        <v>1.1640000000002146</v>
      </c>
      <c r="H2137" s="22">
        <f t="shared" si="101"/>
        <v>556.08908725754782</v>
      </c>
      <c r="I2137" s="10">
        <f t="shared" si="99"/>
        <v>24.473567962921237</v>
      </c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</row>
    <row r="2138" spans="1:21" x14ac:dyDescent="0.2">
      <c r="A2138" s="13">
        <v>45083</v>
      </c>
      <c r="B2138" s="14">
        <v>0.84592592592592597</v>
      </c>
      <c r="C2138" s="7">
        <v>2474.0940000000001</v>
      </c>
      <c r="D2138" s="10">
        <v>2474719</v>
      </c>
      <c r="E2138" s="8">
        <v>12.046133718928596</v>
      </c>
      <c r="F2138" s="8">
        <v>0.86929999999999996</v>
      </c>
      <c r="G2138" s="19">
        <f t="shared" si="100"/>
        <v>1.1489999999998872</v>
      </c>
      <c r="H2138" s="22">
        <f t="shared" si="101"/>
        <v>556.36431922821441</v>
      </c>
      <c r="I2138" s="10">
        <f t="shared" si="99"/>
        <v>24.485680965125429</v>
      </c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</row>
    <row r="2139" spans="1:21" x14ac:dyDescent="0.2">
      <c r="A2139" s="13">
        <v>45083</v>
      </c>
      <c r="B2139" s="14">
        <v>0.8459374999999999</v>
      </c>
      <c r="C2139" s="7">
        <v>2475.2579999999998</v>
      </c>
      <c r="D2139" s="10">
        <v>2475877</v>
      </c>
      <c r="E2139" s="8">
        <v>12.080561867382775</v>
      </c>
      <c r="F2139" s="8">
        <v>0.87780000000000002</v>
      </c>
      <c r="G2139" s="19">
        <f t="shared" si="100"/>
        <v>1.1639999999997599</v>
      </c>
      <c r="H2139" s="22">
        <f t="shared" si="101"/>
        <v>556.6458706522144</v>
      </c>
      <c r="I2139" s="10">
        <f t="shared" si="99"/>
        <v>24.498072087462145</v>
      </c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</row>
    <row r="2140" spans="1:21" x14ac:dyDescent="0.2">
      <c r="A2140" s="13">
        <v>45083</v>
      </c>
      <c r="B2140" s="14">
        <v>0.84594907407407405</v>
      </c>
      <c r="C2140" s="7">
        <v>2476.4140000000002</v>
      </c>
      <c r="D2140" s="10">
        <v>2477035</v>
      </c>
      <c r="E2140" s="8">
        <v>12.066790608001101</v>
      </c>
      <c r="F2140" s="8">
        <v>0.86419999999999997</v>
      </c>
      <c r="G2140" s="19">
        <f t="shared" si="100"/>
        <v>1.1560000000004038</v>
      </c>
      <c r="H2140" s="22">
        <f t="shared" si="101"/>
        <v>556.92115484065891</v>
      </c>
      <c r="I2140" s="10">
        <f t="shared" si="99"/>
        <v>24.510187387778934</v>
      </c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</row>
    <row r="2141" spans="1:21" x14ac:dyDescent="0.2">
      <c r="A2141" s="13">
        <v>45083</v>
      </c>
      <c r="B2141" s="14">
        <v>0.84597222222222224</v>
      </c>
      <c r="C2141" s="7">
        <v>2477.5700000000002</v>
      </c>
      <c r="D2141" s="10">
        <v>2478194</v>
      </c>
      <c r="E2141" s="8">
        <v>12.066790608001101</v>
      </c>
      <c r="F2141" s="8">
        <v>0.86509999999999998</v>
      </c>
      <c r="G2141" s="19">
        <f t="shared" si="100"/>
        <v>1.1559999999999491</v>
      </c>
      <c r="H2141" s="22">
        <f t="shared" si="101"/>
        <v>557.19672571710339</v>
      </c>
      <c r="I2141" s="10">
        <f t="shared" si="99"/>
        <v>24.522315305279573</v>
      </c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</row>
    <row r="2142" spans="1:21" x14ac:dyDescent="0.2">
      <c r="A2142" s="13">
        <v>45083</v>
      </c>
      <c r="B2142" s="14">
        <v>0.84598379629629628</v>
      </c>
      <c r="C2142" s="7">
        <v>2478.7339999999999</v>
      </c>
      <c r="D2142" s="10">
        <v>2479352</v>
      </c>
      <c r="E2142" s="8">
        <v>12.046133718928596</v>
      </c>
      <c r="F2142" s="8">
        <v>0.87180000000000002</v>
      </c>
      <c r="G2142" s="19">
        <f t="shared" si="100"/>
        <v>1.1639999999997599</v>
      </c>
      <c r="H2142" s="22">
        <f t="shared" si="101"/>
        <v>557.47635266110331</v>
      </c>
      <c r="I2142" s="10">
        <f t="shared" si="99"/>
        <v>24.534621730949596</v>
      </c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</row>
    <row r="2143" spans="1:21" x14ac:dyDescent="0.2">
      <c r="A2143" s="13">
        <v>45083</v>
      </c>
      <c r="B2143" s="14">
        <v>0.84599537037037031</v>
      </c>
      <c r="C2143" s="7">
        <v>2479.8829999999998</v>
      </c>
      <c r="D2143" s="10">
        <v>2480512</v>
      </c>
      <c r="E2143" s="8">
        <v>12.080561867382775</v>
      </c>
      <c r="F2143" s="8">
        <v>0.871</v>
      </c>
      <c r="G2143" s="19">
        <f t="shared" si="100"/>
        <v>1.1489999999998872</v>
      </c>
      <c r="H2143" s="22">
        <f t="shared" si="101"/>
        <v>557.75212287443662</v>
      </c>
      <c r="I2143" s="10">
        <f t="shared" si="99"/>
        <v>24.546758421297984</v>
      </c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</row>
    <row r="2144" spans="1:21" x14ac:dyDescent="0.2">
      <c r="A2144" s="13">
        <v>45083</v>
      </c>
      <c r="B2144" s="14">
        <v>0.84600694444444446</v>
      </c>
      <c r="C2144" s="7">
        <v>2481.0549999999998</v>
      </c>
      <c r="D2144" s="10">
        <v>2481670</v>
      </c>
      <c r="E2144" s="8">
        <v>12.066790608001101</v>
      </c>
      <c r="F2144" s="8">
        <v>0.85580000000000001</v>
      </c>
      <c r="G2144" s="19">
        <f t="shared" si="100"/>
        <v>1.1720000000000255</v>
      </c>
      <c r="H2144" s="22">
        <f t="shared" si="101"/>
        <v>558.02850443532554</v>
      </c>
      <c r="I2144" s="10">
        <f t="shared" si="99"/>
        <v>24.558922017148195</v>
      </c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</row>
    <row r="2145" spans="1:21" x14ac:dyDescent="0.2">
      <c r="A2145" s="13">
        <v>45083</v>
      </c>
      <c r="B2145" s="14">
        <v>0.84601851851851861</v>
      </c>
      <c r="C2145" s="7">
        <v>2482.203</v>
      </c>
      <c r="D2145" s="10">
        <v>2482828</v>
      </c>
      <c r="E2145" s="8">
        <v>12.046133718928596</v>
      </c>
      <c r="F2145" s="8">
        <v>0.86170000000000002</v>
      </c>
      <c r="G2145" s="19">
        <f t="shared" si="100"/>
        <v>1.1480000000001382</v>
      </c>
      <c r="H2145" s="22">
        <f t="shared" si="101"/>
        <v>558.30109269843672</v>
      </c>
      <c r="I2145" s="10">
        <f t="shared" si="99"/>
        <v>24.570918669368158</v>
      </c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</row>
    <row r="2146" spans="1:21" x14ac:dyDescent="0.2">
      <c r="A2146" s="13">
        <v>45083</v>
      </c>
      <c r="B2146" s="14">
        <v>0.84603009259259254</v>
      </c>
      <c r="C2146" s="7">
        <v>2483.3670000000002</v>
      </c>
      <c r="D2146" s="10">
        <v>2483987</v>
      </c>
      <c r="E2146" s="8">
        <v>12.046133718928596</v>
      </c>
      <c r="F2146" s="8">
        <v>0.8659</v>
      </c>
      <c r="G2146" s="19">
        <f t="shared" si="100"/>
        <v>1.1640000000002146</v>
      </c>
      <c r="H2146" s="22">
        <f t="shared" si="101"/>
        <v>558.57882723710338</v>
      </c>
      <c r="I2146" s="10">
        <f t="shared" si="99"/>
        <v>24.583141809982607</v>
      </c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</row>
    <row r="2147" spans="1:21" x14ac:dyDescent="0.2">
      <c r="A2147" s="13">
        <v>45083</v>
      </c>
      <c r="B2147" s="14">
        <v>0.84605324074074073</v>
      </c>
      <c r="C2147" s="7">
        <v>2484.547</v>
      </c>
      <c r="D2147" s="10">
        <v>2485145</v>
      </c>
      <c r="E2147" s="8">
        <v>12.066790608001101</v>
      </c>
      <c r="F2147" s="8">
        <v>0.86419999999999997</v>
      </c>
      <c r="G2147" s="19">
        <f t="shared" si="100"/>
        <v>1.1799999999998363</v>
      </c>
      <c r="H2147" s="22">
        <f t="shared" si="101"/>
        <v>558.85982666821451</v>
      </c>
      <c r="I2147" s="10">
        <f t="shared" si="99"/>
        <v>24.595508639025692</v>
      </c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</row>
    <row r="2148" spans="1:21" x14ac:dyDescent="0.2">
      <c r="A2148" s="13">
        <v>45083</v>
      </c>
      <c r="B2148" s="14">
        <v>0.84606481481481488</v>
      </c>
      <c r="C2148" s="7">
        <v>2485.6799999999998</v>
      </c>
      <c r="D2148" s="10">
        <v>2486303</v>
      </c>
      <c r="E2148" s="8">
        <v>12.046133718928596</v>
      </c>
      <c r="F2148" s="8">
        <v>0.87019999999999997</v>
      </c>
      <c r="G2148" s="19">
        <f t="shared" si="100"/>
        <v>1.1329999999998108</v>
      </c>
      <c r="H2148" s="22">
        <f t="shared" si="101"/>
        <v>559.13150697576998</v>
      </c>
      <c r="I2148" s="10">
        <f t="shared" si="99"/>
        <v>24.607465331979224</v>
      </c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</row>
    <row r="2149" spans="1:21" x14ac:dyDescent="0.2">
      <c r="A2149" s="13">
        <v>45083</v>
      </c>
      <c r="B2149" s="14">
        <v>0.84607638888888881</v>
      </c>
      <c r="C2149" s="7">
        <v>2486.8359999999998</v>
      </c>
      <c r="D2149" s="10">
        <v>2487462</v>
      </c>
      <c r="E2149" s="8">
        <v>12.066790608001101</v>
      </c>
      <c r="F2149" s="8">
        <v>0.87270000000000003</v>
      </c>
      <c r="G2149" s="19">
        <f t="shared" si="100"/>
        <v>1.1559999999999491</v>
      </c>
      <c r="H2149" s="22">
        <f t="shared" si="101"/>
        <v>559.40949877310334</v>
      </c>
      <c r="I2149" s="10">
        <f t="shared" si="99"/>
        <v>24.619699794587945</v>
      </c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</row>
    <row r="2150" spans="1:21" x14ac:dyDescent="0.2">
      <c r="A2150" s="13">
        <v>45083</v>
      </c>
      <c r="B2150" s="14">
        <v>0.84608796296296296</v>
      </c>
      <c r="C2150" s="7">
        <v>2488</v>
      </c>
      <c r="D2150" s="10">
        <v>2488621</v>
      </c>
      <c r="E2150" s="8">
        <v>12.080561867382775</v>
      </c>
      <c r="F2150" s="8">
        <v>0.84819999999999995</v>
      </c>
      <c r="G2150" s="19">
        <f t="shared" si="100"/>
        <v>1.1640000000002146</v>
      </c>
      <c r="H2150" s="22">
        <f t="shared" si="101"/>
        <v>559.68155609577002</v>
      </c>
      <c r="I2150" s="10">
        <f t="shared" si="99"/>
        <v>24.631673080035661</v>
      </c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</row>
    <row r="2151" spans="1:21" x14ac:dyDescent="0.2">
      <c r="A2151" s="13">
        <v>45083</v>
      </c>
      <c r="B2151" s="14">
        <v>0.84609953703703711</v>
      </c>
      <c r="C2151" s="7">
        <v>2489.1559999999999</v>
      </c>
      <c r="D2151" s="10">
        <v>2489780</v>
      </c>
      <c r="E2151" s="8">
        <v>12.046133718928596</v>
      </c>
      <c r="F2151" s="8">
        <v>0.87350000000000005</v>
      </c>
      <c r="G2151" s="19">
        <f t="shared" si="100"/>
        <v>1.1559999999999491</v>
      </c>
      <c r="H2151" s="22">
        <f t="shared" si="101"/>
        <v>559.95980272688109</v>
      </c>
      <c r="I2151" s="10">
        <f t="shared" si="99"/>
        <v>24.643918757918918</v>
      </c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</row>
    <row r="2152" spans="1:21" x14ac:dyDescent="0.2">
      <c r="A2152" s="13">
        <v>45083</v>
      </c>
      <c r="B2152" s="14">
        <v>0.84611111111111104</v>
      </c>
      <c r="C2152" s="7">
        <v>2490.3130000000001</v>
      </c>
      <c r="D2152" s="10">
        <v>2490938</v>
      </c>
      <c r="E2152" s="8">
        <v>12.046133718928596</v>
      </c>
      <c r="F2152" s="8">
        <v>0.87519999999999998</v>
      </c>
      <c r="G2152" s="19">
        <f t="shared" si="100"/>
        <v>1.1570000000001528</v>
      </c>
      <c r="H2152" s="22">
        <f t="shared" si="101"/>
        <v>560.23883204599224</v>
      </c>
      <c r="I2152" s="10">
        <f t="shared" si="99"/>
        <v>24.656198882023837</v>
      </c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</row>
    <row r="2153" spans="1:21" x14ac:dyDescent="0.2">
      <c r="A2153" s="13">
        <v>45083</v>
      </c>
      <c r="B2153" s="14">
        <v>0.84613425925925922</v>
      </c>
      <c r="C2153" s="7">
        <v>2491.4769999999999</v>
      </c>
      <c r="D2153" s="10">
        <v>2492096</v>
      </c>
      <c r="E2153" s="8">
        <v>12.046133718928596</v>
      </c>
      <c r="F2153" s="8">
        <v>0.85919999999999996</v>
      </c>
      <c r="G2153" s="19">
        <f t="shared" si="100"/>
        <v>1.1639999999997599</v>
      </c>
      <c r="H2153" s="22">
        <f t="shared" si="101"/>
        <v>560.51441758199223</v>
      </c>
      <c r="I2153" s="10">
        <f t="shared" si="99"/>
        <v>24.668327444693816</v>
      </c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</row>
    <row r="2154" spans="1:21" x14ac:dyDescent="0.2">
      <c r="A2154" s="13">
        <v>45083</v>
      </c>
      <c r="B2154" s="14">
        <v>0.84614583333333337</v>
      </c>
      <c r="C2154" s="7">
        <v>2492.6880000000001</v>
      </c>
      <c r="D2154" s="10">
        <v>2493255</v>
      </c>
      <c r="E2154" s="8">
        <v>12.080561867382775</v>
      </c>
      <c r="F2154" s="8">
        <v>0.86929999999999996</v>
      </c>
      <c r="G2154" s="19">
        <f t="shared" si="100"/>
        <v>1.2110000000002401</v>
      </c>
      <c r="H2154" s="22">
        <f t="shared" si="101"/>
        <v>560.80450106021453</v>
      </c>
      <c r="I2154" s="10">
        <f t="shared" si="99"/>
        <v>24.681094064075264</v>
      </c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</row>
    <row r="2155" spans="1:21" x14ac:dyDescent="0.2">
      <c r="A2155" s="13">
        <v>45083</v>
      </c>
      <c r="B2155" s="14">
        <v>0.8461574074074073</v>
      </c>
      <c r="C2155" s="7">
        <v>2493.7890000000002</v>
      </c>
      <c r="D2155" s="10">
        <v>2494413</v>
      </c>
      <c r="E2155" s="8">
        <v>12.080561867382775</v>
      </c>
      <c r="F2155" s="8">
        <v>0.871</v>
      </c>
      <c r="G2155" s="19">
        <f t="shared" si="100"/>
        <v>1.1010000000001128</v>
      </c>
      <c r="H2155" s="22">
        <f t="shared" si="101"/>
        <v>561.06875084688124</v>
      </c>
      <c r="I2155" s="10">
        <f t="shared" si="99"/>
        <v>24.692723738638865</v>
      </c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</row>
    <row r="2156" spans="1:21" x14ac:dyDescent="0.2">
      <c r="A2156" s="13">
        <v>45083</v>
      </c>
      <c r="B2156" s="14">
        <v>0.84616898148148145</v>
      </c>
      <c r="C2156" s="7">
        <v>2494.9450000000002</v>
      </c>
      <c r="D2156" s="10">
        <v>2495571</v>
      </c>
      <c r="E2156" s="8">
        <v>12.046133718928596</v>
      </c>
      <c r="F2156" s="8">
        <v>0.87270000000000003</v>
      </c>
      <c r="G2156" s="19">
        <f t="shared" si="100"/>
        <v>1.1559999999999491</v>
      </c>
      <c r="H2156" s="22">
        <f t="shared" si="101"/>
        <v>561.3467426442146</v>
      </c>
      <c r="I2156" s="10">
        <f t="shared" si="99"/>
        <v>24.704958201247589</v>
      </c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</row>
    <row r="2157" spans="1:21" x14ac:dyDescent="0.2">
      <c r="A2157" s="13">
        <v>45083</v>
      </c>
      <c r="B2157" s="14">
        <v>0.8461805555555556</v>
      </c>
      <c r="C2157" s="7">
        <v>2496.1089999999999</v>
      </c>
      <c r="D2157" s="10">
        <v>2496731</v>
      </c>
      <c r="E2157" s="8">
        <v>12.046133718928596</v>
      </c>
      <c r="F2157" s="8">
        <v>0.87019999999999997</v>
      </c>
      <c r="G2157" s="19">
        <f t="shared" si="100"/>
        <v>1.1639999999997599</v>
      </c>
      <c r="H2157" s="22">
        <f t="shared" si="101"/>
        <v>561.62585639354791</v>
      </c>
      <c r="I2157" s="10">
        <f t="shared" si="99"/>
        <v>24.71724204113983</v>
      </c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</row>
    <row r="2158" spans="1:21" x14ac:dyDescent="0.2">
      <c r="A2158" s="13">
        <v>45083</v>
      </c>
      <c r="B2158" s="14">
        <v>0.84619212962962964</v>
      </c>
      <c r="C2158" s="7">
        <v>2497.2579999999998</v>
      </c>
      <c r="D2158" s="10">
        <v>2497889</v>
      </c>
      <c r="E2158" s="8">
        <v>12.066790608001101</v>
      </c>
      <c r="F2158" s="8">
        <v>0.87019999999999997</v>
      </c>
      <c r="G2158" s="19">
        <f t="shared" si="100"/>
        <v>1.1489999999998872</v>
      </c>
      <c r="H2158" s="22">
        <f t="shared" si="101"/>
        <v>561.90137331621452</v>
      </c>
      <c r="I2158" s="10">
        <f t="shared" si="99"/>
        <v>24.729367584126244</v>
      </c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</row>
    <row r="2159" spans="1:21" x14ac:dyDescent="0.2">
      <c r="A2159" s="13">
        <v>45083</v>
      </c>
      <c r="B2159" s="14">
        <v>0.84621527777777772</v>
      </c>
      <c r="C2159" s="7">
        <v>2498.422</v>
      </c>
      <c r="D2159" s="10">
        <v>2499047</v>
      </c>
      <c r="E2159" s="8">
        <v>12.080561867382775</v>
      </c>
      <c r="F2159" s="8">
        <v>0.86680000000000001</v>
      </c>
      <c r="G2159" s="19">
        <f t="shared" si="100"/>
        <v>1.1640000000002146</v>
      </c>
      <c r="H2159" s="22">
        <f t="shared" si="101"/>
        <v>562.17939652688119</v>
      </c>
      <c r="I2159" s="10">
        <f t="shared" si="99"/>
        <v>24.741603429240698</v>
      </c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</row>
    <row r="2160" spans="1:21" x14ac:dyDescent="0.2">
      <c r="A2160" s="13">
        <v>45083</v>
      </c>
      <c r="B2160" s="14">
        <v>0.84622685185185187</v>
      </c>
      <c r="C2160" s="7">
        <v>2499.5940000000001</v>
      </c>
      <c r="D2160" s="10">
        <v>2500206</v>
      </c>
      <c r="E2160" s="8">
        <v>12.046133718928596</v>
      </c>
      <c r="F2160" s="8">
        <v>0.87860000000000005</v>
      </c>
      <c r="G2160" s="19">
        <f t="shared" si="100"/>
        <v>1.1720000000000255</v>
      </c>
      <c r="H2160" s="22">
        <f t="shared" si="101"/>
        <v>562.46314137310344</v>
      </c>
      <c r="I2160" s="10">
        <f t="shared" si="99"/>
        <v>24.75409108443349</v>
      </c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</row>
    <row r="2161" spans="1:21" x14ac:dyDescent="0.2">
      <c r="A2161" s="13">
        <v>45083</v>
      </c>
      <c r="B2161" s="14">
        <v>0.84623842592592602</v>
      </c>
      <c r="C2161" s="7">
        <v>2500.7339999999999</v>
      </c>
      <c r="D2161" s="10">
        <v>2501364</v>
      </c>
      <c r="E2161" s="8">
        <v>12.080561867382775</v>
      </c>
      <c r="F2161" s="8">
        <v>0.89039999999999997</v>
      </c>
      <c r="G2161" s="19">
        <f t="shared" si="100"/>
        <v>1.1399999999998727</v>
      </c>
      <c r="H2161" s="22">
        <f t="shared" si="101"/>
        <v>562.74284569310339</v>
      </c>
      <c r="I2161" s="10">
        <f t="shared" si="99"/>
        <v>24.766400915433415</v>
      </c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</row>
    <row r="2162" spans="1:21" x14ac:dyDescent="0.2">
      <c r="A2162" s="13">
        <v>45083</v>
      </c>
      <c r="B2162" s="14">
        <v>0.84624999999999995</v>
      </c>
      <c r="C2162" s="7">
        <v>2501.9059999999999</v>
      </c>
      <c r="D2162" s="10">
        <v>2502523</v>
      </c>
      <c r="E2162" s="8">
        <v>12.066790608001101</v>
      </c>
      <c r="F2162" s="8">
        <v>0.8659</v>
      </c>
      <c r="G2162" s="19">
        <f t="shared" si="100"/>
        <v>1.1720000000000255</v>
      </c>
      <c r="H2162" s="22">
        <f t="shared" si="101"/>
        <v>563.02248906021453</v>
      </c>
      <c r="I2162" s="10">
        <f t="shared" si="99"/>
        <v>24.778708063887141</v>
      </c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</row>
    <row r="2163" spans="1:21" x14ac:dyDescent="0.2">
      <c r="A2163" s="13">
        <v>45083</v>
      </c>
      <c r="B2163" s="14">
        <v>0.8462615740740741</v>
      </c>
      <c r="C2163" s="7">
        <v>2503.0549999999998</v>
      </c>
      <c r="D2163" s="10">
        <v>2503682</v>
      </c>
      <c r="E2163" s="8">
        <v>12.114990015836948</v>
      </c>
      <c r="F2163" s="8">
        <v>0.86680000000000001</v>
      </c>
      <c r="G2163" s="19">
        <f t="shared" si="100"/>
        <v>1.1489999999998872</v>
      </c>
      <c r="H2163" s="22">
        <f t="shared" si="101"/>
        <v>563.29692949754781</v>
      </c>
      <c r="I2163" s="10">
        <f t="shared" si="99"/>
        <v>24.790786230585166</v>
      </c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</row>
    <row r="2164" spans="1:21" x14ac:dyDescent="0.2">
      <c r="A2164" s="13">
        <v>45083</v>
      </c>
      <c r="B2164" s="14">
        <v>0.84627314814814814</v>
      </c>
      <c r="C2164" s="7">
        <v>2504.2190000000001</v>
      </c>
      <c r="D2164" s="10">
        <v>2504840</v>
      </c>
      <c r="E2164" s="8">
        <v>12.101218756455278</v>
      </c>
      <c r="F2164" s="8">
        <v>0.86509999999999998</v>
      </c>
      <c r="G2164" s="19">
        <f t="shared" si="100"/>
        <v>1.1640000000002146</v>
      </c>
      <c r="H2164" s="22">
        <f t="shared" si="101"/>
        <v>563.57440743888117</v>
      </c>
      <c r="I2164" s="10">
        <f t="shared" si="99"/>
        <v>24.802998078310722</v>
      </c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</row>
    <row r="2165" spans="1:21" x14ac:dyDescent="0.2">
      <c r="A2165" s="13">
        <v>45083</v>
      </c>
      <c r="B2165" s="14">
        <v>0.84628472222222229</v>
      </c>
      <c r="C2165" s="7">
        <v>2505.3910000000001</v>
      </c>
      <c r="D2165" s="10">
        <v>2505999</v>
      </c>
      <c r="E2165" s="8">
        <v>12.114990015836948</v>
      </c>
      <c r="F2165" s="8">
        <v>0.86680000000000001</v>
      </c>
      <c r="G2165" s="19">
        <f t="shared" si="100"/>
        <v>1.1720000000000255</v>
      </c>
      <c r="H2165" s="22">
        <f t="shared" si="101"/>
        <v>563.85434146199225</v>
      </c>
      <c r="I2165" s="10">
        <f t="shared" si="99"/>
        <v>24.815318018580598</v>
      </c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</row>
    <row r="2166" spans="1:21" x14ac:dyDescent="0.2">
      <c r="A2166" s="13">
        <v>45083</v>
      </c>
      <c r="B2166" s="14">
        <v>0.84630787037037036</v>
      </c>
      <c r="C2166" s="7">
        <v>2506.5309999999999</v>
      </c>
      <c r="D2166" s="10">
        <v>2507157</v>
      </c>
      <c r="E2166" s="8">
        <v>12.135646904909455</v>
      </c>
      <c r="F2166" s="8">
        <v>0.86929999999999996</v>
      </c>
      <c r="G2166" s="19">
        <f t="shared" si="100"/>
        <v>1.1399999999998727</v>
      </c>
      <c r="H2166" s="22">
        <f t="shared" si="101"/>
        <v>564.12741756865887</v>
      </c>
      <c r="I2166" s="10">
        <f t="shared" si="99"/>
        <v>24.827336140871964</v>
      </c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</row>
    <row r="2167" spans="1:21" x14ac:dyDescent="0.2">
      <c r="A2167" s="13">
        <v>45083</v>
      </c>
      <c r="B2167" s="14">
        <v>0.84631944444444451</v>
      </c>
      <c r="C2167" s="7">
        <v>2507.6880000000001</v>
      </c>
      <c r="D2167" s="10">
        <v>2508315</v>
      </c>
      <c r="E2167" s="8">
        <v>12.101218756455278</v>
      </c>
      <c r="F2167" s="8">
        <v>0.88200000000000001</v>
      </c>
      <c r="G2167" s="19">
        <f t="shared" si="100"/>
        <v>1.1570000000001528</v>
      </c>
      <c r="H2167" s="22">
        <f t="shared" si="101"/>
        <v>564.40861484865889</v>
      </c>
      <c r="I2167" s="10">
        <f t="shared" si="99"/>
        <v>24.839711677275687</v>
      </c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</row>
    <row r="2168" spans="1:21" x14ac:dyDescent="0.2">
      <c r="A2168" s="13">
        <v>45083</v>
      </c>
      <c r="B2168" s="14">
        <v>0.84633101851851855</v>
      </c>
      <c r="C2168" s="7">
        <v>2508.8519999999999</v>
      </c>
      <c r="D2168" s="10">
        <v>2509474</v>
      </c>
      <c r="E2168" s="8">
        <v>12.080561867382775</v>
      </c>
      <c r="F2168" s="8">
        <v>0.87350000000000005</v>
      </c>
      <c r="G2168" s="19">
        <f t="shared" si="100"/>
        <v>1.1639999999997599</v>
      </c>
      <c r="H2168" s="22">
        <f t="shared" si="101"/>
        <v>564.68878706199212</v>
      </c>
      <c r="I2168" s="10">
        <f t="shared" si="99"/>
        <v>24.852042100334607</v>
      </c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</row>
    <row r="2169" spans="1:21" x14ac:dyDescent="0.2">
      <c r="A2169" s="13">
        <v>45083</v>
      </c>
      <c r="B2169" s="14">
        <v>0.84634259259259259</v>
      </c>
      <c r="C2169" s="7">
        <v>2510.0079999999998</v>
      </c>
      <c r="D2169" s="10">
        <v>2510632</v>
      </c>
      <c r="E2169" s="8">
        <v>12.046133718928596</v>
      </c>
      <c r="F2169" s="8">
        <v>0.86760000000000004</v>
      </c>
      <c r="G2169" s="19">
        <f t="shared" si="100"/>
        <v>1.1559999999999491</v>
      </c>
      <c r="H2169" s="22">
        <f t="shared" si="101"/>
        <v>564.9651542939921</v>
      </c>
      <c r="I2169" s="10">
        <f t="shared" si="99"/>
        <v>24.864205065568164</v>
      </c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</row>
    <row r="2170" spans="1:21" x14ac:dyDescent="0.2">
      <c r="A2170" s="13">
        <v>45083</v>
      </c>
      <c r="B2170" s="14">
        <v>0.84635416666666663</v>
      </c>
      <c r="C2170" s="7">
        <v>2511.1799999999998</v>
      </c>
      <c r="D2170" s="10">
        <v>2511791</v>
      </c>
      <c r="E2170" s="8">
        <v>12.101218756455278</v>
      </c>
      <c r="F2170" s="8">
        <v>0.88539999999999996</v>
      </c>
      <c r="G2170" s="19">
        <f t="shared" si="100"/>
        <v>1.1720000000000255</v>
      </c>
      <c r="H2170" s="22">
        <f t="shared" si="101"/>
        <v>565.25109520776994</v>
      </c>
      <c r="I2170" s="10">
        <f t="shared" si="99"/>
        <v>24.876789370038576</v>
      </c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</row>
    <row r="2171" spans="1:21" x14ac:dyDescent="0.2">
      <c r="A2171" s="13">
        <v>45083</v>
      </c>
      <c r="B2171" s="14">
        <v>0.84636574074074078</v>
      </c>
      <c r="C2171" s="7">
        <v>2512.328</v>
      </c>
      <c r="D2171" s="10">
        <v>2512950</v>
      </c>
      <c r="E2171" s="8">
        <v>12.101218756455278</v>
      </c>
      <c r="F2171" s="8">
        <v>0.88370000000000004</v>
      </c>
      <c r="G2171" s="19">
        <f t="shared" si="100"/>
        <v>1.1480000000001382</v>
      </c>
      <c r="H2171" s="22">
        <f t="shared" si="101"/>
        <v>565.53064290199222</v>
      </c>
      <c r="I2171" s="10">
        <f t="shared" si="99"/>
        <v>24.889092307913455</v>
      </c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</row>
    <row r="2172" spans="1:21" x14ac:dyDescent="0.2">
      <c r="A2172" s="13">
        <v>45083</v>
      </c>
      <c r="B2172" s="14">
        <v>0.84638888888888886</v>
      </c>
      <c r="C2172" s="7">
        <v>2513.5079999999998</v>
      </c>
      <c r="D2172" s="10">
        <v>2514108</v>
      </c>
      <c r="E2172" s="8">
        <v>12.046133718928596</v>
      </c>
      <c r="F2172" s="8">
        <v>0.86</v>
      </c>
      <c r="G2172" s="19">
        <f t="shared" si="100"/>
        <v>1.1799999999998363</v>
      </c>
      <c r="H2172" s="22">
        <f t="shared" si="101"/>
        <v>565.81027667976991</v>
      </c>
      <c r="I2172" s="10">
        <f t="shared" si="99"/>
        <v>24.901399034339107</v>
      </c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</row>
    <row r="2173" spans="1:21" x14ac:dyDescent="0.2">
      <c r="A2173" s="13">
        <v>45083</v>
      </c>
      <c r="B2173" s="14">
        <v>0.84640046296296301</v>
      </c>
      <c r="C2173" s="7">
        <v>2514.6410000000001</v>
      </c>
      <c r="D2173" s="10">
        <v>2515267</v>
      </c>
      <c r="E2173" s="8">
        <v>12.046133718928596</v>
      </c>
      <c r="F2173" s="8">
        <v>0.86929999999999996</v>
      </c>
      <c r="G2173" s="19">
        <f t="shared" si="100"/>
        <v>1.1330000000002656</v>
      </c>
      <c r="H2173" s="22">
        <f t="shared" si="101"/>
        <v>566.08167600332558</v>
      </c>
      <c r="I2173" s="10">
        <f t="shared" si="99"/>
        <v>24.913343361142729</v>
      </c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</row>
    <row r="2174" spans="1:21" x14ac:dyDescent="0.2">
      <c r="A2174" s="13">
        <v>45083</v>
      </c>
      <c r="B2174" s="14">
        <v>0.84641203703703705</v>
      </c>
      <c r="C2174" s="7">
        <v>2515.797</v>
      </c>
      <c r="D2174" s="10">
        <v>2516425</v>
      </c>
      <c r="E2174" s="8">
        <v>12.080561867382775</v>
      </c>
      <c r="F2174" s="8">
        <v>0.88109999999999999</v>
      </c>
      <c r="G2174" s="19">
        <f t="shared" si="100"/>
        <v>1.1559999999999491</v>
      </c>
      <c r="H2174" s="22">
        <f t="shared" si="101"/>
        <v>566.36234355532554</v>
      </c>
      <c r="I2174" s="10">
        <f t="shared" si="99"/>
        <v>24.925695584134072</v>
      </c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</row>
    <row r="2175" spans="1:21" x14ac:dyDescent="0.2">
      <c r="A2175" s="13">
        <v>45083</v>
      </c>
      <c r="B2175" s="14">
        <v>0.84642361111111108</v>
      </c>
      <c r="C2175" s="7">
        <v>2516.9609999999998</v>
      </c>
      <c r="D2175" s="10">
        <v>2517583</v>
      </c>
      <c r="E2175" s="8">
        <v>12.066790608001101</v>
      </c>
      <c r="F2175" s="8">
        <v>0.87439999999999996</v>
      </c>
      <c r="G2175" s="19">
        <f t="shared" si="100"/>
        <v>1.1639999999997599</v>
      </c>
      <c r="H2175" s="22">
        <f t="shared" si="101"/>
        <v>566.64280444065878</v>
      </c>
      <c r="I2175" s="10">
        <f t="shared" si="99"/>
        <v>24.938038711692993</v>
      </c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</row>
    <row r="2176" spans="1:21" x14ac:dyDescent="0.2">
      <c r="A2176" s="13">
        <v>45083</v>
      </c>
      <c r="B2176" s="14">
        <v>0.84643518518518512</v>
      </c>
      <c r="C2176" s="7">
        <v>2518.1329999999998</v>
      </c>
      <c r="D2176" s="10">
        <v>2518743</v>
      </c>
      <c r="E2176" s="8">
        <v>12.066790608001101</v>
      </c>
      <c r="F2176" s="8">
        <v>0.86850000000000005</v>
      </c>
      <c r="G2176" s="19">
        <f t="shared" si="100"/>
        <v>1.1720000000000255</v>
      </c>
      <c r="H2176" s="22">
        <f t="shared" si="101"/>
        <v>566.92328748065881</v>
      </c>
      <c r="I2176" s="10">
        <f t="shared" si="99"/>
        <v>24.950382814282275</v>
      </c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</row>
    <row r="2177" spans="1:21" x14ac:dyDescent="0.2">
      <c r="A2177" s="13">
        <v>45083</v>
      </c>
      <c r="B2177" s="14">
        <v>0.84644675925925927</v>
      </c>
      <c r="C2177" s="7">
        <v>2519.3200000000002</v>
      </c>
      <c r="D2177" s="10">
        <v>2519901</v>
      </c>
      <c r="E2177" s="8">
        <v>12.066790608001101</v>
      </c>
      <c r="F2177" s="8">
        <v>0.86339999999999995</v>
      </c>
      <c r="G2177" s="19">
        <f t="shared" si="100"/>
        <v>1.1870000000003529</v>
      </c>
      <c r="H2177" s="22">
        <f t="shared" si="101"/>
        <v>567.20569218999219</v>
      </c>
      <c r="I2177" s="10">
        <f t="shared" si="99"/>
        <v>24.962811489840366</v>
      </c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</row>
    <row r="2178" spans="1:21" x14ac:dyDescent="0.2">
      <c r="A2178" s="13">
        <v>45083</v>
      </c>
      <c r="B2178" s="14">
        <v>0.84646990740740735</v>
      </c>
      <c r="C2178" s="7">
        <v>2520.4380000000001</v>
      </c>
      <c r="D2178" s="10">
        <v>2521059</v>
      </c>
      <c r="E2178" s="8">
        <v>12.066790608001101</v>
      </c>
      <c r="F2178" s="8">
        <v>0.86680000000000001</v>
      </c>
      <c r="G2178" s="19">
        <f t="shared" si="100"/>
        <v>1.1179999999999382</v>
      </c>
      <c r="H2178" s="22">
        <f t="shared" si="101"/>
        <v>567.47272822910327</v>
      </c>
      <c r="I2178" s="10">
        <f t="shared" si="99"/>
        <v>24.974563787811118</v>
      </c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</row>
    <row r="2179" spans="1:21" x14ac:dyDescent="0.2">
      <c r="A2179" s="13">
        <v>45083</v>
      </c>
      <c r="B2179" s="14">
        <v>0.8464814814814815</v>
      </c>
      <c r="C2179" s="7">
        <v>2521.5859999999998</v>
      </c>
      <c r="D2179" s="10">
        <v>2522218</v>
      </c>
      <c r="E2179" s="8">
        <v>12.046133718928596</v>
      </c>
      <c r="F2179" s="8">
        <v>0.8609</v>
      </c>
      <c r="G2179" s="19">
        <f t="shared" si="100"/>
        <v>1.1479999999996835</v>
      </c>
      <c r="H2179" s="22">
        <f t="shared" si="101"/>
        <v>567.74506342199209</v>
      </c>
      <c r="I2179" s="10">
        <f t="shared" ref="I2179:I2242" si="102">(H2179/MAX(H:H))*100</f>
        <v>24.986549302370896</v>
      </c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</row>
    <row r="2180" spans="1:21" x14ac:dyDescent="0.2">
      <c r="A2180" s="13">
        <v>45083</v>
      </c>
      <c r="B2180" s="14">
        <v>0.84649305555555554</v>
      </c>
      <c r="C2180" s="7">
        <v>2522.75</v>
      </c>
      <c r="D2180" s="10">
        <v>2523376</v>
      </c>
      <c r="E2180" s="8">
        <v>12.101218756455278</v>
      </c>
      <c r="F2180" s="8">
        <v>0.86929999999999996</v>
      </c>
      <c r="G2180" s="19">
        <f t="shared" ref="G2180:G2243" si="103">C2180-C2179</f>
        <v>1.1640000000002146</v>
      </c>
      <c r="H2180" s="22">
        <f t="shared" ref="H2180:H2243" si="104">H2179+((F2180*1000)*(G2180/3600)*0.992)</f>
        <v>568.02388849932549</v>
      </c>
      <c r="I2180" s="10">
        <f t="shared" si="102"/>
        <v>24.998820437763143</v>
      </c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</row>
    <row r="2181" spans="1:21" x14ac:dyDescent="0.2">
      <c r="A2181" s="13">
        <v>45083</v>
      </c>
      <c r="B2181" s="14">
        <v>0.84650462962962969</v>
      </c>
      <c r="C2181" s="7">
        <v>2523.8980000000001</v>
      </c>
      <c r="D2181" s="10">
        <v>2524534</v>
      </c>
      <c r="E2181" s="8">
        <v>12.080561867382775</v>
      </c>
      <c r="F2181" s="8">
        <v>0.87949999999999995</v>
      </c>
      <c r="G2181" s="19">
        <f t="shared" si="103"/>
        <v>1.1480000000001382</v>
      </c>
      <c r="H2181" s="22">
        <f t="shared" si="104"/>
        <v>568.30210757488112</v>
      </c>
      <c r="I2181" s="10">
        <f t="shared" si="102"/>
        <v>25.01106490292208</v>
      </c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</row>
    <row r="2182" spans="1:21" x14ac:dyDescent="0.2">
      <c r="A2182" s="13">
        <v>45083</v>
      </c>
      <c r="B2182" s="14">
        <v>0.84651620370370362</v>
      </c>
      <c r="C2182" s="7">
        <v>2525.0630000000001</v>
      </c>
      <c r="D2182" s="10">
        <v>2525693</v>
      </c>
      <c r="E2182" s="8">
        <v>12.066790608001101</v>
      </c>
      <c r="F2182" s="8">
        <v>0.86680000000000001</v>
      </c>
      <c r="G2182" s="19">
        <f t="shared" si="103"/>
        <v>1.1649999999999636</v>
      </c>
      <c r="H2182" s="22">
        <f t="shared" si="104"/>
        <v>568.58036963710333</v>
      </c>
      <c r="I2182" s="10">
        <f t="shared" si="102"/>
        <v>25.023311259930956</v>
      </c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</row>
    <row r="2183" spans="1:21" x14ac:dyDescent="0.2">
      <c r="A2183" s="13">
        <v>45083</v>
      </c>
      <c r="B2183" s="14">
        <v>0.84652777777777777</v>
      </c>
      <c r="C2183" s="7">
        <v>2526.2109999999998</v>
      </c>
      <c r="D2183" s="10">
        <v>2526852</v>
      </c>
      <c r="E2183" s="8">
        <v>12.046133718928596</v>
      </c>
      <c r="F2183" s="8">
        <v>0.88109999999999999</v>
      </c>
      <c r="G2183" s="19">
        <f t="shared" si="103"/>
        <v>1.1479999999996835</v>
      </c>
      <c r="H2183" s="22">
        <f t="shared" si="104"/>
        <v>568.85909485310322</v>
      </c>
      <c r="I2183" s="10">
        <f t="shared" si="102"/>
        <v>25.035578000410247</v>
      </c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</row>
    <row r="2184" spans="1:21" x14ac:dyDescent="0.2">
      <c r="A2184" s="13">
        <v>45083</v>
      </c>
      <c r="B2184" s="14">
        <v>0.84653935185185192</v>
      </c>
      <c r="C2184" s="7">
        <v>2527.3910000000001</v>
      </c>
      <c r="D2184" s="10">
        <v>2528011</v>
      </c>
      <c r="E2184" s="8">
        <v>12.080561867382775</v>
      </c>
      <c r="F2184" s="8">
        <v>0.87609999999999999</v>
      </c>
      <c r="G2184" s="19">
        <f t="shared" si="103"/>
        <v>1.180000000000291</v>
      </c>
      <c r="H2184" s="22">
        <f t="shared" si="104"/>
        <v>569.14396363532546</v>
      </c>
      <c r="I2184" s="10">
        <f t="shared" si="102"/>
        <v>25.048115120202713</v>
      </c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</row>
    <row r="2185" spans="1:21" x14ac:dyDescent="0.2">
      <c r="A2185" s="13">
        <v>45083</v>
      </c>
      <c r="B2185" s="14">
        <v>0.8465625</v>
      </c>
      <c r="C2185" s="7">
        <v>2528.547</v>
      </c>
      <c r="D2185" s="10">
        <v>2529169</v>
      </c>
      <c r="E2185" s="8">
        <v>12.066790608001101</v>
      </c>
      <c r="F2185" s="8">
        <v>0.88280000000000003</v>
      </c>
      <c r="G2185" s="19">
        <f t="shared" si="103"/>
        <v>1.1559999999999491</v>
      </c>
      <c r="H2185" s="22">
        <f t="shared" si="104"/>
        <v>569.42517270910321</v>
      </c>
      <c r="I2185" s="10">
        <f t="shared" si="102"/>
        <v>25.060491175652444</v>
      </c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</row>
    <row r="2186" spans="1:21" x14ac:dyDescent="0.2">
      <c r="A2186" s="13">
        <v>45083</v>
      </c>
      <c r="B2186" s="14">
        <v>0.84657407407407403</v>
      </c>
      <c r="C2186" s="7">
        <v>2529.703</v>
      </c>
      <c r="D2186" s="10">
        <v>2530327</v>
      </c>
      <c r="E2186" s="8">
        <v>12.046133718928596</v>
      </c>
      <c r="F2186" s="8">
        <v>0.88280000000000003</v>
      </c>
      <c r="G2186" s="19">
        <f t="shared" si="103"/>
        <v>1.1559999999999491</v>
      </c>
      <c r="H2186" s="22">
        <f t="shared" si="104"/>
        <v>569.70638178288095</v>
      </c>
      <c r="I2186" s="10">
        <f t="shared" si="102"/>
        <v>25.072867231102176</v>
      </c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</row>
    <row r="2187" spans="1:21" x14ac:dyDescent="0.2">
      <c r="A2187" s="13">
        <v>45083</v>
      </c>
      <c r="B2187" s="14">
        <v>0.84658564814814818</v>
      </c>
      <c r="C2187" s="7">
        <v>2530.8589999999999</v>
      </c>
      <c r="D2187" s="10">
        <v>2531486</v>
      </c>
      <c r="E2187" s="8">
        <v>12.066790608001101</v>
      </c>
      <c r="F2187" s="8">
        <v>0.86680000000000001</v>
      </c>
      <c r="G2187" s="19">
        <f t="shared" si="103"/>
        <v>1.1559999999999491</v>
      </c>
      <c r="H2187" s="22">
        <f t="shared" si="104"/>
        <v>569.98249418110311</v>
      </c>
      <c r="I2187" s="10">
        <f t="shared" si="102"/>
        <v>25.085018981061204</v>
      </c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</row>
    <row r="2188" spans="1:21" x14ac:dyDescent="0.2">
      <c r="A2188" s="13">
        <v>45083</v>
      </c>
      <c r="B2188" s="14">
        <v>0.84659722222222233</v>
      </c>
      <c r="C2188" s="7">
        <v>2532.0160000000001</v>
      </c>
      <c r="D2188" s="10">
        <v>2532644</v>
      </c>
      <c r="E2188" s="8">
        <v>12.066790608001101</v>
      </c>
      <c r="F2188" s="8">
        <v>0.86680000000000001</v>
      </c>
      <c r="G2188" s="19">
        <f t="shared" si="103"/>
        <v>1.1570000000001528</v>
      </c>
      <c r="H2188" s="22">
        <f t="shared" si="104"/>
        <v>570.25884543088091</v>
      </c>
      <c r="I2188" s="10">
        <f t="shared" si="102"/>
        <v>25.097181242914658</v>
      </c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</row>
    <row r="2189" spans="1:21" x14ac:dyDescent="0.2">
      <c r="A2189" s="13">
        <v>45083</v>
      </c>
      <c r="B2189" s="14">
        <v>0.84660879629629626</v>
      </c>
      <c r="C2189" s="7">
        <v>2533.172</v>
      </c>
      <c r="D2189" s="10">
        <v>2533803</v>
      </c>
      <c r="E2189" s="8">
        <v>12.066790608001101</v>
      </c>
      <c r="F2189" s="8">
        <v>0.86260000000000003</v>
      </c>
      <c r="G2189" s="19">
        <f t="shared" si="103"/>
        <v>1.1559999999999491</v>
      </c>
      <c r="H2189" s="22">
        <f t="shared" si="104"/>
        <v>570.53361995176977</v>
      </c>
      <c r="I2189" s="10">
        <f t="shared" si="102"/>
        <v>25.109274112682368</v>
      </c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</row>
    <row r="2190" spans="1:21" x14ac:dyDescent="0.2">
      <c r="A2190" s="13">
        <v>45083</v>
      </c>
      <c r="B2190" s="14">
        <v>0.84662037037037041</v>
      </c>
      <c r="C2190" s="7">
        <v>2534.328</v>
      </c>
      <c r="D2190" s="10">
        <v>2534962</v>
      </c>
      <c r="E2190" s="8">
        <v>12.066790608001101</v>
      </c>
      <c r="F2190" s="8">
        <v>0.87519999999999998</v>
      </c>
      <c r="G2190" s="19">
        <f t="shared" si="103"/>
        <v>1.1559999999999491</v>
      </c>
      <c r="H2190" s="22">
        <f t="shared" si="104"/>
        <v>570.81240810465863</v>
      </c>
      <c r="I2190" s="10">
        <f t="shared" si="102"/>
        <v>25.121543623024017</v>
      </c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</row>
    <row r="2191" spans="1:21" x14ac:dyDescent="0.2">
      <c r="A2191" s="13">
        <v>45083</v>
      </c>
      <c r="B2191" s="14">
        <v>0.84664351851851849</v>
      </c>
      <c r="C2191" s="7">
        <v>2535.4839999999999</v>
      </c>
      <c r="D2191" s="10">
        <v>2536120</v>
      </c>
      <c r="E2191" s="8">
        <v>12.101218756455278</v>
      </c>
      <c r="F2191" s="8">
        <v>0.88200000000000001</v>
      </c>
      <c r="G2191" s="19">
        <f t="shared" si="103"/>
        <v>1.1559999999999491</v>
      </c>
      <c r="H2191" s="22">
        <f t="shared" si="104"/>
        <v>571.09336234465866</v>
      </c>
      <c r="I2191" s="10">
        <f t="shared" si="102"/>
        <v>25.133908463199212</v>
      </c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</row>
    <row r="2192" spans="1:21" x14ac:dyDescent="0.2">
      <c r="A2192" s="13">
        <v>45083</v>
      </c>
      <c r="B2192" s="14">
        <v>0.84665509259259253</v>
      </c>
      <c r="C2192" s="7">
        <v>2536.6880000000001</v>
      </c>
      <c r="D2192" s="10">
        <v>2537279</v>
      </c>
      <c r="E2192" s="8">
        <v>12.066790608001101</v>
      </c>
      <c r="F2192" s="8">
        <v>0.87439999999999996</v>
      </c>
      <c r="G2192" s="19">
        <f t="shared" si="103"/>
        <v>1.2040000000001783</v>
      </c>
      <c r="H2192" s="22">
        <f t="shared" si="104"/>
        <v>571.38346106110316</v>
      </c>
      <c r="I2192" s="10">
        <f t="shared" si="102"/>
        <v>25.146675753217213</v>
      </c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</row>
    <row r="2193" spans="1:21" x14ac:dyDescent="0.2">
      <c r="A2193" s="13">
        <v>45083</v>
      </c>
      <c r="B2193" s="14">
        <v>0.84666666666666668</v>
      </c>
      <c r="C2193" s="7">
        <v>2537.8130000000001</v>
      </c>
      <c r="D2193" s="10">
        <v>2538437</v>
      </c>
      <c r="E2193" s="8">
        <v>12.101218756455278</v>
      </c>
      <c r="F2193" s="8">
        <v>0.88619999999999999</v>
      </c>
      <c r="G2193" s="19">
        <f t="shared" si="103"/>
        <v>1.125</v>
      </c>
      <c r="H2193" s="22">
        <f t="shared" si="104"/>
        <v>571.65818306110316</v>
      </c>
      <c r="I2193" s="10">
        <f t="shared" si="102"/>
        <v>25.158766311532364</v>
      </c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</row>
    <row r="2194" spans="1:21" x14ac:dyDescent="0.2">
      <c r="A2194" s="13">
        <v>45083</v>
      </c>
      <c r="B2194" s="14">
        <v>0.84667824074074083</v>
      </c>
      <c r="C2194" s="7">
        <v>2538.9920000000002</v>
      </c>
      <c r="D2194" s="10">
        <v>2539595</v>
      </c>
      <c r="E2194" s="8">
        <v>12.066790608001101</v>
      </c>
      <c r="F2194" s="8">
        <v>0.87780000000000002</v>
      </c>
      <c r="G2194" s="19">
        <f t="shared" si="103"/>
        <v>1.1790000000000873</v>
      </c>
      <c r="H2194" s="22">
        <f t="shared" si="104"/>
        <v>571.94336272510316</v>
      </c>
      <c r="I2194" s="10">
        <f t="shared" si="102"/>
        <v>25.17131711328064</v>
      </c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</row>
    <row r="2195" spans="1:21" x14ac:dyDescent="0.2">
      <c r="A2195" s="13">
        <v>45083</v>
      </c>
      <c r="B2195" s="14">
        <v>0.84668981481481476</v>
      </c>
      <c r="C2195" s="7">
        <v>2540.1329999999998</v>
      </c>
      <c r="D2195" s="10">
        <v>2540754</v>
      </c>
      <c r="E2195" s="8">
        <v>12.080561867382775</v>
      </c>
      <c r="F2195" s="8">
        <v>0.88370000000000004</v>
      </c>
      <c r="G2195" s="19">
        <f t="shared" si="103"/>
        <v>1.1409999999996217</v>
      </c>
      <c r="H2195" s="22">
        <f t="shared" si="104"/>
        <v>572.22120586021413</v>
      </c>
      <c r="I2195" s="10">
        <f t="shared" si="102"/>
        <v>25.183545033241639</v>
      </c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</row>
    <row r="2196" spans="1:21" x14ac:dyDescent="0.2">
      <c r="A2196" s="13">
        <v>45083</v>
      </c>
      <c r="B2196" s="14">
        <v>0.84670138888888891</v>
      </c>
      <c r="C2196" s="7">
        <v>2541.3200000000002</v>
      </c>
      <c r="D2196" s="10">
        <v>2541913</v>
      </c>
      <c r="E2196" s="8">
        <v>12.101218756455278</v>
      </c>
      <c r="F2196" s="8">
        <v>0.87519999999999998</v>
      </c>
      <c r="G2196" s="19">
        <f t="shared" si="103"/>
        <v>1.1870000000003529</v>
      </c>
      <c r="H2196" s="22">
        <f t="shared" si="104"/>
        <v>572.507470165992</v>
      </c>
      <c r="I2196" s="10">
        <f t="shared" si="102"/>
        <v>25.196143570244701</v>
      </c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</row>
    <row r="2197" spans="1:21" x14ac:dyDescent="0.2">
      <c r="A2197" s="13">
        <v>45083</v>
      </c>
      <c r="B2197" s="14">
        <v>0.84672453703703709</v>
      </c>
      <c r="C2197" s="7">
        <v>2542.4380000000001</v>
      </c>
      <c r="D2197" s="10">
        <v>2543071</v>
      </c>
      <c r="E2197" s="8">
        <v>12.114990015836948</v>
      </c>
      <c r="F2197" s="8">
        <v>0.87180000000000002</v>
      </c>
      <c r="G2197" s="19">
        <f t="shared" si="103"/>
        <v>1.1179999999999382</v>
      </c>
      <c r="H2197" s="22">
        <f t="shared" si="104"/>
        <v>572.77604656065864</v>
      </c>
      <c r="I2197" s="10">
        <f t="shared" si="102"/>
        <v>25.207963659505083</v>
      </c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</row>
    <row r="2198" spans="1:21" x14ac:dyDescent="0.2">
      <c r="A2198" s="13">
        <v>45083</v>
      </c>
      <c r="B2198" s="14">
        <v>0.84673611111111102</v>
      </c>
      <c r="C2198" s="7">
        <v>2543.6019999999999</v>
      </c>
      <c r="D2198" s="10">
        <v>2544230</v>
      </c>
      <c r="E2198" s="8">
        <v>12.114990015836948</v>
      </c>
      <c r="F2198" s="8">
        <v>0.86760000000000004</v>
      </c>
      <c r="G2198" s="19">
        <f t="shared" si="103"/>
        <v>1.1639999999997599</v>
      </c>
      <c r="H2198" s="22">
        <f t="shared" si="104"/>
        <v>573.05432636865862</v>
      </c>
      <c r="I2198" s="10">
        <f t="shared" si="102"/>
        <v>25.220210797508429</v>
      </c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</row>
    <row r="2199" spans="1:21" x14ac:dyDescent="0.2">
      <c r="A2199" s="13">
        <v>45083</v>
      </c>
      <c r="B2199" s="14">
        <v>0.84674768518518517</v>
      </c>
      <c r="C2199" s="7">
        <v>2544.797</v>
      </c>
      <c r="D2199" s="10">
        <v>2545388</v>
      </c>
      <c r="E2199" s="8">
        <v>12.135646904909455</v>
      </c>
      <c r="F2199" s="8">
        <v>0.86929999999999996</v>
      </c>
      <c r="G2199" s="19">
        <f t="shared" si="103"/>
        <v>1.1950000000001637</v>
      </c>
      <c r="H2199" s="22">
        <f t="shared" si="104"/>
        <v>573.34057719976977</v>
      </c>
      <c r="I2199" s="10">
        <f t="shared" si="102"/>
        <v>25.232808741489293</v>
      </c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</row>
    <row r="2200" spans="1:21" x14ac:dyDescent="0.2">
      <c r="A2200" s="13">
        <v>45083</v>
      </c>
      <c r="B2200" s="14">
        <v>0.84675925925925932</v>
      </c>
      <c r="C2200" s="7">
        <v>2545.9140000000002</v>
      </c>
      <c r="D2200" s="10">
        <v>2546546</v>
      </c>
      <c r="E2200" s="8">
        <v>12.101218756455278</v>
      </c>
      <c r="F2200" s="8">
        <v>0.87270000000000003</v>
      </c>
      <c r="G2200" s="19">
        <f t="shared" si="103"/>
        <v>1.1170000000001892</v>
      </c>
      <c r="H2200" s="22">
        <f t="shared" si="104"/>
        <v>573.60919038110319</v>
      </c>
      <c r="I2200" s="10">
        <f t="shared" si="102"/>
        <v>25.244630449736654</v>
      </c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</row>
    <row r="2201" spans="1:21" x14ac:dyDescent="0.2">
      <c r="A2201" s="13">
        <v>45083</v>
      </c>
      <c r="B2201" s="14">
        <v>0.84677083333333336</v>
      </c>
      <c r="C2201" s="7">
        <v>2547.0940000000001</v>
      </c>
      <c r="D2201" s="10">
        <v>2547705</v>
      </c>
      <c r="E2201" s="8">
        <v>12.080561867382775</v>
      </c>
      <c r="F2201" s="8">
        <v>0.86419999999999997</v>
      </c>
      <c r="G2201" s="19">
        <f t="shared" si="103"/>
        <v>1.1799999999998363</v>
      </c>
      <c r="H2201" s="22">
        <f t="shared" si="104"/>
        <v>573.89018981221432</v>
      </c>
      <c r="I2201" s="10">
        <f t="shared" si="102"/>
        <v>25.256997278779743</v>
      </c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</row>
    <row r="2202" spans="1:21" x14ac:dyDescent="0.2">
      <c r="A2202" s="13">
        <v>45083</v>
      </c>
      <c r="B2202" s="14">
        <v>0.8467824074074074</v>
      </c>
      <c r="C2202" s="7">
        <v>2548.2269999999999</v>
      </c>
      <c r="D2202" s="10">
        <v>2548864</v>
      </c>
      <c r="E2202" s="8">
        <v>12.101218756455278</v>
      </c>
      <c r="F2202" s="8">
        <v>0.87350000000000005</v>
      </c>
      <c r="G2202" s="19">
        <f t="shared" si="103"/>
        <v>1.1329999999998108</v>
      </c>
      <c r="H2202" s="22">
        <f t="shared" si="104"/>
        <v>574.16290039443652</v>
      </c>
      <c r="I2202" s="10">
        <f t="shared" si="102"/>
        <v>25.268999314282969</v>
      </c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</row>
    <row r="2203" spans="1:21" x14ac:dyDescent="0.2">
      <c r="A2203" s="13">
        <v>45083</v>
      </c>
      <c r="B2203" s="14">
        <v>0.84679398148148144</v>
      </c>
      <c r="C2203" s="7">
        <v>2549.4059999999999</v>
      </c>
      <c r="D2203" s="10">
        <v>2550023</v>
      </c>
      <c r="E2203" s="8">
        <v>12.080561867382775</v>
      </c>
      <c r="F2203" s="8">
        <v>0.87270000000000003</v>
      </c>
      <c r="G2203" s="19">
        <f t="shared" si="103"/>
        <v>1.1790000000000873</v>
      </c>
      <c r="H2203" s="22">
        <f t="shared" si="104"/>
        <v>574.44642317043656</v>
      </c>
      <c r="I2203" s="10">
        <f t="shared" si="102"/>
        <v>25.281477196130453</v>
      </c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</row>
    <row r="2204" spans="1:21" x14ac:dyDescent="0.2">
      <c r="A2204" s="13">
        <v>45083</v>
      </c>
      <c r="B2204" s="14">
        <v>0.84681712962962974</v>
      </c>
      <c r="C2204" s="7">
        <v>2550.547</v>
      </c>
      <c r="D2204" s="10">
        <v>2551181</v>
      </c>
      <c r="E2204" s="8">
        <v>12.066790608001101</v>
      </c>
      <c r="F2204" s="8">
        <v>0.86</v>
      </c>
      <c r="G2204" s="19">
        <f t="shared" si="103"/>
        <v>1.1410000000000764</v>
      </c>
      <c r="H2204" s="22">
        <f t="shared" si="104"/>
        <v>574.71681481488099</v>
      </c>
      <c r="I2204" s="10">
        <f t="shared" si="102"/>
        <v>25.29337717481831</v>
      </c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</row>
    <row r="2205" spans="1:21" x14ac:dyDescent="0.2">
      <c r="A2205" s="13">
        <v>45083</v>
      </c>
      <c r="B2205" s="14">
        <v>0.84682870370370367</v>
      </c>
      <c r="C2205" s="7">
        <v>2551.7339999999999</v>
      </c>
      <c r="D2205" s="10">
        <v>2552339</v>
      </c>
      <c r="E2205" s="8">
        <v>12.066790608001101</v>
      </c>
      <c r="F2205" s="8">
        <v>0.8609</v>
      </c>
      <c r="G2205" s="19">
        <f t="shared" si="103"/>
        <v>1.1869999999998981</v>
      </c>
      <c r="H2205" s="22">
        <f t="shared" si="104"/>
        <v>574.99840181310321</v>
      </c>
      <c r="I2205" s="10">
        <f t="shared" si="102"/>
        <v>25.305769862782128</v>
      </c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</row>
    <row r="2206" spans="1:21" x14ac:dyDescent="0.2">
      <c r="A2206" s="13">
        <v>45083</v>
      </c>
      <c r="B2206" s="14">
        <v>0.84684027777777782</v>
      </c>
      <c r="C2206" s="7">
        <v>2552.8519999999999</v>
      </c>
      <c r="D2206" s="10">
        <v>2553498</v>
      </c>
      <c r="E2206" s="8">
        <v>12.066790608001101</v>
      </c>
      <c r="F2206" s="8">
        <v>0.87609999999999999</v>
      </c>
      <c r="G2206" s="19">
        <f t="shared" si="103"/>
        <v>1.1179999999999382</v>
      </c>
      <c r="H2206" s="22">
        <f t="shared" si="104"/>
        <v>575.2683029135477</v>
      </c>
      <c r="I2206" s="10">
        <f t="shared" si="102"/>
        <v>25.317648252551599</v>
      </c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</row>
    <row r="2207" spans="1:21" x14ac:dyDescent="0.2">
      <c r="A2207" s="13">
        <v>45083</v>
      </c>
      <c r="B2207" s="14">
        <v>0.84685185185185186</v>
      </c>
      <c r="C2207" s="7">
        <v>2554.0230000000001</v>
      </c>
      <c r="D2207" s="10">
        <v>2554656</v>
      </c>
      <c r="E2207" s="8">
        <v>12.080561867382775</v>
      </c>
      <c r="F2207" s="8">
        <v>0.87270000000000003</v>
      </c>
      <c r="G2207" s="19">
        <f t="shared" si="103"/>
        <v>1.1710000000002765</v>
      </c>
      <c r="H2207" s="22">
        <f t="shared" si="104"/>
        <v>575.54990187088106</v>
      </c>
      <c r="I2207" s="10">
        <f t="shared" si="102"/>
        <v>25.330041466837777</v>
      </c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</row>
    <row r="2208" spans="1:21" x14ac:dyDescent="0.2">
      <c r="A2208" s="13">
        <v>45083</v>
      </c>
      <c r="B2208" s="14">
        <v>0.84686342592592589</v>
      </c>
      <c r="C2208" s="7">
        <v>2555.1880000000001</v>
      </c>
      <c r="D2208" s="10">
        <v>2555814</v>
      </c>
      <c r="E2208" s="8">
        <v>12.080561867382775</v>
      </c>
      <c r="F2208" s="8">
        <v>0.87350000000000005</v>
      </c>
      <c r="G2208" s="19">
        <f t="shared" si="103"/>
        <v>1.1649999999999636</v>
      </c>
      <c r="H2208" s="22">
        <f t="shared" si="104"/>
        <v>575.83031478199212</v>
      </c>
      <c r="I2208" s="10">
        <f t="shared" si="102"/>
        <v>25.34238248304365</v>
      </c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</row>
    <row r="2209" spans="1:21" x14ac:dyDescent="0.2">
      <c r="A2209" s="13">
        <v>45083</v>
      </c>
      <c r="B2209" s="14">
        <v>0.84687499999999993</v>
      </c>
      <c r="C2209" s="7">
        <v>2556.3359999999998</v>
      </c>
      <c r="D2209" s="10">
        <v>2556974</v>
      </c>
      <c r="E2209" s="8">
        <v>12.080561867382775</v>
      </c>
      <c r="F2209" s="8">
        <v>0.88280000000000003</v>
      </c>
      <c r="G2209" s="19">
        <f t="shared" si="103"/>
        <v>1.1479999999996835</v>
      </c>
      <c r="H2209" s="22">
        <f t="shared" si="104"/>
        <v>576.10957777221427</v>
      </c>
      <c r="I2209" s="10">
        <f t="shared" si="102"/>
        <v>25.354672891050821</v>
      </c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</row>
    <row r="2210" spans="1:21" x14ac:dyDescent="0.2">
      <c r="A2210" s="13">
        <v>45083</v>
      </c>
      <c r="B2210" s="14">
        <v>0.84689814814814823</v>
      </c>
      <c r="C2210" s="7">
        <v>2557.5</v>
      </c>
      <c r="D2210" s="10">
        <v>2558132</v>
      </c>
      <c r="E2210" s="8">
        <v>12.080561867382775</v>
      </c>
      <c r="F2210" s="8">
        <v>0.8659</v>
      </c>
      <c r="G2210" s="19">
        <f t="shared" si="103"/>
        <v>1.1640000000002146</v>
      </c>
      <c r="H2210" s="22">
        <f t="shared" si="104"/>
        <v>576.38731231088093</v>
      </c>
      <c r="I2210" s="10">
        <f t="shared" si="102"/>
        <v>25.36689603166527</v>
      </c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</row>
    <row r="2211" spans="1:21" x14ac:dyDescent="0.2">
      <c r="A2211" s="13">
        <v>45083</v>
      </c>
      <c r="B2211" s="14">
        <v>0.84690972222222216</v>
      </c>
      <c r="C2211" s="7">
        <v>2558.6480000000001</v>
      </c>
      <c r="D2211" s="10">
        <v>2559290</v>
      </c>
      <c r="E2211" s="8">
        <v>12.101218756455278</v>
      </c>
      <c r="F2211" s="8">
        <v>0.87860000000000005</v>
      </c>
      <c r="G2211" s="19">
        <f t="shared" si="103"/>
        <v>1.1480000000001382</v>
      </c>
      <c r="H2211" s="22">
        <f t="shared" si="104"/>
        <v>576.66524668243653</v>
      </c>
      <c r="I2211" s="10">
        <f t="shared" si="102"/>
        <v>25.37912796695651</v>
      </c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</row>
    <row r="2212" spans="1:21" x14ac:dyDescent="0.2">
      <c r="A2212" s="13">
        <v>45083</v>
      </c>
      <c r="B2212" s="14">
        <v>0.84692129629629631</v>
      </c>
      <c r="C2212" s="7">
        <v>2559.8200000000002</v>
      </c>
      <c r="D2212" s="10">
        <v>2560449</v>
      </c>
      <c r="E2212" s="8">
        <v>12.101218756455278</v>
      </c>
      <c r="F2212" s="8">
        <v>0.86419999999999997</v>
      </c>
      <c r="G2212" s="19">
        <f t="shared" si="103"/>
        <v>1.1720000000000255</v>
      </c>
      <c r="H2212" s="22">
        <f t="shared" si="104"/>
        <v>576.94434103265871</v>
      </c>
      <c r="I2212" s="10">
        <f t="shared" si="102"/>
        <v>25.391410953090826</v>
      </c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</row>
    <row r="2213" spans="1:21" x14ac:dyDescent="0.2">
      <c r="A2213" s="13">
        <v>45083</v>
      </c>
      <c r="B2213" s="14">
        <v>0.84693287037037035</v>
      </c>
      <c r="C2213" s="7">
        <v>2560.9609999999998</v>
      </c>
      <c r="D2213" s="10">
        <v>2561607</v>
      </c>
      <c r="E2213" s="8">
        <v>12.080561867382775</v>
      </c>
      <c r="F2213" s="8">
        <v>0.87780000000000002</v>
      </c>
      <c r="G2213" s="19">
        <f t="shared" si="103"/>
        <v>1.1409999999996217</v>
      </c>
      <c r="H2213" s="22">
        <f t="shared" si="104"/>
        <v>577.22032915532532</v>
      </c>
      <c r="I2213" s="10">
        <f t="shared" si="102"/>
        <v>25.403557233663154</v>
      </c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</row>
    <row r="2214" spans="1:21" x14ac:dyDescent="0.2">
      <c r="A2214" s="13">
        <v>45083</v>
      </c>
      <c r="B2214" s="14">
        <v>0.8469444444444445</v>
      </c>
      <c r="C2214" s="7">
        <v>2562.125</v>
      </c>
      <c r="D2214" s="10">
        <v>2562766</v>
      </c>
      <c r="E2214" s="8">
        <v>12.080561867382775</v>
      </c>
      <c r="F2214" s="8">
        <v>0.88280000000000003</v>
      </c>
      <c r="G2214" s="19">
        <f t="shared" si="103"/>
        <v>1.1640000000002146</v>
      </c>
      <c r="H2214" s="22">
        <f t="shared" si="104"/>
        <v>577.50348431265866</v>
      </c>
      <c r="I2214" s="10">
        <f t="shared" si="102"/>
        <v>25.416018936555446</v>
      </c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</row>
    <row r="2215" spans="1:21" x14ac:dyDescent="0.2">
      <c r="A2215" s="13">
        <v>45083</v>
      </c>
      <c r="B2215" s="14">
        <v>0.84695601851851843</v>
      </c>
      <c r="C2215" s="7">
        <v>2563.297</v>
      </c>
      <c r="D2215" s="10">
        <v>2563924</v>
      </c>
      <c r="E2215" s="8">
        <v>12.066790608001101</v>
      </c>
      <c r="F2215" s="8">
        <v>0.871</v>
      </c>
      <c r="G2215" s="19">
        <f t="shared" si="103"/>
        <v>1.1720000000000255</v>
      </c>
      <c r="H2215" s="22">
        <f t="shared" si="104"/>
        <v>577.78477473043642</v>
      </c>
      <c r="I2215" s="10">
        <f t="shared" si="102"/>
        <v>25.428398571967382</v>
      </c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</row>
    <row r="2216" spans="1:21" x14ac:dyDescent="0.2">
      <c r="A2216" s="13">
        <v>45083</v>
      </c>
      <c r="B2216" s="14">
        <v>0.84697916666666673</v>
      </c>
      <c r="C2216" s="7">
        <v>2564.4450000000002</v>
      </c>
      <c r="D2216" s="10">
        <v>2565083</v>
      </c>
      <c r="E2216" s="8">
        <v>12.101218756455278</v>
      </c>
      <c r="F2216" s="8">
        <v>0.87180000000000002</v>
      </c>
      <c r="G2216" s="19">
        <f t="shared" si="103"/>
        <v>1.1480000000001382</v>
      </c>
      <c r="H2216" s="22">
        <f t="shared" si="104"/>
        <v>578.06055800510308</v>
      </c>
      <c r="I2216" s="10">
        <f t="shared" si="102"/>
        <v>25.440535837147095</v>
      </c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</row>
    <row r="2217" spans="1:21" x14ac:dyDescent="0.2">
      <c r="A2217" s="13">
        <v>45083</v>
      </c>
      <c r="B2217" s="14">
        <v>0.84699074074074077</v>
      </c>
      <c r="C2217" s="7">
        <v>2565.6089999999999</v>
      </c>
      <c r="D2217" s="10">
        <v>2566242</v>
      </c>
      <c r="E2217" s="8">
        <v>12.066790608001101</v>
      </c>
      <c r="F2217" s="8">
        <v>0.84989999999999999</v>
      </c>
      <c r="G2217" s="19">
        <f t="shared" si="103"/>
        <v>1.1639999999997599</v>
      </c>
      <c r="H2217" s="22">
        <f t="shared" si="104"/>
        <v>578.33316059710307</v>
      </c>
      <c r="I2217" s="10">
        <f t="shared" si="102"/>
        <v>25.452533119983705</v>
      </c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</row>
    <row r="2218" spans="1:21" x14ac:dyDescent="0.2">
      <c r="A2218" s="13">
        <v>45083</v>
      </c>
      <c r="B2218" s="14">
        <v>0.84700231481481481</v>
      </c>
      <c r="C2218" s="7">
        <v>2566.7579999999998</v>
      </c>
      <c r="D2218" s="10">
        <v>2567400</v>
      </c>
      <c r="E2218" s="8">
        <v>12.066790608001101</v>
      </c>
      <c r="F2218" s="8">
        <v>0.86850000000000005</v>
      </c>
      <c r="G2218" s="19">
        <f t="shared" si="103"/>
        <v>1.1489999999998872</v>
      </c>
      <c r="H2218" s="22">
        <f t="shared" si="104"/>
        <v>578.60813927710308</v>
      </c>
      <c r="I2218" s="10">
        <f t="shared" si="102"/>
        <v>25.464634974825927</v>
      </c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</row>
    <row r="2219" spans="1:21" x14ac:dyDescent="0.2">
      <c r="A2219" s="13">
        <v>45083</v>
      </c>
      <c r="B2219" s="14">
        <v>0.84701388888888884</v>
      </c>
      <c r="C2219" s="7">
        <v>2567.922</v>
      </c>
      <c r="D2219" s="10">
        <v>2568558</v>
      </c>
      <c r="E2219" s="8">
        <v>12.080561867382775</v>
      </c>
      <c r="F2219" s="8">
        <v>0.86419999999999997</v>
      </c>
      <c r="G2219" s="19">
        <f t="shared" si="103"/>
        <v>1.1640000000002146</v>
      </c>
      <c r="H2219" s="22">
        <f t="shared" si="104"/>
        <v>578.88532854643643</v>
      </c>
      <c r="I2219" s="10">
        <f t="shared" si="102"/>
        <v>25.476834118051478</v>
      </c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</row>
    <row r="2220" spans="1:21" x14ac:dyDescent="0.2">
      <c r="A2220" s="13">
        <v>45083</v>
      </c>
      <c r="B2220" s="14">
        <v>0.84702546296296299</v>
      </c>
      <c r="C2220" s="7">
        <v>2569.0700000000002</v>
      </c>
      <c r="D2220" s="10">
        <v>2569717</v>
      </c>
      <c r="E2220" s="8">
        <v>12.066790608001101</v>
      </c>
      <c r="F2220" s="8">
        <v>0.88109999999999999</v>
      </c>
      <c r="G2220" s="19">
        <f t="shared" si="103"/>
        <v>1.1480000000001382</v>
      </c>
      <c r="H2220" s="22">
        <f t="shared" si="104"/>
        <v>579.16405376243642</v>
      </c>
      <c r="I2220" s="10">
        <f t="shared" si="102"/>
        <v>25.489100858530772</v>
      </c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</row>
    <row r="2221" spans="1:21" x14ac:dyDescent="0.2">
      <c r="A2221" s="13">
        <v>45083</v>
      </c>
      <c r="B2221" s="14">
        <v>0.84703703703703714</v>
      </c>
      <c r="C2221" s="7">
        <v>2570.2339999999999</v>
      </c>
      <c r="D2221" s="10">
        <v>2570875</v>
      </c>
      <c r="E2221" s="8">
        <v>12.080561867382775</v>
      </c>
      <c r="F2221" s="8">
        <v>0.86850000000000005</v>
      </c>
      <c r="G2221" s="19">
        <f t="shared" si="103"/>
        <v>1.1639999999997599</v>
      </c>
      <c r="H2221" s="22">
        <f t="shared" si="104"/>
        <v>579.44262224243641</v>
      </c>
      <c r="I2221" s="10">
        <f t="shared" si="102"/>
        <v>25.50136070103412</v>
      </c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</row>
    <row r="2222" spans="1:21" x14ac:dyDescent="0.2">
      <c r="A2222" s="13">
        <v>45083</v>
      </c>
      <c r="B2222" s="14">
        <v>0.84704861111111107</v>
      </c>
      <c r="C2222" s="7">
        <v>2571.3910000000001</v>
      </c>
      <c r="D2222" s="10">
        <v>2572034</v>
      </c>
      <c r="E2222" s="8">
        <v>12.066790608001101</v>
      </c>
      <c r="F2222" s="8">
        <v>0.87609999999999999</v>
      </c>
      <c r="G2222" s="19">
        <f t="shared" si="103"/>
        <v>1.1570000000001528</v>
      </c>
      <c r="H2222" s="22">
        <f t="shared" si="104"/>
        <v>579.72193849754751</v>
      </c>
      <c r="I2222" s="10">
        <f t="shared" si="102"/>
        <v>25.51365345323741</v>
      </c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</row>
    <row r="2223" spans="1:21" x14ac:dyDescent="0.2">
      <c r="A2223" s="13">
        <v>45083</v>
      </c>
      <c r="B2223" s="14">
        <v>0.84707175925925926</v>
      </c>
      <c r="C2223" s="7">
        <v>2572.5549999999998</v>
      </c>
      <c r="D2223" s="10">
        <v>2573193</v>
      </c>
      <c r="E2223" s="8">
        <v>12.066790608001101</v>
      </c>
      <c r="F2223" s="8">
        <v>0.86929999999999996</v>
      </c>
      <c r="G2223" s="19">
        <f t="shared" si="103"/>
        <v>1.1639999999997599</v>
      </c>
      <c r="H2223" s="22">
        <f t="shared" si="104"/>
        <v>580.00076357488081</v>
      </c>
      <c r="I2223" s="10">
        <f t="shared" si="102"/>
        <v>25.525924588629646</v>
      </c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</row>
    <row r="2224" spans="1:21" x14ac:dyDescent="0.2">
      <c r="A2224" s="13">
        <v>45083</v>
      </c>
      <c r="B2224" s="14">
        <v>0.8470833333333333</v>
      </c>
      <c r="C2224" s="7">
        <v>2573.7269999999999</v>
      </c>
      <c r="D2224" s="10">
        <v>2574351</v>
      </c>
      <c r="E2224" s="8">
        <v>12.101218756455278</v>
      </c>
      <c r="F2224" s="8">
        <v>0.85660000000000003</v>
      </c>
      <c r="G2224" s="19">
        <f t="shared" si="103"/>
        <v>1.1720000000000255</v>
      </c>
      <c r="H2224" s="22">
        <f t="shared" si="104"/>
        <v>580.27740349665862</v>
      </c>
      <c r="I2224" s="10">
        <f t="shared" si="102"/>
        <v>25.538099554983106</v>
      </c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</row>
    <row r="2225" spans="1:21" x14ac:dyDescent="0.2">
      <c r="A2225" s="13">
        <v>45083</v>
      </c>
      <c r="B2225" s="14">
        <v>0.84709490740740734</v>
      </c>
      <c r="C2225" s="7">
        <v>2574.8670000000002</v>
      </c>
      <c r="D2225" s="10">
        <v>2575510</v>
      </c>
      <c r="E2225" s="8">
        <v>12.101218756455278</v>
      </c>
      <c r="F2225" s="8">
        <v>0.85750000000000004</v>
      </c>
      <c r="G2225" s="19">
        <f t="shared" si="103"/>
        <v>1.1400000000003274</v>
      </c>
      <c r="H2225" s="22">
        <f t="shared" si="104"/>
        <v>580.54677282999205</v>
      </c>
      <c r="I2225" s="10">
        <f t="shared" si="102"/>
        <v>25.549954541598602</v>
      </c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</row>
    <row r="2226" spans="1:21" x14ac:dyDescent="0.2">
      <c r="A2226" s="13">
        <v>45083</v>
      </c>
      <c r="B2226" s="14">
        <v>0.84710648148148149</v>
      </c>
      <c r="C2226" s="7">
        <v>2576.0309999999999</v>
      </c>
      <c r="D2226" s="10">
        <v>2576668</v>
      </c>
      <c r="E2226" s="8">
        <v>12.101218756455278</v>
      </c>
      <c r="F2226" s="8">
        <v>0.86850000000000005</v>
      </c>
      <c r="G2226" s="19">
        <f t="shared" si="103"/>
        <v>1.1639999999997599</v>
      </c>
      <c r="H2226" s="22">
        <f t="shared" si="104"/>
        <v>580.82534130999204</v>
      </c>
      <c r="I2226" s="10">
        <f t="shared" si="102"/>
        <v>25.562214384101949</v>
      </c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</row>
    <row r="2227" spans="1:21" x14ac:dyDescent="0.2">
      <c r="A2227" s="13">
        <v>45083</v>
      </c>
      <c r="B2227" s="14">
        <v>0.84711805555555564</v>
      </c>
      <c r="C2227" s="7">
        <v>2577.1799999999998</v>
      </c>
      <c r="D2227" s="10">
        <v>2577826</v>
      </c>
      <c r="E2227" s="8">
        <v>12.114990015836948</v>
      </c>
      <c r="F2227" s="8">
        <v>0.85329999999999995</v>
      </c>
      <c r="G2227" s="19">
        <f t="shared" si="103"/>
        <v>1.1489999999998872</v>
      </c>
      <c r="H2227" s="22">
        <f t="shared" si="104"/>
        <v>581.09550746732532</v>
      </c>
      <c r="I2227" s="10">
        <f t="shared" si="102"/>
        <v>25.57410443906668</v>
      </c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</row>
    <row r="2228" spans="1:21" x14ac:dyDescent="0.2">
      <c r="A2228" s="13">
        <v>45083</v>
      </c>
      <c r="B2228" s="14">
        <v>0.84712962962962957</v>
      </c>
      <c r="C2228" s="7">
        <v>2578.3440000000001</v>
      </c>
      <c r="D2228" s="10">
        <v>2578985</v>
      </c>
      <c r="E2228" s="8">
        <v>12.135646904909455</v>
      </c>
      <c r="F2228" s="8">
        <v>0.86260000000000003</v>
      </c>
      <c r="G2228" s="19">
        <f t="shared" si="103"/>
        <v>1.1640000000002146</v>
      </c>
      <c r="H2228" s="22">
        <f t="shared" si="104"/>
        <v>581.37218354199206</v>
      </c>
      <c r="I2228" s="10">
        <f t="shared" si="102"/>
        <v>25.58628099651445</v>
      </c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</row>
    <row r="2229" spans="1:21" x14ac:dyDescent="0.2">
      <c r="A2229" s="13">
        <v>45083</v>
      </c>
      <c r="B2229" s="14">
        <v>0.84715277777777775</v>
      </c>
      <c r="C2229" s="7">
        <v>2579.5</v>
      </c>
      <c r="D2229" s="10">
        <v>2580144</v>
      </c>
      <c r="E2229" s="8">
        <v>12.101218756455278</v>
      </c>
      <c r="F2229" s="8">
        <v>0.86929999999999996</v>
      </c>
      <c r="G2229" s="19">
        <f t="shared" si="103"/>
        <v>1.1559999999999491</v>
      </c>
      <c r="H2229" s="22">
        <f t="shared" si="104"/>
        <v>581.64909229576983</v>
      </c>
      <c r="I2229" s="10">
        <f t="shared" si="102"/>
        <v>25.598467794206396</v>
      </c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</row>
    <row r="2230" spans="1:21" x14ac:dyDescent="0.2">
      <c r="A2230" s="13">
        <v>45083</v>
      </c>
      <c r="B2230" s="14">
        <v>0.8471643518518519</v>
      </c>
      <c r="C2230" s="7">
        <v>2580.6640000000002</v>
      </c>
      <c r="D2230" s="10">
        <v>2581302</v>
      </c>
      <c r="E2230" s="8">
        <v>12.101218756455278</v>
      </c>
      <c r="F2230" s="8">
        <v>0.86</v>
      </c>
      <c r="G2230" s="19">
        <f t="shared" si="103"/>
        <v>1.1640000000002146</v>
      </c>
      <c r="H2230" s="22">
        <f t="shared" si="104"/>
        <v>581.92493442910325</v>
      </c>
      <c r="I2230" s="10">
        <f t="shared" si="102"/>
        <v>25.610607649765271</v>
      </c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</row>
    <row r="2231" spans="1:21" x14ac:dyDescent="0.2">
      <c r="A2231" s="13">
        <v>45083</v>
      </c>
      <c r="B2231" s="14">
        <v>0.84717592592592583</v>
      </c>
      <c r="C2231" s="7">
        <v>2581.8130000000001</v>
      </c>
      <c r="D2231" s="10">
        <v>2582461</v>
      </c>
      <c r="E2231" s="8">
        <v>12.080561867382775</v>
      </c>
      <c r="F2231" s="8">
        <v>0.87439999999999996</v>
      </c>
      <c r="G2231" s="19">
        <f t="shared" si="103"/>
        <v>1.1489999999998872</v>
      </c>
      <c r="H2231" s="22">
        <f t="shared" si="104"/>
        <v>582.20178112776989</v>
      </c>
      <c r="I2231" s="10">
        <f t="shared" si="102"/>
        <v>25.622791716402045</v>
      </c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</row>
    <row r="2232" spans="1:21" x14ac:dyDescent="0.2">
      <c r="A2232" s="13">
        <v>45083</v>
      </c>
      <c r="B2232" s="14">
        <v>0.84718749999999998</v>
      </c>
      <c r="C2232" s="7">
        <v>2582.9769999999999</v>
      </c>
      <c r="D2232" s="10">
        <v>2583619</v>
      </c>
      <c r="E2232" s="8">
        <v>12.080561867382775</v>
      </c>
      <c r="F2232" s="8">
        <v>0.87609999999999999</v>
      </c>
      <c r="G2232" s="19">
        <f t="shared" si="103"/>
        <v>1.1639999999997599</v>
      </c>
      <c r="H2232" s="22">
        <f t="shared" si="104"/>
        <v>582.48278728243645</v>
      </c>
      <c r="I2232" s="10">
        <f t="shared" si="102"/>
        <v>25.635158841349863</v>
      </c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</row>
    <row r="2233" spans="1:21" x14ac:dyDescent="0.2">
      <c r="A2233" s="13">
        <v>45083</v>
      </c>
      <c r="B2233" s="14">
        <v>0.84719907407407413</v>
      </c>
      <c r="C2233" s="7">
        <v>2584.1410000000001</v>
      </c>
      <c r="D2233" s="10">
        <v>2584777</v>
      </c>
      <c r="E2233" s="8">
        <v>12.080561867382775</v>
      </c>
      <c r="F2233" s="8">
        <v>0.85829999999999995</v>
      </c>
      <c r="G2233" s="19">
        <f t="shared" si="103"/>
        <v>1.1640000000002146</v>
      </c>
      <c r="H2233" s="22">
        <f t="shared" si="104"/>
        <v>582.75808414643654</v>
      </c>
      <c r="I2233" s="10">
        <f t="shared" si="102"/>
        <v>25.647274699519841</v>
      </c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</row>
    <row r="2234" spans="1:21" x14ac:dyDescent="0.2">
      <c r="A2234" s="13">
        <v>45083</v>
      </c>
      <c r="B2234" s="14">
        <v>0.84721064814814817</v>
      </c>
      <c r="C2234" s="7">
        <v>2585.297</v>
      </c>
      <c r="D2234" s="10">
        <v>2585936</v>
      </c>
      <c r="E2234" s="8">
        <v>12.101218756455278</v>
      </c>
      <c r="F2234" s="8">
        <v>0.86170000000000002</v>
      </c>
      <c r="G2234" s="19">
        <f t="shared" si="103"/>
        <v>1.1559999999999491</v>
      </c>
      <c r="H2234" s="22">
        <f t="shared" si="104"/>
        <v>583.03257197932544</v>
      </c>
      <c r="I2234" s="10">
        <f t="shared" si="102"/>
        <v>25.659354952103701</v>
      </c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</row>
    <row r="2235" spans="1:21" x14ac:dyDescent="0.2">
      <c r="A2235" s="13">
        <v>45083</v>
      </c>
      <c r="B2235" s="14">
        <v>0.84723379629629625</v>
      </c>
      <c r="C2235" s="7">
        <v>2586.4609999999998</v>
      </c>
      <c r="D2235" s="10">
        <v>2587095</v>
      </c>
      <c r="E2235" s="8">
        <v>12.101218756455278</v>
      </c>
      <c r="F2235" s="8">
        <v>0.85750000000000004</v>
      </c>
      <c r="G2235" s="19">
        <f t="shared" si="103"/>
        <v>1.1639999999997599</v>
      </c>
      <c r="H2235" s="22">
        <f t="shared" si="104"/>
        <v>583.307612245992</v>
      </c>
      <c r="I2235" s="10">
        <f t="shared" si="102"/>
        <v>25.671459517384783</v>
      </c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</row>
    <row r="2236" spans="1:21" x14ac:dyDescent="0.2">
      <c r="A2236" s="13">
        <v>45083</v>
      </c>
      <c r="B2236" s="14">
        <v>0.8472453703703704</v>
      </c>
      <c r="C2236" s="7">
        <v>2587.6089999999999</v>
      </c>
      <c r="D2236" s="10">
        <v>2588254</v>
      </c>
      <c r="E2236" s="8">
        <v>12.080561867382775</v>
      </c>
      <c r="F2236" s="8">
        <v>0.87019999999999997</v>
      </c>
      <c r="G2236" s="19">
        <f t="shared" si="103"/>
        <v>1.1480000000001382</v>
      </c>
      <c r="H2236" s="22">
        <f t="shared" si="104"/>
        <v>583.58288938021428</v>
      </c>
      <c r="I2236" s="10">
        <f t="shared" si="102"/>
        <v>25.683574507244145</v>
      </c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</row>
    <row r="2237" spans="1:21" x14ac:dyDescent="0.2">
      <c r="A2237" s="13">
        <v>45083</v>
      </c>
      <c r="B2237" s="14">
        <v>0.84725694444444455</v>
      </c>
      <c r="C2237" s="7">
        <v>2588.7730000000001</v>
      </c>
      <c r="D2237" s="10">
        <v>2589412</v>
      </c>
      <c r="E2237" s="8">
        <v>12.080561867382775</v>
      </c>
      <c r="F2237" s="8">
        <v>0.85580000000000001</v>
      </c>
      <c r="G2237" s="19">
        <f t="shared" si="103"/>
        <v>1.1640000000002146</v>
      </c>
      <c r="H2237" s="22">
        <f t="shared" si="104"/>
        <v>583.85738437754765</v>
      </c>
      <c r="I2237" s="10">
        <f t="shared" si="102"/>
        <v>25.69565507513633</v>
      </c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</row>
    <row r="2238" spans="1:21" x14ac:dyDescent="0.2">
      <c r="A2238" s="13">
        <v>45083</v>
      </c>
      <c r="B2238" s="14">
        <v>0.84726851851851848</v>
      </c>
      <c r="C2238" s="7">
        <v>2589.922</v>
      </c>
      <c r="D2238" s="10">
        <v>2590570</v>
      </c>
      <c r="E2238" s="8">
        <v>12.114990015836948</v>
      </c>
      <c r="F2238" s="8">
        <v>0.87439999999999996</v>
      </c>
      <c r="G2238" s="19">
        <f t="shared" si="103"/>
        <v>1.1489999999998872</v>
      </c>
      <c r="H2238" s="22">
        <f t="shared" si="104"/>
        <v>584.13423107621429</v>
      </c>
      <c r="I2238" s="10">
        <f t="shared" si="102"/>
        <v>25.70783914177311</v>
      </c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</row>
    <row r="2239" spans="1:21" x14ac:dyDescent="0.2">
      <c r="A2239" s="13">
        <v>45083</v>
      </c>
      <c r="B2239" s="14">
        <v>0.84728009259259263</v>
      </c>
      <c r="C2239" s="7">
        <v>2591.0859999999998</v>
      </c>
      <c r="D2239" s="10">
        <v>2591729</v>
      </c>
      <c r="E2239" s="8">
        <v>12.101218756455278</v>
      </c>
      <c r="F2239" s="8">
        <v>0.8659</v>
      </c>
      <c r="G2239" s="19">
        <f t="shared" si="103"/>
        <v>1.1639999999997599</v>
      </c>
      <c r="H2239" s="22">
        <f t="shared" si="104"/>
        <v>584.41196561488096</v>
      </c>
      <c r="I2239" s="10">
        <f t="shared" si="102"/>
        <v>25.720062282387556</v>
      </c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</row>
    <row r="2240" spans="1:21" x14ac:dyDescent="0.2">
      <c r="A2240" s="13">
        <v>45083</v>
      </c>
      <c r="B2240" s="14">
        <v>0.84729166666666667</v>
      </c>
      <c r="C2240" s="7">
        <v>2592.25</v>
      </c>
      <c r="D2240" s="10">
        <v>2592887</v>
      </c>
      <c r="E2240" s="8">
        <v>12.066790608001101</v>
      </c>
      <c r="F2240" s="8">
        <v>0.87019999999999997</v>
      </c>
      <c r="G2240" s="19">
        <f t="shared" si="103"/>
        <v>1.1640000000002146</v>
      </c>
      <c r="H2240" s="22">
        <f t="shared" si="104"/>
        <v>584.69107936421437</v>
      </c>
      <c r="I2240" s="10">
        <f t="shared" si="102"/>
        <v>25.732346122279804</v>
      </c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</row>
    <row r="2241" spans="1:21" x14ac:dyDescent="0.2">
      <c r="A2241" s="13">
        <v>45083</v>
      </c>
      <c r="B2241" s="14">
        <v>0.8473032407407407</v>
      </c>
      <c r="C2241" s="7">
        <v>2593.4059999999999</v>
      </c>
      <c r="D2241" s="10">
        <v>2594045</v>
      </c>
      <c r="E2241" s="8">
        <v>12.101218756455278</v>
      </c>
      <c r="F2241" s="8">
        <v>0.87270000000000003</v>
      </c>
      <c r="G2241" s="19">
        <f t="shared" si="103"/>
        <v>1.1559999999999491</v>
      </c>
      <c r="H2241" s="22">
        <f t="shared" si="104"/>
        <v>584.96907116154773</v>
      </c>
      <c r="I2241" s="10">
        <f t="shared" si="102"/>
        <v>25.744580584888528</v>
      </c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</row>
    <row r="2242" spans="1:21" x14ac:dyDescent="0.2">
      <c r="A2242" s="13">
        <v>45083</v>
      </c>
      <c r="B2242" s="14">
        <v>0.84732638888888889</v>
      </c>
      <c r="C2242" s="7">
        <v>2594.5630000000001</v>
      </c>
      <c r="D2242" s="10">
        <v>2595205</v>
      </c>
      <c r="E2242" s="8">
        <v>12.080561867382775</v>
      </c>
      <c r="F2242" s="8">
        <v>0.85580000000000001</v>
      </c>
      <c r="G2242" s="19">
        <f t="shared" si="103"/>
        <v>1.1570000000001528</v>
      </c>
      <c r="H2242" s="22">
        <f t="shared" si="104"/>
        <v>585.24191541576999</v>
      </c>
      <c r="I2242" s="10">
        <f t="shared" si="102"/>
        <v>25.756588503317445</v>
      </c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</row>
    <row r="2243" spans="1:21" x14ac:dyDescent="0.2">
      <c r="A2243" s="13">
        <v>45083</v>
      </c>
      <c r="B2243" s="14">
        <v>0.84733796296296304</v>
      </c>
      <c r="C2243" s="7">
        <v>2595.7190000000001</v>
      </c>
      <c r="D2243" s="10">
        <v>2596363</v>
      </c>
      <c r="E2243" s="8">
        <v>12.080561867382775</v>
      </c>
      <c r="F2243" s="8">
        <v>0.87690000000000001</v>
      </c>
      <c r="G2243" s="19">
        <f t="shared" si="103"/>
        <v>1.1559999999999491</v>
      </c>
      <c r="H2243" s="22">
        <f t="shared" si="104"/>
        <v>585.52124509043665</v>
      </c>
      <c r="I2243" s="10">
        <f t="shared" ref="I2243:I2306" si="105">(H2243/MAX(H:H))*100</f>
        <v>25.76888184611748</v>
      </c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</row>
    <row r="2244" spans="1:21" x14ac:dyDescent="0.2">
      <c r="A2244" s="13">
        <v>45083</v>
      </c>
      <c r="B2244" s="14">
        <v>0.84734953703703697</v>
      </c>
      <c r="C2244" s="7">
        <v>2596.8829999999998</v>
      </c>
      <c r="D2244" s="10">
        <v>2597521</v>
      </c>
      <c r="E2244" s="8">
        <v>12.080561867382775</v>
      </c>
      <c r="F2244" s="8">
        <v>0.86419999999999997</v>
      </c>
      <c r="G2244" s="19">
        <f t="shared" ref="G2244:G2307" si="106">C2244-C2243</f>
        <v>1.1639999999997599</v>
      </c>
      <c r="H2244" s="22">
        <f t="shared" ref="H2244:H2307" si="107">H2243+((F2244*1000)*(G2244/3600)*0.992)</f>
        <v>585.79843435976989</v>
      </c>
      <c r="I2244" s="10">
        <f t="shared" si="105"/>
        <v>25.781080989343032</v>
      </c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</row>
    <row r="2245" spans="1:21" x14ac:dyDescent="0.2">
      <c r="A2245" s="13">
        <v>45083</v>
      </c>
      <c r="B2245" s="14">
        <v>0.84736111111111112</v>
      </c>
      <c r="C2245" s="7">
        <v>2598.0309999999999</v>
      </c>
      <c r="D2245" s="10">
        <v>2598680</v>
      </c>
      <c r="E2245" s="8">
        <v>12.066790608001101</v>
      </c>
      <c r="F2245" s="8">
        <v>0.87180000000000002</v>
      </c>
      <c r="G2245" s="19">
        <f t="shared" si="106"/>
        <v>1.1480000000001382</v>
      </c>
      <c r="H2245" s="22">
        <f t="shared" si="107"/>
        <v>586.07421763443654</v>
      </c>
      <c r="I2245" s="10">
        <f t="shared" si="105"/>
        <v>25.793218254522749</v>
      </c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</row>
    <row r="2246" spans="1:21" x14ac:dyDescent="0.2">
      <c r="A2246" s="13">
        <v>45083</v>
      </c>
      <c r="B2246" s="14">
        <v>0.84737268518518516</v>
      </c>
      <c r="C2246" s="7">
        <v>2599.1950000000002</v>
      </c>
      <c r="D2246" s="10">
        <v>2599838</v>
      </c>
      <c r="E2246" s="8">
        <v>12.080561867382775</v>
      </c>
      <c r="F2246" s="8">
        <v>0.85829999999999995</v>
      </c>
      <c r="G2246" s="19">
        <f t="shared" si="106"/>
        <v>1.1640000000002146</v>
      </c>
      <c r="H2246" s="22">
        <f t="shared" si="107"/>
        <v>586.34951449843663</v>
      </c>
      <c r="I2246" s="10">
        <f t="shared" si="105"/>
        <v>25.805334112692723</v>
      </c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</row>
    <row r="2247" spans="1:21" x14ac:dyDescent="0.2">
      <c r="A2247" s="13">
        <v>45083</v>
      </c>
      <c r="B2247" s="14">
        <v>0.84738425925925931</v>
      </c>
      <c r="C2247" s="7">
        <v>2600.3440000000001</v>
      </c>
      <c r="D2247" s="10">
        <v>2600997</v>
      </c>
      <c r="E2247" s="8">
        <v>12.114990015836948</v>
      </c>
      <c r="F2247" s="8">
        <v>0.86760000000000004</v>
      </c>
      <c r="G2247" s="19">
        <f t="shared" si="106"/>
        <v>1.1489999999998872</v>
      </c>
      <c r="H2247" s="22">
        <f t="shared" si="107"/>
        <v>586.62420822643662</v>
      </c>
      <c r="I2247" s="10">
        <f t="shared" si="105"/>
        <v>25.817423426752729</v>
      </c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</row>
    <row r="2248" spans="1:21" x14ac:dyDescent="0.2">
      <c r="A2248" s="13">
        <v>45083</v>
      </c>
      <c r="B2248" s="14">
        <v>0.84740740740740739</v>
      </c>
      <c r="C2248" s="7">
        <v>2601.5160000000001</v>
      </c>
      <c r="D2248" s="10">
        <v>2602156</v>
      </c>
      <c r="E2248" s="8">
        <v>12.080561867382775</v>
      </c>
      <c r="F2248" s="8">
        <v>0.87019999999999997</v>
      </c>
      <c r="G2248" s="19">
        <f t="shared" si="106"/>
        <v>1.1720000000000255</v>
      </c>
      <c r="H2248" s="22">
        <f t="shared" si="107"/>
        <v>586.9052402833255</v>
      </c>
      <c r="I2248" s="10">
        <f t="shared" si="105"/>
        <v>25.829791691661409</v>
      </c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</row>
    <row r="2249" spans="1:21" x14ac:dyDescent="0.2">
      <c r="A2249" s="13">
        <v>45083</v>
      </c>
      <c r="B2249" s="14">
        <v>0.84741898148148154</v>
      </c>
      <c r="C2249" s="7">
        <v>2602.6799999999998</v>
      </c>
      <c r="D2249" s="10">
        <v>2603314</v>
      </c>
      <c r="E2249" s="8">
        <v>12.066790608001101</v>
      </c>
      <c r="F2249" s="8">
        <v>0.85409999999999997</v>
      </c>
      <c r="G2249" s="19">
        <f t="shared" si="106"/>
        <v>1.1639999999997599</v>
      </c>
      <c r="H2249" s="22">
        <f t="shared" si="107"/>
        <v>587.17919001132543</v>
      </c>
      <c r="I2249" s="10">
        <f t="shared" si="105"/>
        <v>25.841848262164696</v>
      </c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</row>
    <row r="2250" spans="1:21" x14ac:dyDescent="0.2">
      <c r="A2250" s="13">
        <v>45083</v>
      </c>
      <c r="B2250" s="14">
        <v>0.84743055555555558</v>
      </c>
      <c r="C2250" s="7">
        <v>2603.828</v>
      </c>
      <c r="D2250" s="10">
        <v>2604473</v>
      </c>
      <c r="E2250" s="8">
        <v>12.080561867382775</v>
      </c>
      <c r="F2250" s="8">
        <v>0.87350000000000005</v>
      </c>
      <c r="G2250" s="19">
        <f t="shared" si="106"/>
        <v>1.1480000000001382</v>
      </c>
      <c r="H2250" s="22">
        <f t="shared" si="107"/>
        <v>587.45551106021435</v>
      </c>
      <c r="I2250" s="10">
        <f t="shared" si="105"/>
        <v>25.854009194872297</v>
      </c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</row>
    <row r="2251" spans="1:21" x14ac:dyDescent="0.2">
      <c r="A2251" s="13">
        <v>45083</v>
      </c>
      <c r="B2251" s="14">
        <v>0.84744212962962961</v>
      </c>
      <c r="C2251" s="7">
        <v>2604.9920000000002</v>
      </c>
      <c r="D2251" s="10">
        <v>2605631</v>
      </c>
      <c r="E2251" s="8">
        <v>12.080561867382775</v>
      </c>
      <c r="F2251" s="8">
        <v>0.86760000000000004</v>
      </c>
      <c r="G2251" s="19">
        <f t="shared" si="106"/>
        <v>1.1640000000002146</v>
      </c>
      <c r="H2251" s="22">
        <f t="shared" si="107"/>
        <v>587.73379086821444</v>
      </c>
      <c r="I2251" s="10">
        <f t="shared" si="105"/>
        <v>25.866256332875643</v>
      </c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</row>
    <row r="2252" spans="1:21" x14ac:dyDescent="0.2">
      <c r="A2252" s="13">
        <v>45083</v>
      </c>
      <c r="B2252" s="14">
        <v>0.84745370370370365</v>
      </c>
      <c r="C2252" s="7">
        <v>2606.1410000000001</v>
      </c>
      <c r="D2252" s="10">
        <v>2606789</v>
      </c>
      <c r="E2252" s="8">
        <v>12.080561867382775</v>
      </c>
      <c r="F2252" s="8">
        <v>0.86</v>
      </c>
      <c r="G2252" s="19">
        <f t="shared" si="106"/>
        <v>1.1489999999998872</v>
      </c>
      <c r="H2252" s="22">
        <f t="shared" si="107"/>
        <v>588.00607833488107</v>
      </c>
      <c r="I2252" s="10">
        <f t="shared" si="105"/>
        <v>25.878239746996901</v>
      </c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</row>
    <row r="2253" spans="1:21" x14ac:dyDescent="0.2">
      <c r="A2253" s="13">
        <v>45083</v>
      </c>
      <c r="B2253" s="14">
        <v>0.8474652777777778</v>
      </c>
      <c r="C2253" s="7">
        <v>2607.3049999999998</v>
      </c>
      <c r="D2253" s="10">
        <v>2607948</v>
      </c>
      <c r="E2253" s="8">
        <v>12.066790608001101</v>
      </c>
      <c r="F2253" s="8">
        <v>0.86339999999999995</v>
      </c>
      <c r="G2253" s="19">
        <f t="shared" si="106"/>
        <v>1.1639999999997599</v>
      </c>
      <c r="H2253" s="22">
        <f t="shared" si="107"/>
        <v>588.283011006881</v>
      </c>
      <c r="I2253" s="10">
        <f t="shared" si="105"/>
        <v>25.890427597333556</v>
      </c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</row>
    <row r="2254" spans="1:21" x14ac:dyDescent="0.2">
      <c r="A2254" s="13">
        <v>45083</v>
      </c>
      <c r="B2254" s="14">
        <v>0.84748842592592588</v>
      </c>
      <c r="C2254" s="7">
        <v>2608.4690000000001</v>
      </c>
      <c r="D2254" s="10">
        <v>2609106</v>
      </c>
      <c r="E2254" s="8">
        <v>12.114990015836948</v>
      </c>
      <c r="F2254" s="8">
        <v>0.87519999999999998</v>
      </c>
      <c r="G2254" s="19">
        <f t="shared" si="106"/>
        <v>1.1640000000002146</v>
      </c>
      <c r="H2254" s="22">
        <f t="shared" si="107"/>
        <v>588.56372848954777</v>
      </c>
      <c r="I2254" s="10">
        <f t="shared" si="105"/>
        <v>25.902782017781377</v>
      </c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</row>
    <row r="2255" spans="1:21" x14ac:dyDescent="0.2">
      <c r="A2255" s="13">
        <v>45083</v>
      </c>
      <c r="B2255" s="14">
        <v>0.84750000000000003</v>
      </c>
      <c r="C2255" s="7">
        <v>2609.6170000000002</v>
      </c>
      <c r="D2255" s="10">
        <v>2610265</v>
      </c>
      <c r="E2255" s="8">
        <v>12.080561867382775</v>
      </c>
      <c r="F2255" s="8">
        <v>0.87270000000000003</v>
      </c>
      <c r="G2255" s="19">
        <f t="shared" si="106"/>
        <v>1.1480000000001382</v>
      </c>
      <c r="H2255" s="22">
        <f t="shared" si="107"/>
        <v>588.83979646821444</v>
      </c>
      <c r="I2255" s="10">
        <f t="shared" si="105"/>
        <v>25.914931812828794</v>
      </c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</row>
    <row r="2256" spans="1:21" x14ac:dyDescent="0.2">
      <c r="A2256" s="13">
        <v>45083</v>
      </c>
      <c r="B2256" s="14">
        <v>0.84751157407407407</v>
      </c>
      <c r="C2256" s="7">
        <v>2610.7730000000001</v>
      </c>
      <c r="D2256" s="10">
        <v>2611424</v>
      </c>
      <c r="E2256" s="8">
        <v>12.101218756455278</v>
      </c>
      <c r="F2256" s="8">
        <v>0.85409999999999997</v>
      </c>
      <c r="G2256" s="19">
        <f t="shared" si="106"/>
        <v>1.1559999999999491</v>
      </c>
      <c r="H2256" s="22">
        <f t="shared" si="107"/>
        <v>589.11186338021446</v>
      </c>
      <c r="I2256" s="10">
        <f t="shared" si="105"/>
        <v>25.926905520304576</v>
      </c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</row>
    <row r="2257" spans="1:21" x14ac:dyDescent="0.2">
      <c r="A2257" s="13">
        <v>45083</v>
      </c>
      <c r="B2257" s="14">
        <v>0.84752314814814822</v>
      </c>
      <c r="C2257" s="7">
        <v>2611.9380000000001</v>
      </c>
      <c r="D2257" s="10">
        <v>2612582</v>
      </c>
      <c r="E2257" s="8">
        <v>12.149418164291125</v>
      </c>
      <c r="F2257" s="8">
        <v>0.86850000000000005</v>
      </c>
      <c r="G2257" s="19">
        <f t="shared" si="106"/>
        <v>1.1649999999999636</v>
      </c>
      <c r="H2257" s="22">
        <f t="shared" si="107"/>
        <v>589.39067118021444</v>
      </c>
      <c r="I2257" s="10">
        <f t="shared" si="105"/>
        <v>25.939175895318662</v>
      </c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</row>
    <row r="2258" spans="1:21" x14ac:dyDescent="0.2">
      <c r="A2258" s="13">
        <v>45083</v>
      </c>
      <c r="B2258" s="14">
        <v>0.84753472222222215</v>
      </c>
      <c r="C2258" s="7">
        <v>2613.1019999999999</v>
      </c>
      <c r="D2258" s="10">
        <v>2613741</v>
      </c>
      <c r="E2258" s="8">
        <v>12.114990015836948</v>
      </c>
      <c r="F2258" s="8">
        <v>0.85660000000000003</v>
      </c>
      <c r="G2258" s="19">
        <f t="shared" si="106"/>
        <v>1.1639999999997599</v>
      </c>
      <c r="H2258" s="22">
        <f t="shared" si="107"/>
        <v>589.66542277488099</v>
      </c>
      <c r="I2258" s="10">
        <f t="shared" si="105"/>
        <v>25.951267756099739</v>
      </c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</row>
    <row r="2259" spans="1:21" x14ac:dyDescent="0.2">
      <c r="A2259" s="13">
        <v>45083</v>
      </c>
      <c r="B2259" s="14">
        <v>0.8475462962962963</v>
      </c>
      <c r="C2259" s="7">
        <v>2614.25</v>
      </c>
      <c r="D2259" s="10">
        <v>2614899</v>
      </c>
      <c r="E2259" s="8">
        <v>12.101218756455278</v>
      </c>
      <c r="F2259" s="8">
        <v>0.85919999999999996</v>
      </c>
      <c r="G2259" s="19">
        <f t="shared" si="106"/>
        <v>1.1480000000001382</v>
      </c>
      <c r="H2259" s="22">
        <f t="shared" si="107"/>
        <v>589.93722019354766</v>
      </c>
      <c r="I2259" s="10">
        <f t="shared" si="105"/>
        <v>25.963229603131637</v>
      </c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</row>
    <row r="2260" spans="1:21" x14ac:dyDescent="0.2">
      <c r="A2260" s="13">
        <v>45083</v>
      </c>
      <c r="B2260" s="14">
        <v>0.84756944444444438</v>
      </c>
      <c r="C2260" s="7">
        <v>2615.422</v>
      </c>
      <c r="D2260" s="10">
        <v>2616057</v>
      </c>
      <c r="E2260" s="8">
        <v>12.101218756455278</v>
      </c>
      <c r="F2260" s="8">
        <v>0.87350000000000005</v>
      </c>
      <c r="G2260" s="19">
        <f t="shared" si="106"/>
        <v>1.1720000000000255</v>
      </c>
      <c r="H2260" s="22">
        <f t="shared" si="107"/>
        <v>590.21931798910327</v>
      </c>
      <c r="I2260" s="10">
        <f t="shared" si="105"/>
        <v>25.97564477136623</v>
      </c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</row>
    <row r="2261" spans="1:21" x14ac:dyDescent="0.2">
      <c r="A2261" s="13">
        <v>45083</v>
      </c>
      <c r="B2261" s="14">
        <v>0.84758101851851853</v>
      </c>
      <c r="C2261" s="7">
        <v>2616.5630000000001</v>
      </c>
      <c r="D2261" s="10">
        <v>2617217</v>
      </c>
      <c r="E2261" s="8">
        <v>12.066790608001101</v>
      </c>
      <c r="F2261" s="8">
        <v>0.86850000000000005</v>
      </c>
      <c r="G2261" s="19">
        <f t="shared" si="106"/>
        <v>1.1410000000000764</v>
      </c>
      <c r="H2261" s="22">
        <f t="shared" si="107"/>
        <v>590.49238210910335</v>
      </c>
      <c r="I2261" s="10">
        <f t="shared" si="105"/>
        <v>25.987662366122517</v>
      </c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</row>
    <row r="2262" spans="1:21" x14ac:dyDescent="0.2">
      <c r="A2262" s="13">
        <v>45083</v>
      </c>
      <c r="B2262" s="14">
        <v>0.84759259259259256</v>
      </c>
      <c r="C2262" s="7">
        <v>2617.7269999999999</v>
      </c>
      <c r="D2262" s="10">
        <v>2618375</v>
      </c>
      <c r="E2262" s="8">
        <v>12.101218756455278</v>
      </c>
      <c r="F2262" s="8">
        <v>0.87270000000000003</v>
      </c>
      <c r="G2262" s="19">
        <f t="shared" si="106"/>
        <v>1.1639999999997599</v>
      </c>
      <c r="H2262" s="22">
        <f t="shared" si="107"/>
        <v>590.77229772510327</v>
      </c>
      <c r="I2262" s="10">
        <f t="shared" si="105"/>
        <v>25.999981496292545</v>
      </c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</row>
    <row r="2263" spans="1:21" x14ac:dyDescent="0.2">
      <c r="A2263" s="13">
        <v>45083</v>
      </c>
      <c r="B2263" s="14">
        <v>0.84760416666666671</v>
      </c>
      <c r="C2263" s="7">
        <v>2618.8829999999998</v>
      </c>
      <c r="D2263" s="10">
        <v>2619533</v>
      </c>
      <c r="E2263" s="8">
        <v>12.101218756455278</v>
      </c>
      <c r="F2263" s="8">
        <v>0.86170000000000002</v>
      </c>
      <c r="G2263" s="19">
        <f t="shared" si="106"/>
        <v>1.1559999999999491</v>
      </c>
      <c r="H2263" s="22">
        <f t="shared" si="107"/>
        <v>591.04678555799217</v>
      </c>
      <c r="I2263" s="10">
        <f t="shared" si="105"/>
        <v>26.012061748876409</v>
      </c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</row>
    <row r="2264" spans="1:21" x14ac:dyDescent="0.2">
      <c r="A2264" s="13">
        <v>45083</v>
      </c>
      <c r="B2264" s="14">
        <v>0.84761574074074064</v>
      </c>
      <c r="C2264" s="7">
        <v>2620.047</v>
      </c>
      <c r="D2264" s="10">
        <v>2620692</v>
      </c>
      <c r="E2264" s="8">
        <v>12.066790608001101</v>
      </c>
      <c r="F2264" s="8">
        <v>0.85499999999999998</v>
      </c>
      <c r="G2264" s="19">
        <f t="shared" si="106"/>
        <v>1.1640000000002146</v>
      </c>
      <c r="H2264" s="22">
        <f t="shared" si="107"/>
        <v>591.32102395799222</v>
      </c>
      <c r="I2264" s="10">
        <f t="shared" si="105"/>
        <v>26.024131023879704</v>
      </c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</row>
    <row r="2265" spans="1:21" x14ac:dyDescent="0.2">
      <c r="A2265" s="13">
        <v>45083</v>
      </c>
      <c r="B2265" s="14">
        <v>0.84762731481481479</v>
      </c>
      <c r="C2265" s="7">
        <v>2621.1950000000002</v>
      </c>
      <c r="D2265" s="10">
        <v>2621850</v>
      </c>
      <c r="E2265" s="8">
        <v>12.066790608001101</v>
      </c>
      <c r="F2265" s="8">
        <v>0.88200000000000001</v>
      </c>
      <c r="G2265" s="19">
        <f t="shared" si="106"/>
        <v>1.1480000000001382</v>
      </c>
      <c r="H2265" s="22">
        <f t="shared" si="107"/>
        <v>591.60003387799225</v>
      </c>
      <c r="I2265" s="10">
        <f t="shared" si="105"/>
        <v>26.036410294226702</v>
      </c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</row>
    <row r="2266" spans="1:21" x14ac:dyDescent="0.2">
      <c r="A2266" s="13">
        <v>45083</v>
      </c>
      <c r="B2266" s="14">
        <v>0.84763888888888894</v>
      </c>
      <c r="C2266" s="7">
        <v>2622.3589999999999</v>
      </c>
      <c r="D2266" s="10">
        <v>2623008</v>
      </c>
      <c r="E2266" s="8">
        <v>12.080561867382775</v>
      </c>
      <c r="F2266" s="8">
        <v>0.87690000000000001</v>
      </c>
      <c r="G2266" s="19">
        <f t="shared" si="106"/>
        <v>1.1639999999997599</v>
      </c>
      <c r="H2266" s="22">
        <f t="shared" si="107"/>
        <v>591.88129662999222</v>
      </c>
      <c r="I2266" s="10">
        <f t="shared" si="105"/>
        <v>26.048788712063413</v>
      </c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</row>
    <row r="2267" spans="1:21" x14ac:dyDescent="0.2">
      <c r="A2267" s="13">
        <v>45083</v>
      </c>
      <c r="B2267" s="14">
        <v>0.84766203703703702</v>
      </c>
      <c r="C2267" s="7">
        <v>2623.5390000000002</v>
      </c>
      <c r="D2267" s="10">
        <v>2624167</v>
      </c>
      <c r="E2267" s="8">
        <v>12.101218756455278</v>
      </c>
      <c r="F2267" s="8">
        <v>0.84730000000000005</v>
      </c>
      <c r="G2267" s="19">
        <f t="shared" si="106"/>
        <v>1.180000000000291</v>
      </c>
      <c r="H2267" s="22">
        <f t="shared" si="107"/>
        <v>592.15680093221454</v>
      </c>
      <c r="I2267" s="10">
        <f t="shared" si="105"/>
        <v>26.060913699622095</v>
      </c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</row>
    <row r="2268" spans="1:21" x14ac:dyDescent="0.2">
      <c r="A2268" s="13">
        <v>45083</v>
      </c>
      <c r="B2268" s="14">
        <v>0.84767361111111106</v>
      </c>
      <c r="C2268" s="7">
        <v>2624.68</v>
      </c>
      <c r="D2268" s="10">
        <v>2625326</v>
      </c>
      <c r="E2268" s="8">
        <v>12.080561867382775</v>
      </c>
      <c r="F2268" s="8">
        <v>0.85919999999999996</v>
      </c>
      <c r="G2268" s="19">
        <f t="shared" si="106"/>
        <v>1.1409999999996217</v>
      </c>
      <c r="H2268" s="22">
        <f t="shared" si="107"/>
        <v>592.42694104954774</v>
      </c>
      <c r="I2268" s="10">
        <f t="shared" si="105"/>
        <v>26.072802608562334</v>
      </c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</row>
    <row r="2269" spans="1:21" x14ac:dyDescent="0.2">
      <c r="A2269" s="13">
        <v>45083</v>
      </c>
      <c r="B2269" s="14">
        <v>0.84768518518518521</v>
      </c>
      <c r="C2269" s="7">
        <v>2625.8440000000001</v>
      </c>
      <c r="D2269" s="10">
        <v>2626485</v>
      </c>
      <c r="E2269" s="8">
        <v>12.080561867382775</v>
      </c>
      <c r="F2269" s="8">
        <v>0.871</v>
      </c>
      <c r="G2269" s="19">
        <f t="shared" si="106"/>
        <v>1.1640000000002146</v>
      </c>
      <c r="H2269" s="22">
        <f t="shared" si="107"/>
        <v>592.70631139621446</v>
      </c>
      <c r="I2269" s="10">
        <f t="shared" si="105"/>
        <v>26.085097741343471</v>
      </c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</row>
    <row r="2270" spans="1:21" x14ac:dyDescent="0.2">
      <c r="A2270" s="13">
        <v>45083</v>
      </c>
      <c r="B2270" s="14">
        <v>0.84769675925925936</v>
      </c>
      <c r="C2270" s="7">
        <v>2626.9920000000002</v>
      </c>
      <c r="D2270" s="10">
        <v>2627643</v>
      </c>
      <c r="E2270" s="8">
        <v>12.101218756455278</v>
      </c>
      <c r="F2270" s="8">
        <v>0.85919999999999996</v>
      </c>
      <c r="G2270" s="19">
        <f t="shared" si="106"/>
        <v>1.1480000000001382</v>
      </c>
      <c r="H2270" s="22">
        <f t="shared" si="107"/>
        <v>592.97810881488112</v>
      </c>
      <c r="I2270" s="10">
        <f t="shared" si="105"/>
        <v>26.09705958837537</v>
      </c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</row>
    <row r="2271" spans="1:21" x14ac:dyDescent="0.2">
      <c r="A2271" s="13">
        <v>45083</v>
      </c>
      <c r="B2271" s="14">
        <v>0.84770833333333329</v>
      </c>
      <c r="C2271" s="7">
        <v>2628.1559999999999</v>
      </c>
      <c r="D2271" s="10">
        <v>2628801</v>
      </c>
      <c r="E2271" s="8">
        <v>12.080561867382775</v>
      </c>
      <c r="F2271" s="8">
        <v>0.86170000000000002</v>
      </c>
      <c r="G2271" s="19">
        <f t="shared" si="106"/>
        <v>1.1639999999997599</v>
      </c>
      <c r="H2271" s="22">
        <f t="shared" si="107"/>
        <v>593.25449621754774</v>
      </c>
      <c r="I2271" s="10">
        <f t="shared" si="105"/>
        <v>26.109223441323138</v>
      </c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</row>
    <row r="2272" spans="1:21" x14ac:dyDescent="0.2">
      <c r="A2272" s="13">
        <v>45083</v>
      </c>
      <c r="B2272" s="14">
        <v>0.84771990740740744</v>
      </c>
      <c r="C2272" s="7">
        <v>2629.3049999999998</v>
      </c>
      <c r="D2272" s="10">
        <v>2629960</v>
      </c>
      <c r="E2272" s="8">
        <v>12.101218756455278</v>
      </c>
      <c r="F2272" s="8">
        <v>0.86</v>
      </c>
      <c r="G2272" s="19">
        <f t="shared" si="106"/>
        <v>1.1489999999998872</v>
      </c>
      <c r="H2272" s="22">
        <f t="shared" si="107"/>
        <v>593.52678368421437</v>
      </c>
      <c r="I2272" s="10">
        <f t="shared" si="105"/>
        <v>26.121206855444392</v>
      </c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</row>
    <row r="2273" spans="1:21" x14ac:dyDescent="0.2">
      <c r="A2273" s="13">
        <v>45083</v>
      </c>
      <c r="B2273" s="14">
        <v>0.84774305555555562</v>
      </c>
      <c r="C2273" s="7">
        <v>2630.4690000000001</v>
      </c>
      <c r="D2273" s="10">
        <v>2631118</v>
      </c>
      <c r="E2273" s="8">
        <v>12.066790608001101</v>
      </c>
      <c r="F2273" s="8">
        <v>0.86339999999999995</v>
      </c>
      <c r="G2273" s="19">
        <f t="shared" si="106"/>
        <v>1.1640000000002146</v>
      </c>
      <c r="H2273" s="22">
        <f t="shared" si="107"/>
        <v>593.80371635621441</v>
      </c>
      <c r="I2273" s="10">
        <f t="shared" si="105"/>
        <v>26.133394705781054</v>
      </c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</row>
    <row r="2274" spans="1:21" x14ac:dyDescent="0.2">
      <c r="A2274" s="13">
        <v>45083</v>
      </c>
      <c r="B2274" s="14">
        <v>0.84775462962962955</v>
      </c>
      <c r="C2274" s="7">
        <v>2631.625</v>
      </c>
      <c r="D2274" s="10">
        <v>2632276</v>
      </c>
      <c r="E2274" s="8">
        <v>12.080561867382775</v>
      </c>
      <c r="F2274" s="8">
        <v>0.86509999999999998</v>
      </c>
      <c r="G2274" s="19">
        <f t="shared" si="106"/>
        <v>1.1559999999999491</v>
      </c>
      <c r="H2274" s="22">
        <f t="shared" si="107"/>
        <v>594.07928723265888</v>
      </c>
      <c r="I2274" s="10">
        <f t="shared" si="105"/>
        <v>26.145522623281693</v>
      </c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</row>
    <row r="2275" spans="1:21" x14ac:dyDescent="0.2">
      <c r="A2275" s="13">
        <v>45083</v>
      </c>
      <c r="B2275" s="14">
        <v>0.8477662037037037</v>
      </c>
      <c r="C2275" s="7">
        <v>2632.7890000000002</v>
      </c>
      <c r="D2275" s="10">
        <v>2633436</v>
      </c>
      <c r="E2275" s="8">
        <v>12.066790608001101</v>
      </c>
      <c r="F2275" s="8">
        <v>0.871</v>
      </c>
      <c r="G2275" s="19">
        <f t="shared" si="106"/>
        <v>1.1640000000002146</v>
      </c>
      <c r="H2275" s="22">
        <f t="shared" si="107"/>
        <v>594.35865757932561</v>
      </c>
      <c r="I2275" s="10">
        <f t="shared" si="105"/>
        <v>26.15781775606283</v>
      </c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</row>
    <row r="2276" spans="1:21" x14ac:dyDescent="0.2">
      <c r="A2276" s="13">
        <v>45083</v>
      </c>
      <c r="B2276" s="14">
        <v>0.84777777777777785</v>
      </c>
      <c r="C2276" s="7">
        <v>2633.953</v>
      </c>
      <c r="D2276" s="10">
        <v>2634594</v>
      </c>
      <c r="E2276" s="8">
        <v>12.066790608001101</v>
      </c>
      <c r="F2276" s="8">
        <v>0.85829999999999995</v>
      </c>
      <c r="G2276" s="19">
        <f t="shared" si="106"/>
        <v>1.1639999999997599</v>
      </c>
      <c r="H2276" s="22">
        <f t="shared" si="107"/>
        <v>594.63395444332559</v>
      </c>
      <c r="I2276" s="10">
        <f t="shared" si="105"/>
        <v>26.169933614232804</v>
      </c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</row>
    <row r="2277" spans="1:21" x14ac:dyDescent="0.2">
      <c r="A2277" s="13">
        <v>45083</v>
      </c>
      <c r="B2277" s="14">
        <v>0.84778935185185178</v>
      </c>
      <c r="C2277" s="7">
        <v>2635.1019999999999</v>
      </c>
      <c r="D2277" s="10">
        <v>2635752</v>
      </c>
      <c r="E2277" s="8">
        <v>12.066790608001101</v>
      </c>
      <c r="F2277" s="8">
        <v>0.85409999999999997</v>
      </c>
      <c r="G2277" s="19">
        <f t="shared" si="106"/>
        <v>1.1489999999998872</v>
      </c>
      <c r="H2277" s="22">
        <f t="shared" si="107"/>
        <v>594.90437389132558</v>
      </c>
      <c r="I2277" s="10">
        <f t="shared" si="105"/>
        <v>26.181834816559508</v>
      </c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</row>
    <row r="2278" spans="1:21" x14ac:dyDescent="0.2">
      <c r="A2278" s="13">
        <v>45083</v>
      </c>
      <c r="B2278" s="14">
        <v>0.84780092592592593</v>
      </c>
      <c r="C2278" s="7">
        <v>2636.2660000000001</v>
      </c>
      <c r="D2278" s="10">
        <v>2636911</v>
      </c>
      <c r="E2278" s="8">
        <v>12.066790608001101</v>
      </c>
      <c r="F2278" s="8">
        <v>0.86339999999999995</v>
      </c>
      <c r="G2278" s="19">
        <f t="shared" si="106"/>
        <v>1.1640000000002146</v>
      </c>
      <c r="H2278" s="22">
        <f t="shared" si="107"/>
        <v>595.18130656332562</v>
      </c>
      <c r="I2278" s="10">
        <f t="shared" si="105"/>
        <v>26.194022666896167</v>
      </c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</row>
    <row r="2279" spans="1:21" x14ac:dyDescent="0.2">
      <c r="A2279" s="13">
        <v>45083</v>
      </c>
      <c r="B2279" s="14">
        <v>0.84782407407407412</v>
      </c>
      <c r="C2279" s="7">
        <v>2637.422</v>
      </c>
      <c r="D2279" s="10">
        <v>2638069</v>
      </c>
      <c r="E2279" s="8">
        <v>12.080561867382775</v>
      </c>
      <c r="F2279" s="8">
        <v>0.86929999999999996</v>
      </c>
      <c r="G2279" s="19">
        <f t="shared" si="106"/>
        <v>1.1559999999999491</v>
      </c>
      <c r="H2279" s="22">
        <f t="shared" si="107"/>
        <v>595.4582153171034</v>
      </c>
      <c r="I2279" s="10">
        <f t="shared" si="105"/>
        <v>26.206209464588113</v>
      </c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</row>
    <row r="2280" spans="1:21" x14ac:dyDescent="0.2">
      <c r="A2280" s="13">
        <v>45083</v>
      </c>
      <c r="B2280" s="14">
        <v>0.84783564814814805</v>
      </c>
      <c r="C2280" s="7">
        <v>2638.578</v>
      </c>
      <c r="D2280" s="10">
        <v>2639228</v>
      </c>
      <c r="E2280" s="8">
        <v>12.066790608001101</v>
      </c>
      <c r="F2280" s="8">
        <v>0.86850000000000005</v>
      </c>
      <c r="G2280" s="19">
        <f t="shared" si="106"/>
        <v>1.1559999999999491</v>
      </c>
      <c r="H2280" s="22">
        <f t="shared" si="107"/>
        <v>595.73486923710334</v>
      </c>
      <c r="I2280" s="10">
        <f t="shared" si="105"/>
        <v>26.218385047005526</v>
      </c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</row>
    <row r="2281" spans="1:21" x14ac:dyDescent="0.2">
      <c r="A2281" s="13">
        <v>45083</v>
      </c>
      <c r="B2281" s="14">
        <v>0.8478472222222222</v>
      </c>
      <c r="C2281" s="7">
        <v>2639.7339999999999</v>
      </c>
      <c r="D2281" s="10">
        <v>2640387</v>
      </c>
      <c r="E2281" s="8">
        <v>12.101218756455278</v>
      </c>
      <c r="F2281" s="8">
        <v>0.85660000000000003</v>
      </c>
      <c r="G2281" s="19">
        <f t="shared" si="106"/>
        <v>1.1559999999999491</v>
      </c>
      <c r="H2281" s="22">
        <f t="shared" si="107"/>
        <v>596.00773250465886</v>
      </c>
      <c r="I2281" s="10">
        <f t="shared" si="105"/>
        <v>26.23039380221423</v>
      </c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</row>
    <row r="2282" spans="1:21" x14ac:dyDescent="0.2">
      <c r="A2282" s="13">
        <v>45083</v>
      </c>
      <c r="B2282" s="14">
        <v>0.84785879629629635</v>
      </c>
      <c r="C2282" s="7">
        <v>2640.8980000000001</v>
      </c>
      <c r="D2282" s="10">
        <v>2641545</v>
      </c>
      <c r="E2282" s="8">
        <v>12.080561867382775</v>
      </c>
      <c r="F2282" s="8">
        <v>0.85919999999999996</v>
      </c>
      <c r="G2282" s="19">
        <f t="shared" si="106"/>
        <v>1.1640000000002146</v>
      </c>
      <c r="H2282" s="22">
        <f t="shared" si="107"/>
        <v>596.28331804065886</v>
      </c>
      <c r="I2282" s="10">
        <f t="shared" si="105"/>
        <v>26.242522364884209</v>
      </c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</row>
    <row r="2283" spans="1:21" x14ac:dyDescent="0.2">
      <c r="A2283" s="13">
        <v>45083</v>
      </c>
      <c r="B2283" s="14">
        <v>0.84787037037037039</v>
      </c>
      <c r="C2283" s="7">
        <v>2642.047</v>
      </c>
      <c r="D2283" s="10">
        <v>2642704</v>
      </c>
      <c r="E2283" s="8">
        <v>12.080561867382775</v>
      </c>
      <c r="F2283" s="8">
        <v>0.86419999999999997</v>
      </c>
      <c r="G2283" s="19">
        <f t="shared" si="106"/>
        <v>1.1489999999998872</v>
      </c>
      <c r="H2283" s="22">
        <f t="shared" si="107"/>
        <v>596.55693528332552</v>
      </c>
      <c r="I2283" s="10">
        <f t="shared" si="105"/>
        <v>26.254564302655819</v>
      </c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</row>
    <row r="2284" spans="1:21" x14ac:dyDescent="0.2">
      <c r="A2284" s="13">
        <v>45083</v>
      </c>
      <c r="B2284" s="14">
        <v>0.84788194444444442</v>
      </c>
      <c r="C2284" s="7">
        <v>2643.2109999999998</v>
      </c>
      <c r="D2284" s="10">
        <v>2643862</v>
      </c>
      <c r="E2284" s="8">
        <v>12.066790608001101</v>
      </c>
      <c r="F2284" s="8">
        <v>0.87780000000000002</v>
      </c>
      <c r="G2284" s="19">
        <f t="shared" si="106"/>
        <v>1.1639999999997599</v>
      </c>
      <c r="H2284" s="22">
        <f t="shared" si="107"/>
        <v>596.8384867073255</v>
      </c>
      <c r="I2284" s="10">
        <f t="shared" si="105"/>
        <v>26.266955424992538</v>
      </c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</row>
    <row r="2285" spans="1:21" x14ac:dyDescent="0.2">
      <c r="A2285" s="13">
        <v>45083</v>
      </c>
      <c r="B2285" s="14">
        <v>0.84789351851851846</v>
      </c>
      <c r="C2285" s="7">
        <v>2644.375</v>
      </c>
      <c r="D2285" s="10">
        <v>2645020</v>
      </c>
      <c r="E2285" s="8">
        <v>12.080561867382775</v>
      </c>
      <c r="F2285" s="8">
        <v>0.85919999999999996</v>
      </c>
      <c r="G2285" s="19">
        <f t="shared" si="106"/>
        <v>1.1640000000002146</v>
      </c>
      <c r="H2285" s="22">
        <f t="shared" si="107"/>
        <v>597.1140722433255</v>
      </c>
      <c r="I2285" s="10">
        <f t="shared" si="105"/>
        <v>26.279083987662517</v>
      </c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</row>
    <row r="2286" spans="1:21" x14ac:dyDescent="0.2">
      <c r="A2286" s="13">
        <v>45083</v>
      </c>
      <c r="B2286" s="14">
        <v>0.84791666666666676</v>
      </c>
      <c r="C2286" s="7">
        <v>2645.5230000000001</v>
      </c>
      <c r="D2286" s="10">
        <v>2646179</v>
      </c>
      <c r="E2286" s="8">
        <v>12.114990015836948</v>
      </c>
      <c r="F2286" s="8">
        <v>0.87609999999999999</v>
      </c>
      <c r="G2286" s="19">
        <f t="shared" si="106"/>
        <v>1.1480000000001382</v>
      </c>
      <c r="H2286" s="22">
        <f t="shared" si="107"/>
        <v>597.39121577043659</v>
      </c>
      <c r="I2286" s="10">
        <f t="shared" si="105"/>
        <v>26.291281117765692</v>
      </c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</row>
    <row r="2287" spans="1:21" x14ac:dyDescent="0.2">
      <c r="A2287" s="13">
        <v>45083</v>
      </c>
      <c r="B2287" s="14">
        <v>0.84792824074074069</v>
      </c>
      <c r="C2287" s="7">
        <v>2646.703</v>
      </c>
      <c r="D2287" s="10">
        <v>2647337</v>
      </c>
      <c r="E2287" s="8">
        <v>12.114990015836948</v>
      </c>
      <c r="F2287" s="8">
        <v>0.86929999999999996</v>
      </c>
      <c r="G2287" s="19">
        <f t="shared" si="106"/>
        <v>1.1799999999998363</v>
      </c>
      <c r="H2287" s="22">
        <f t="shared" si="107"/>
        <v>597.67387349488104</v>
      </c>
      <c r="I2287" s="10">
        <f t="shared" si="105"/>
        <v>26.303720928558512</v>
      </c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</row>
    <row r="2288" spans="1:21" x14ac:dyDescent="0.2">
      <c r="A2288" s="13">
        <v>45083</v>
      </c>
      <c r="B2288" s="14">
        <v>0.84793981481481484</v>
      </c>
      <c r="C2288" s="7">
        <v>2647.8589999999999</v>
      </c>
      <c r="D2288" s="10">
        <v>2648496</v>
      </c>
      <c r="E2288" s="8">
        <v>12.149418164291125</v>
      </c>
      <c r="F2288" s="8">
        <v>0.86850000000000005</v>
      </c>
      <c r="G2288" s="19">
        <f t="shared" si="106"/>
        <v>1.1559999999999491</v>
      </c>
      <c r="H2288" s="22">
        <f t="shared" si="107"/>
        <v>597.95052741488098</v>
      </c>
      <c r="I2288" s="10">
        <f t="shared" si="105"/>
        <v>26.315896510975922</v>
      </c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</row>
    <row r="2289" spans="1:21" x14ac:dyDescent="0.2">
      <c r="A2289" s="13">
        <v>45083</v>
      </c>
      <c r="B2289" s="14">
        <v>0.84795138888888888</v>
      </c>
      <c r="C2289" s="7">
        <v>2649.0079999999998</v>
      </c>
      <c r="D2289" s="10">
        <v>2649655</v>
      </c>
      <c r="E2289" s="8">
        <v>12.101218756455278</v>
      </c>
      <c r="F2289" s="8">
        <v>0.85829999999999995</v>
      </c>
      <c r="G2289" s="19">
        <f t="shared" si="106"/>
        <v>1.1489999999998872</v>
      </c>
      <c r="H2289" s="22">
        <f t="shared" si="107"/>
        <v>598.222276638881</v>
      </c>
      <c r="I2289" s="10">
        <f t="shared" si="105"/>
        <v>26.327856236952986</v>
      </c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</row>
    <row r="2290" spans="1:21" x14ac:dyDescent="0.2">
      <c r="A2290" s="13">
        <v>45083</v>
      </c>
      <c r="B2290" s="14">
        <v>0.84796296296296303</v>
      </c>
      <c r="C2290" s="7">
        <v>2650.1559999999999</v>
      </c>
      <c r="D2290" s="10">
        <v>2650813</v>
      </c>
      <c r="E2290" s="8">
        <v>12.114990015836948</v>
      </c>
      <c r="F2290" s="8">
        <v>0.86850000000000005</v>
      </c>
      <c r="G2290" s="19">
        <f t="shared" si="106"/>
        <v>1.1480000000001382</v>
      </c>
      <c r="H2290" s="22">
        <f t="shared" si="107"/>
        <v>598.49701599888101</v>
      </c>
      <c r="I2290" s="10">
        <f t="shared" si="105"/>
        <v>26.339947559284465</v>
      </c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</row>
    <row r="2291" spans="1:21" x14ac:dyDescent="0.2">
      <c r="A2291" s="13">
        <v>45083</v>
      </c>
      <c r="B2291" s="14">
        <v>0.84797453703703696</v>
      </c>
      <c r="C2291" s="7">
        <v>2651.32</v>
      </c>
      <c r="D2291" s="10">
        <v>2651972</v>
      </c>
      <c r="E2291" s="8">
        <v>12.101218756455278</v>
      </c>
      <c r="F2291" s="8">
        <v>0.871</v>
      </c>
      <c r="G2291" s="19">
        <f t="shared" si="106"/>
        <v>1.1640000000002146</v>
      </c>
      <c r="H2291" s="22">
        <f t="shared" si="107"/>
        <v>598.77638634554773</v>
      </c>
      <c r="I2291" s="10">
        <f t="shared" si="105"/>
        <v>26.352242692065602</v>
      </c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</row>
    <row r="2292" spans="1:21" x14ac:dyDescent="0.2">
      <c r="A2292" s="13">
        <v>45083</v>
      </c>
      <c r="B2292" s="14">
        <v>0.84799768518518526</v>
      </c>
      <c r="C2292" s="7">
        <v>2652.4690000000001</v>
      </c>
      <c r="D2292" s="10">
        <v>2653130</v>
      </c>
      <c r="E2292" s="8">
        <v>12.080561867382775</v>
      </c>
      <c r="F2292" s="8">
        <v>0.86</v>
      </c>
      <c r="G2292" s="19">
        <f t="shared" si="106"/>
        <v>1.1489999999998872</v>
      </c>
      <c r="H2292" s="22">
        <f t="shared" si="107"/>
        <v>599.04867381221436</v>
      </c>
      <c r="I2292" s="10">
        <f t="shared" si="105"/>
        <v>26.364226106186855</v>
      </c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</row>
    <row r="2293" spans="1:21" x14ac:dyDescent="0.2">
      <c r="A2293" s="13">
        <v>45083</v>
      </c>
      <c r="B2293" s="14">
        <v>0.8480092592592593</v>
      </c>
      <c r="C2293" s="7">
        <v>2653.6329999999998</v>
      </c>
      <c r="D2293" s="10">
        <v>2654288</v>
      </c>
      <c r="E2293" s="8">
        <v>12.066790608001101</v>
      </c>
      <c r="F2293" s="8">
        <v>0.85160000000000002</v>
      </c>
      <c r="G2293" s="19">
        <f t="shared" si="106"/>
        <v>1.1639999999997599</v>
      </c>
      <c r="H2293" s="22">
        <f t="shared" si="107"/>
        <v>599.32182167354767</v>
      </c>
      <c r="I2293" s="10">
        <f t="shared" si="105"/>
        <v>26.376247386412359</v>
      </c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</row>
    <row r="2294" spans="1:21" x14ac:dyDescent="0.2">
      <c r="A2294" s="13">
        <v>45083</v>
      </c>
      <c r="B2294" s="14">
        <v>0.84802083333333333</v>
      </c>
      <c r="C2294" s="7">
        <v>2654.797</v>
      </c>
      <c r="D2294" s="10">
        <v>2655448</v>
      </c>
      <c r="E2294" s="8">
        <v>12.080561867382775</v>
      </c>
      <c r="F2294" s="8">
        <v>0.87270000000000003</v>
      </c>
      <c r="G2294" s="19">
        <f t="shared" si="106"/>
        <v>1.1640000000002146</v>
      </c>
      <c r="H2294" s="22">
        <f t="shared" si="107"/>
        <v>599.60173728954771</v>
      </c>
      <c r="I2294" s="10">
        <f t="shared" si="105"/>
        <v>26.38856651658239</v>
      </c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</row>
    <row r="2295" spans="1:21" x14ac:dyDescent="0.2">
      <c r="A2295" s="13">
        <v>45083</v>
      </c>
      <c r="B2295" s="14">
        <v>0.84803240740740737</v>
      </c>
      <c r="C2295" s="7">
        <v>2655.9450000000002</v>
      </c>
      <c r="D2295" s="10">
        <v>2656606</v>
      </c>
      <c r="E2295" s="8">
        <v>12.066790608001101</v>
      </c>
      <c r="F2295" s="8">
        <v>0.87439999999999996</v>
      </c>
      <c r="G2295" s="19">
        <f t="shared" si="106"/>
        <v>1.1480000000001382</v>
      </c>
      <c r="H2295" s="22">
        <f t="shared" si="107"/>
        <v>599.87834304243665</v>
      </c>
      <c r="I2295" s="10">
        <f t="shared" si="105"/>
        <v>26.400739979157695</v>
      </c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</row>
    <row r="2296" spans="1:21" x14ac:dyDescent="0.2">
      <c r="A2296" s="13">
        <v>45083</v>
      </c>
      <c r="B2296" s="14">
        <v>0.84804398148148152</v>
      </c>
      <c r="C2296" s="7">
        <v>2657.1170000000002</v>
      </c>
      <c r="D2296" s="10">
        <v>2657764</v>
      </c>
      <c r="E2296" s="8">
        <v>12.080561867382775</v>
      </c>
      <c r="F2296" s="8">
        <v>0.86929999999999996</v>
      </c>
      <c r="G2296" s="19">
        <f t="shared" si="106"/>
        <v>1.1720000000000255</v>
      </c>
      <c r="H2296" s="22">
        <f t="shared" si="107"/>
        <v>600.15908444332558</v>
      </c>
      <c r="I2296" s="10">
        <f t="shared" si="105"/>
        <v>26.413095452250225</v>
      </c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</row>
    <row r="2297" spans="1:21" x14ac:dyDescent="0.2">
      <c r="A2297" s="13">
        <v>45083</v>
      </c>
      <c r="B2297" s="14">
        <v>0.84805555555555545</v>
      </c>
      <c r="C2297" s="7">
        <v>2658.2660000000001</v>
      </c>
      <c r="D2297" s="10">
        <v>2658923</v>
      </c>
      <c r="E2297" s="8">
        <v>12.066790608001101</v>
      </c>
      <c r="F2297" s="8">
        <v>0.87180000000000002</v>
      </c>
      <c r="G2297" s="19">
        <f t="shared" si="106"/>
        <v>1.1489999999998872</v>
      </c>
      <c r="H2297" s="22">
        <f t="shared" si="107"/>
        <v>600.4351079473256</v>
      </c>
      <c r="I2297" s="10">
        <f t="shared" si="105"/>
        <v>26.425243289960587</v>
      </c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</row>
    <row r="2298" spans="1:21" x14ac:dyDescent="0.2">
      <c r="A2298" s="13">
        <v>45083</v>
      </c>
      <c r="B2298" s="14">
        <v>0.84807870370370375</v>
      </c>
      <c r="C2298" s="7">
        <v>2659.43</v>
      </c>
      <c r="D2298" s="10">
        <v>2660081</v>
      </c>
      <c r="E2298" s="8">
        <v>12.080561867382775</v>
      </c>
      <c r="F2298" s="8">
        <v>0.86509999999999998</v>
      </c>
      <c r="G2298" s="19">
        <f t="shared" si="106"/>
        <v>1.1639999999997599</v>
      </c>
      <c r="H2298" s="22">
        <f t="shared" si="107"/>
        <v>600.71258588865885</v>
      </c>
      <c r="I2298" s="10">
        <f t="shared" si="105"/>
        <v>26.43745513768614</v>
      </c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</row>
    <row r="2299" spans="1:21" x14ac:dyDescent="0.2">
      <c r="A2299" s="13">
        <v>45083</v>
      </c>
      <c r="B2299" s="14">
        <v>0.84809027777777779</v>
      </c>
      <c r="C2299" s="7">
        <v>2660.578</v>
      </c>
      <c r="D2299" s="10">
        <v>2661239</v>
      </c>
      <c r="E2299" s="8">
        <v>12.101218756455278</v>
      </c>
      <c r="F2299" s="8">
        <v>0.86339999999999995</v>
      </c>
      <c r="G2299" s="19">
        <f t="shared" si="106"/>
        <v>1.1480000000001382</v>
      </c>
      <c r="H2299" s="22">
        <f t="shared" si="107"/>
        <v>600.98571192599218</v>
      </c>
      <c r="I2299" s="10">
        <f t="shared" si="105"/>
        <v>26.44947545743398</v>
      </c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</row>
    <row r="2300" spans="1:21" x14ac:dyDescent="0.2">
      <c r="A2300" s="13">
        <v>45083</v>
      </c>
      <c r="B2300" s="14">
        <v>0.84810185185185183</v>
      </c>
      <c r="C2300" s="7">
        <v>2661.7420000000002</v>
      </c>
      <c r="D2300" s="10">
        <v>2662398</v>
      </c>
      <c r="E2300" s="8">
        <v>12.080561867382775</v>
      </c>
      <c r="F2300" s="8">
        <v>0.87019999999999997</v>
      </c>
      <c r="G2300" s="19">
        <f t="shared" si="106"/>
        <v>1.1640000000002146</v>
      </c>
      <c r="H2300" s="22">
        <f t="shared" si="107"/>
        <v>601.2648256753256</v>
      </c>
      <c r="I2300" s="10">
        <f t="shared" si="105"/>
        <v>26.461759297326225</v>
      </c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</row>
    <row r="2301" spans="1:21" x14ac:dyDescent="0.2">
      <c r="A2301" s="13">
        <v>45083</v>
      </c>
      <c r="B2301" s="14">
        <v>0.84811342592592587</v>
      </c>
      <c r="C2301" s="7">
        <v>2662.8910000000001</v>
      </c>
      <c r="D2301" s="10">
        <v>2663557</v>
      </c>
      <c r="E2301" s="8">
        <v>12.066790608001101</v>
      </c>
      <c r="F2301" s="8">
        <v>0.85919999999999996</v>
      </c>
      <c r="G2301" s="19">
        <f t="shared" si="106"/>
        <v>1.1489999999998872</v>
      </c>
      <c r="H2301" s="22">
        <f t="shared" si="107"/>
        <v>601.53685985132552</v>
      </c>
      <c r="I2301" s="10">
        <f t="shared" si="105"/>
        <v>26.473731564085508</v>
      </c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</row>
    <row r="2302" spans="1:21" x14ac:dyDescent="0.2">
      <c r="A2302" s="13">
        <v>45083</v>
      </c>
      <c r="B2302" s="14">
        <v>0.84812500000000002</v>
      </c>
      <c r="C2302" s="7">
        <v>2664.1170000000002</v>
      </c>
      <c r="D2302" s="10">
        <v>2664716</v>
      </c>
      <c r="E2302" s="8">
        <v>12.080561867382775</v>
      </c>
      <c r="F2302" s="8">
        <v>0.86</v>
      </c>
      <c r="G2302" s="19">
        <f t="shared" si="106"/>
        <v>1.2260000000001128</v>
      </c>
      <c r="H2302" s="22">
        <f t="shared" si="107"/>
        <v>601.82739460688106</v>
      </c>
      <c r="I2302" s="10">
        <f t="shared" si="105"/>
        <v>26.486518044253181</v>
      </c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</row>
    <row r="2303" spans="1:21" x14ac:dyDescent="0.2">
      <c r="A2303" s="13">
        <v>45083</v>
      </c>
      <c r="B2303" s="14">
        <v>0.84813657407407417</v>
      </c>
      <c r="C2303" s="7">
        <v>2665.2269999999999</v>
      </c>
      <c r="D2303" s="10">
        <v>2665874</v>
      </c>
      <c r="E2303" s="8">
        <v>12.066790608001101</v>
      </c>
      <c r="F2303" s="8">
        <v>0.86260000000000003</v>
      </c>
      <c r="G2303" s="19">
        <f t="shared" si="106"/>
        <v>1.1099999999996726</v>
      </c>
      <c r="H2303" s="22">
        <f t="shared" si="107"/>
        <v>602.09123519354762</v>
      </c>
      <c r="I2303" s="10">
        <f t="shared" si="105"/>
        <v>26.498129709860585</v>
      </c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</row>
    <row r="2304" spans="1:21" x14ac:dyDescent="0.2">
      <c r="A2304" s="13">
        <v>45083</v>
      </c>
      <c r="B2304" s="14">
        <v>0.8481481481481481</v>
      </c>
      <c r="C2304" s="7">
        <v>2666.375</v>
      </c>
      <c r="D2304" s="10">
        <v>2667032</v>
      </c>
      <c r="E2304" s="8">
        <v>12.080561867382775</v>
      </c>
      <c r="F2304" s="8">
        <v>0.8659</v>
      </c>
      <c r="G2304" s="19">
        <f t="shared" si="106"/>
        <v>1.1480000000001382</v>
      </c>
      <c r="H2304" s="22">
        <f t="shared" si="107"/>
        <v>602.36515207532545</v>
      </c>
      <c r="I2304" s="10">
        <f t="shared" si="105"/>
        <v>26.510184834796487</v>
      </c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</row>
    <row r="2305" spans="1:21" x14ac:dyDescent="0.2">
      <c r="A2305" s="13">
        <v>45083</v>
      </c>
      <c r="B2305" s="14">
        <v>0.84817129629629628</v>
      </c>
      <c r="C2305" s="7">
        <v>2667.5390000000002</v>
      </c>
      <c r="D2305" s="10">
        <v>2668191</v>
      </c>
      <c r="E2305" s="8">
        <v>12.066790608001101</v>
      </c>
      <c r="F2305" s="8">
        <v>0.8659</v>
      </c>
      <c r="G2305" s="19">
        <f t="shared" si="106"/>
        <v>1.1640000000002146</v>
      </c>
      <c r="H2305" s="22">
        <f t="shared" si="107"/>
        <v>602.64288661399212</v>
      </c>
      <c r="I2305" s="10">
        <f t="shared" si="105"/>
        <v>26.522407975410932</v>
      </c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</row>
    <row r="2306" spans="1:21" x14ac:dyDescent="0.2">
      <c r="A2306" s="13">
        <v>45083</v>
      </c>
      <c r="B2306" s="14">
        <v>0.84818287037037043</v>
      </c>
      <c r="C2306" s="7">
        <v>2668.6880000000001</v>
      </c>
      <c r="D2306" s="10">
        <v>2669349</v>
      </c>
      <c r="E2306" s="8">
        <v>12.101218756455278</v>
      </c>
      <c r="F2306" s="8">
        <v>0.8609</v>
      </c>
      <c r="G2306" s="19">
        <f t="shared" si="106"/>
        <v>1.1489999999998872</v>
      </c>
      <c r="H2306" s="22">
        <f t="shared" si="107"/>
        <v>602.91545903265876</v>
      </c>
      <c r="I2306" s="10">
        <f t="shared" si="105"/>
        <v>26.534403930314411</v>
      </c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</row>
    <row r="2307" spans="1:21" x14ac:dyDescent="0.2">
      <c r="A2307" s="13">
        <v>45083</v>
      </c>
      <c r="B2307" s="14">
        <v>0.84819444444444436</v>
      </c>
      <c r="C2307" s="7">
        <v>2669.8519999999999</v>
      </c>
      <c r="D2307" s="10">
        <v>2670508</v>
      </c>
      <c r="E2307" s="8">
        <v>12.080561867382775</v>
      </c>
      <c r="F2307" s="8">
        <v>0.86929999999999996</v>
      </c>
      <c r="G2307" s="19">
        <f t="shared" si="106"/>
        <v>1.1639999999997599</v>
      </c>
      <c r="H2307" s="22">
        <f t="shared" si="107"/>
        <v>603.19428410999205</v>
      </c>
      <c r="I2307" s="10">
        <f t="shared" ref="I2307:I2370" si="108">(H2307/MAX(H:H))*100</f>
        <v>26.546675065706644</v>
      </c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</row>
    <row r="2308" spans="1:21" x14ac:dyDescent="0.2">
      <c r="A2308" s="13">
        <v>45083</v>
      </c>
      <c r="B2308" s="14">
        <v>0.84820601851851851</v>
      </c>
      <c r="C2308" s="7">
        <v>2671.0079999999998</v>
      </c>
      <c r="D2308" s="10">
        <v>2671667</v>
      </c>
      <c r="E2308" s="8">
        <v>12.080561867382775</v>
      </c>
      <c r="F2308" s="8">
        <v>0.85829999999999995</v>
      </c>
      <c r="G2308" s="19">
        <f t="shared" ref="G2308:G2371" si="109">C2308-C2307</f>
        <v>1.1559999999999491</v>
      </c>
      <c r="H2308" s="22">
        <f t="shared" ref="H2308:H2371" si="110">H2307+((F2308*1000)*(G2308/3600)*0.992)</f>
        <v>603.46768889932537</v>
      </c>
      <c r="I2308" s="10">
        <f t="shared" si="108"/>
        <v>26.55870765337373</v>
      </c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</row>
    <row r="2309" spans="1:21" x14ac:dyDescent="0.2">
      <c r="A2309" s="13">
        <v>45083</v>
      </c>
      <c r="B2309" s="14">
        <v>0.84821759259259266</v>
      </c>
      <c r="C2309" s="7">
        <v>2672.18</v>
      </c>
      <c r="D2309" s="10">
        <v>2672825</v>
      </c>
      <c r="E2309" s="8">
        <v>12.066790608001101</v>
      </c>
      <c r="F2309" s="8">
        <v>0.85070000000000001</v>
      </c>
      <c r="G2309" s="19">
        <f t="shared" si="109"/>
        <v>1.1720000000000255</v>
      </c>
      <c r="H2309" s="22">
        <f t="shared" si="110"/>
        <v>603.74242340954754</v>
      </c>
      <c r="I2309" s="10">
        <f t="shared" si="108"/>
        <v>26.570798762265728</v>
      </c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</row>
    <row r="2310" spans="1:21" x14ac:dyDescent="0.2">
      <c r="A2310" s="13">
        <v>45083</v>
      </c>
      <c r="B2310" s="14">
        <v>0.8482291666666667</v>
      </c>
      <c r="C2310" s="7">
        <v>2673.3519999999999</v>
      </c>
      <c r="D2310" s="10">
        <v>2673983</v>
      </c>
      <c r="E2310" s="8">
        <v>12.066790608001101</v>
      </c>
      <c r="F2310" s="8">
        <v>0.85409999999999997</v>
      </c>
      <c r="G2310" s="19">
        <f t="shared" si="109"/>
        <v>1.1720000000000255</v>
      </c>
      <c r="H2310" s="22">
        <f t="shared" si="110"/>
        <v>604.01825595354751</v>
      </c>
      <c r="I2310" s="10">
        <f t="shared" si="108"/>
        <v>26.582938195796537</v>
      </c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</row>
    <row r="2311" spans="1:21" x14ac:dyDescent="0.2">
      <c r="A2311" s="13">
        <v>45083</v>
      </c>
      <c r="B2311" s="14">
        <v>0.84825231481481478</v>
      </c>
      <c r="C2311" s="7">
        <v>2674.4839999999999</v>
      </c>
      <c r="D2311" s="10">
        <v>2675142</v>
      </c>
      <c r="E2311" s="8">
        <v>12.066790608001101</v>
      </c>
      <c r="F2311" s="8">
        <v>0.85160000000000002</v>
      </c>
      <c r="G2311" s="19">
        <f t="shared" si="109"/>
        <v>1.1320000000000618</v>
      </c>
      <c r="H2311" s="22">
        <f t="shared" si="110"/>
        <v>604.28389459532525</v>
      </c>
      <c r="I2311" s="10">
        <f t="shared" si="108"/>
        <v>26.59462899409144</v>
      </c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</row>
    <row r="2312" spans="1:21" x14ac:dyDescent="0.2">
      <c r="A2312" s="13">
        <v>45083</v>
      </c>
      <c r="B2312" s="14">
        <v>0.84826388888888893</v>
      </c>
      <c r="C2312" s="7">
        <v>2675.6559999999999</v>
      </c>
      <c r="D2312" s="10">
        <v>2676300</v>
      </c>
      <c r="E2312" s="8">
        <v>12.114990015836948</v>
      </c>
      <c r="F2312" s="8">
        <v>0.85329999999999995</v>
      </c>
      <c r="G2312" s="19">
        <f t="shared" si="109"/>
        <v>1.1720000000000255</v>
      </c>
      <c r="H2312" s="22">
        <f t="shared" si="110"/>
        <v>604.55946877843633</v>
      </c>
      <c r="I2312" s="10">
        <f t="shared" si="108"/>
        <v>26.606757057118998</v>
      </c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</row>
    <row r="2313" spans="1:21" x14ac:dyDescent="0.2">
      <c r="A2313" s="13">
        <v>45083</v>
      </c>
      <c r="B2313" s="14">
        <v>0.84827546296296286</v>
      </c>
      <c r="C2313" s="7">
        <v>2676.8049999999998</v>
      </c>
      <c r="D2313" s="10">
        <v>2677459</v>
      </c>
      <c r="E2313" s="8">
        <v>12.101218756455278</v>
      </c>
      <c r="F2313" s="8">
        <v>0.84989999999999999</v>
      </c>
      <c r="G2313" s="19">
        <f t="shared" si="109"/>
        <v>1.1489999999998872</v>
      </c>
      <c r="H2313" s="22">
        <f t="shared" si="110"/>
        <v>604.82855845043628</v>
      </c>
      <c r="I2313" s="10">
        <f t="shared" si="108"/>
        <v>26.618599735795335</v>
      </c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</row>
    <row r="2314" spans="1:21" x14ac:dyDescent="0.2">
      <c r="A2314" s="13">
        <v>45083</v>
      </c>
      <c r="B2314" s="14">
        <v>0.84828703703703701</v>
      </c>
      <c r="C2314" s="7">
        <v>2677.9609999999998</v>
      </c>
      <c r="D2314" s="10">
        <v>2678618</v>
      </c>
      <c r="E2314" s="8">
        <v>12.114990015836948</v>
      </c>
      <c r="F2314" s="8">
        <v>0.85160000000000002</v>
      </c>
      <c r="G2314" s="19">
        <f t="shared" si="109"/>
        <v>1.1559999999999491</v>
      </c>
      <c r="H2314" s="22">
        <f t="shared" si="110"/>
        <v>605.09982900688067</v>
      </c>
      <c r="I2314" s="10">
        <f t="shared" si="108"/>
        <v>26.630538395538188</v>
      </c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</row>
    <row r="2315" spans="1:21" x14ac:dyDescent="0.2">
      <c r="A2315" s="13">
        <v>45083</v>
      </c>
      <c r="B2315" s="14">
        <v>0.84829861111111116</v>
      </c>
      <c r="C2315" s="7">
        <v>2679.1089999999999</v>
      </c>
      <c r="D2315" s="10">
        <v>2679776</v>
      </c>
      <c r="E2315" s="8">
        <v>12.114990015836948</v>
      </c>
      <c r="F2315" s="8">
        <v>0.86339999999999995</v>
      </c>
      <c r="G2315" s="19">
        <f t="shared" si="109"/>
        <v>1.1480000000001382</v>
      </c>
      <c r="H2315" s="22">
        <f t="shared" si="110"/>
        <v>605.372955044214</v>
      </c>
      <c r="I2315" s="10">
        <f t="shared" si="108"/>
        <v>26.642558715286029</v>
      </c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</row>
    <row r="2316" spans="1:21" x14ac:dyDescent="0.2">
      <c r="A2316" s="13">
        <v>45083</v>
      </c>
      <c r="B2316" s="14">
        <v>0.84831018518518519</v>
      </c>
      <c r="C2316" s="7">
        <v>2680.2809999999999</v>
      </c>
      <c r="D2316" s="10">
        <v>2680935</v>
      </c>
      <c r="E2316" s="8">
        <v>12.114990015836948</v>
      </c>
      <c r="F2316" s="8">
        <v>0.86170000000000002</v>
      </c>
      <c r="G2316" s="19">
        <f t="shared" si="109"/>
        <v>1.1720000000000255</v>
      </c>
      <c r="H2316" s="22">
        <f t="shared" si="110"/>
        <v>605.65124201665844</v>
      </c>
      <c r="I2316" s="10">
        <f t="shared" si="108"/>
        <v>26.654806168597695</v>
      </c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</row>
    <row r="2317" spans="1:21" x14ac:dyDescent="0.2">
      <c r="A2317" s="13">
        <v>45083</v>
      </c>
      <c r="B2317" s="14">
        <v>0.84833333333333327</v>
      </c>
      <c r="C2317" s="7">
        <v>2681.43</v>
      </c>
      <c r="D2317" s="10">
        <v>2682093</v>
      </c>
      <c r="E2317" s="8">
        <v>12.135646904909455</v>
      </c>
      <c r="F2317" s="8">
        <v>0.86509999999999998</v>
      </c>
      <c r="G2317" s="19">
        <f t="shared" si="109"/>
        <v>1.1489999999998872</v>
      </c>
      <c r="H2317" s="22">
        <f t="shared" si="110"/>
        <v>605.92514421132512</v>
      </c>
      <c r="I2317" s="10">
        <f t="shared" si="108"/>
        <v>26.66686064715153</v>
      </c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</row>
    <row r="2318" spans="1:21" x14ac:dyDescent="0.2">
      <c r="A2318" s="13">
        <v>45083</v>
      </c>
      <c r="B2318" s="14">
        <v>0.84834490740740742</v>
      </c>
      <c r="C2318" s="7">
        <v>2682.5940000000001</v>
      </c>
      <c r="D2318" s="10">
        <v>2683251</v>
      </c>
      <c r="E2318" s="8">
        <v>12.101218756455278</v>
      </c>
      <c r="F2318" s="8">
        <v>0.85829999999999995</v>
      </c>
      <c r="G2318" s="19">
        <f t="shared" si="109"/>
        <v>1.1640000000002146</v>
      </c>
      <c r="H2318" s="22">
        <f t="shared" si="110"/>
        <v>606.20044107532522</v>
      </c>
      <c r="I2318" s="10">
        <f t="shared" si="108"/>
        <v>26.678976505321511</v>
      </c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</row>
    <row r="2319" spans="1:21" x14ac:dyDescent="0.2">
      <c r="A2319" s="13">
        <v>45083</v>
      </c>
      <c r="B2319" s="14">
        <v>0.84835648148148157</v>
      </c>
      <c r="C2319" s="7">
        <v>2683.7579999999998</v>
      </c>
      <c r="D2319" s="10">
        <v>2684410</v>
      </c>
      <c r="E2319" s="8">
        <v>12.101218756455278</v>
      </c>
      <c r="F2319" s="8">
        <v>0.86</v>
      </c>
      <c r="G2319" s="19">
        <f t="shared" si="109"/>
        <v>1.1639999999997599</v>
      </c>
      <c r="H2319" s="22">
        <f t="shared" si="110"/>
        <v>606.47628320865851</v>
      </c>
      <c r="I2319" s="10">
        <f t="shared" si="108"/>
        <v>26.691116360880379</v>
      </c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</row>
    <row r="2320" spans="1:21" x14ac:dyDescent="0.2">
      <c r="A2320" s="13">
        <v>45083</v>
      </c>
      <c r="B2320" s="14">
        <v>0.8483680555555555</v>
      </c>
      <c r="C2320" s="7">
        <v>2684.9059999999999</v>
      </c>
      <c r="D2320" s="10">
        <v>2685569</v>
      </c>
      <c r="E2320" s="8">
        <v>12.080561867382775</v>
      </c>
      <c r="F2320" s="8">
        <v>0.85919999999999996</v>
      </c>
      <c r="G2320" s="19">
        <f t="shared" si="109"/>
        <v>1.1480000000001382</v>
      </c>
      <c r="H2320" s="22">
        <f t="shared" si="110"/>
        <v>606.74808062732518</v>
      </c>
      <c r="I2320" s="10">
        <f t="shared" si="108"/>
        <v>26.703078207912284</v>
      </c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</row>
    <row r="2321" spans="1:21" x14ac:dyDescent="0.2">
      <c r="A2321" s="13">
        <v>45083</v>
      </c>
      <c r="B2321" s="14">
        <v>0.84837962962962965</v>
      </c>
      <c r="C2321" s="7">
        <v>2686.07</v>
      </c>
      <c r="D2321" s="10">
        <v>2686727</v>
      </c>
      <c r="E2321" s="8">
        <v>12.066790608001101</v>
      </c>
      <c r="F2321" s="8">
        <v>0.85070000000000001</v>
      </c>
      <c r="G2321" s="19">
        <f t="shared" si="109"/>
        <v>1.1640000000002146</v>
      </c>
      <c r="H2321" s="22">
        <f t="shared" si="110"/>
        <v>607.0209398166586</v>
      </c>
      <c r="I2321" s="10">
        <f t="shared" si="108"/>
        <v>26.715086783637787</v>
      </c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</row>
    <row r="2322" spans="1:21" x14ac:dyDescent="0.2">
      <c r="A2322" s="13">
        <v>45083</v>
      </c>
      <c r="B2322" s="14">
        <v>0.84839120370370369</v>
      </c>
      <c r="C2322" s="7">
        <v>2687.2190000000001</v>
      </c>
      <c r="D2322" s="10">
        <v>2687886</v>
      </c>
      <c r="E2322" s="8">
        <v>12.080561867382775</v>
      </c>
      <c r="F2322" s="8">
        <v>0.85070000000000001</v>
      </c>
      <c r="G2322" s="19">
        <f t="shared" si="109"/>
        <v>1.1489999999998872</v>
      </c>
      <c r="H2322" s="22">
        <f t="shared" si="110"/>
        <v>607.29028277932525</v>
      </c>
      <c r="I2322" s="10">
        <f t="shared" si="108"/>
        <v>26.726940609676102</v>
      </c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</row>
    <row r="2323" spans="1:21" x14ac:dyDescent="0.2">
      <c r="A2323" s="13">
        <v>45083</v>
      </c>
      <c r="B2323" s="14">
        <v>0.84840277777777784</v>
      </c>
      <c r="C2323" s="7">
        <v>2688.3910000000001</v>
      </c>
      <c r="D2323" s="10">
        <v>2689044</v>
      </c>
      <c r="E2323" s="8">
        <v>12.101218756455278</v>
      </c>
      <c r="F2323" s="8">
        <v>0.86419999999999997</v>
      </c>
      <c r="G2323" s="19">
        <f t="shared" si="109"/>
        <v>1.1720000000000255</v>
      </c>
      <c r="H2323" s="22">
        <f t="shared" si="110"/>
        <v>607.56937712954743</v>
      </c>
      <c r="I2323" s="10">
        <f t="shared" si="108"/>
        <v>26.739223595810419</v>
      </c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</row>
    <row r="2324" spans="1:21" x14ac:dyDescent="0.2">
      <c r="A2324" s="13">
        <v>45083</v>
      </c>
      <c r="B2324" s="14">
        <v>0.84842592592592592</v>
      </c>
      <c r="C2324" s="7">
        <v>2689.5630000000001</v>
      </c>
      <c r="D2324" s="10">
        <v>2690203</v>
      </c>
      <c r="E2324" s="8">
        <v>12.066790608001101</v>
      </c>
      <c r="F2324" s="8">
        <v>0.86929999999999996</v>
      </c>
      <c r="G2324" s="19">
        <f t="shared" si="109"/>
        <v>1.1720000000000255</v>
      </c>
      <c r="H2324" s="22">
        <f t="shared" si="110"/>
        <v>607.85011853043636</v>
      </c>
      <c r="I2324" s="10">
        <f t="shared" si="108"/>
        <v>26.751579068902952</v>
      </c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</row>
    <row r="2325" spans="1:21" x14ac:dyDescent="0.2">
      <c r="A2325" s="13">
        <v>45083</v>
      </c>
      <c r="B2325" s="14">
        <v>0.84843750000000007</v>
      </c>
      <c r="C2325" s="7">
        <v>2690.7269999999999</v>
      </c>
      <c r="D2325" s="10">
        <v>2691361</v>
      </c>
      <c r="E2325" s="8">
        <v>12.080561867382775</v>
      </c>
      <c r="F2325" s="8">
        <v>0.8609</v>
      </c>
      <c r="G2325" s="19">
        <f t="shared" si="109"/>
        <v>1.1639999999997599</v>
      </c>
      <c r="H2325" s="22">
        <f t="shared" si="110"/>
        <v>608.12624933576967</v>
      </c>
      <c r="I2325" s="10">
        <f t="shared" si="108"/>
        <v>26.763731628961825</v>
      </c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</row>
    <row r="2326" spans="1:21" x14ac:dyDescent="0.2">
      <c r="A2326" s="13">
        <v>45083</v>
      </c>
      <c r="B2326" s="14">
        <v>0.84844907407407411</v>
      </c>
      <c r="C2326" s="7">
        <v>2691.8670000000002</v>
      </c>
      <c r="D2326" s="10">
        <v>2692519</v>
      </c>
      <c r="E2326" s="8">
        <v>12.066790608001101</v>
      </c>
      <c r="F2326" s="8">
        <v>0.85919999999999996</v>
      </c>
      <c r="G2326" s="19">
        <f t="shared" si="109"/>
        <v>1.1400000000003274</v>
      </c>
      <c r="H2326" s="22">
        <f t="shared" si="110"/>
        <v>608.39615269576973</v>
      </c>
      <c r="I2326" s="10">
        <f t="shared" si="108"/>
        <v>26.775610118174693</v>
      </c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</row>
    <row r="2327" spans="1:21" x14ac:dyDescent="0.2">
      <c r="A2327" s="13">
        <v>45083</v>
      </c>
      <c r="B2327" s="14">
        <v>0.84846064814814814</v>
      </c>
      <c r="C2327" s="7">
        <v>2693.0230000000001</v>
      </c>
      <c r="D2327" s="10">
        <v>2693679</v>
      </c>
      <c r="E2327" s="8">
        <v>12.066790608001101</v>
      </c>
      <c r="F2327" s="8">
        <v>0.85660000000000003</v>
      </c>
      <c r="G2327" s="19">
        <f t="shared" si="109"/>
        <v>1.1559999999999491</v>
      </c>
      <c r="H2327" s="22">
        <f t="shared" si="110"/>
        <v>608.66901596332525</v>
      </c>
      <c r="I2327" s="10">
        <f t="shared" si="108"/>
        <v>26.787618873383391</v>
      </c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</row>
    <row r="2328" spans="1:21" x14ac:dyDescent="0.2">
      <c r="A2328" s="13">
        <v>45083</v>
      </c>
      <c r="B2328" s="14">
        <v>0.84847222222222218</v>
      </c>
      <c r="C2328" s="7">
        <v>2694.18</v>
      </c>
      <c r="D2328" s="10">
        <v>2694837</v>
      </c>
      <c r="E2328" s="8">
        <v>12.101218756455278</v>
      </c>
      <c r="F2328" s="8">
        <v>0.86260000000000003</v>
      </c>
      <c r="G2328" s="19">
        <f t="shared" si="109"/>
        <v>1.156999999999698</v>
      </c>
      <c r="H2328" s="22">
        <f t="shared" si="110"/>
        <v>608.94402817843627</v>
      </c>
      <c r="I2328" s="10">
        <f t="shared" si="108"/>
        <v>26.799722204111109</v>
      </c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</row>
    <row r="2329" spans="1:21" x14ac:dyDescent="0.2">
      <c r="A2329" s="13">
        <v>45083</v>
      </c>
      <c r="B2329" s="14">
        <v>0.84848379629629633</v>
      </c>
      <c r="C2329" s="7">
        <v>2695.328</v>
      </c>
      <c r="D2329" s="10">
        <v>2695995</v>
      </c>
      <c r="E2329" s="8">
        <v>12.101218756455278</v>
      </c>
      <c r="F2329" s="8">
        <v>0.85660000000000003</v>
      </c>
      <c r="G2329" s="19">
        <f t="shared" si="109"/>
        <v>1.1480000000001382</v>
      </c>
      <c r="H2329" s="22">
        <f t="shared" si="110"/>
        <v>609.21500311888076</v>
      </c>
      <c r="I2329" s="10">
        <f t="shared" si="108"/>
        <v>26.811647853747434</v>
      </c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</row>
    <row r="2330" spans="1:21" x14ac:dyDescent="0.2">
      <c r="A2330" s="13">
        <v>45083</v>
      </c>
      <c r="B2330" s="14">
        <v>0.84850694444444441</v>
      </c>
      <c r="C2330" s="7">
        <v>2696.4920000000002</v>
      </c>
      <c r="D2330" s="10">
        <v>2697154</v>
      </c>
      <c r="E2330" s="8">
        <v>12.066790608001101</v>
      </c>
      <c r="F2330" s="8">
        <v>0.85660000000000003</v>
      </c>
      <c r="G2330" s="19">
        <f t="shared" si="109"/>
        <v>1.1640000000002146</v>
      </c>
      <c r="H2330" s="22">
        <f t="shared" si="110"/>
        <v>609.48975471354743</v>
      </c>
      <c r="I2330" s="10">
        <f t="shared" si="108"/>
        <v>26.823739714528511</v>
      </c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</row>
    <row r="2331" spans="1:21" x14ac:dyDescent="0.2">
      <c r="A2331" s="13">
        <v>45083</v>
      </c>
      <c r="B2331" s="14">
        <v>0.84851851851851856</v>
      </c>
      <c r="C2331" s="7">
        <v>2697.6480000000001</v>
      </c>
      <c r="D2331" s="10">
        <v>2698312</v>
      </c>
      <c r="E2331" s="8">
        <v>12.066790608001101</v>
      </c>
      <c r="F2331" s="8">
        <v>0.85240000000000005</v>
      </c>
      <c r="G2331" s="19">
        <f t="shared" si="109"/>
        <v>1.1559999999999491</v>
      </c>
      <c r="H2331" s="22">
        <f t="shared" si="110"/>
        <v>609.76128010376965</v>
      </c>
      <c r="I2331" s="10">
        <f t="shared" si="108"/>
        <v>26.835689589545904</v>
      </c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</row>
    <row r="2332" spans="1:21" x14ac:dyDescent="0.2">
      <c r="A2332" s="13">
        <v>45083</v>
      </c>
      <c r="B2332" s="14">
        <v>0.8485300925925926</v>
      </c>
      <c r="C2332" s="7">
        <v>2698.82</v>
      </c>
      <c r="D2332" s="10">
        <v>2699470</v>
      </c>
      <c r="E2332" s="8">
        <v>12.114990015836948</v>
      </c>
      <c r="F2332" s="8">
        <v>0.85750000000000004</v>
      </c>
      <c r="G2332" s="19">
        <f t="shared" si="109"/>
        <v>1.1720000000000255</v>
      </c>
      <c r="H2332" s="22">
        <f t="shared" si="110"/>
        <v>610.03821068154741</v>
      </c>
      <c r="I2332" s="10">
        <f t="shared" si="108"/>
        <v>26.847877347715514</v>
      </c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</row>
    <row r="2333" spans="1:21" x14ac:dyDescent="0.2">
      <c r="A2333" s="13">
        <v>45083</v>
      </c>
      <c r="B2333" s="14">
        <v>0.84854166666666664</v>
      </c>
      <c r="C2333" s="7">
        <v>2699.9769999999999</v>
      </c>
      <c r="D2333" s="10">
        <v>2700630</v>
      </c>
      <c r="E2333" s="8">
        <v>12.066790608001101</v>
      </c>
      <c r="F2333" s="8">
        <v>0.86260000000000003</v>
      </c>
      <c r="G2333" s="19">
        <f t="shared" si="109"/>
        <v>1.156999999999698</v>
      </c>
      <c r="H2333" s="22">
        <f t="shared" si="110"/>
        <v>610.31322289665843</v>
      </c>
      <c r="I2333" s="10">
        <f t="shared" si="108"/>
        <v>26.859980678443236</v>
      </c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</row>
    <row r="2334" spans="1:21" x14ac:dyDescent="0.2">
      <c r="A2334" s="13">
        <v>45083</v>
      </c>
      <c r="B2334" s="14">
        <v>0.84855324074074068</v>
      </c>
      <c r="C2334" s="7">
        <v>2701.125</v>
      </c>
      <c r="D2334" s="10">
        <v>2701788</v>
      </c>
      <c r="E2334" s="8">
        <v>12.114990015836948</v>
      </c>
      <c r="F2334" s="8">
        <v>0.8659</v>
      </c>
      <c r="G2334" s="19">
        <f t="shared" si="109"/>
        <v>1.1480000000001382</v>
      </c>
      <c r="H2334" s="22">
        <f t="shared" si="110"/>
        <v>610.58713977843627</v>
      </c>
      <c r="I2334" s="10">
        <f t="shared" si="108"/>
        <v>26.872035803379134</v>
      </c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</row>
    <row r="2335" spans="1:21" x14ac:dyDescent="0.2">
      <c r="A2335" s="13">
        <v>45083</v>
      </c>
      <c r="B2335" s="14">
        <v>0.84856481481481483</v>
      </c>
      <c r="C2335" s="7">
        <v>2702.2890000000002</v>
      </c>
      <c r="D2335" s="10">
        <v>2702946</v>
      </c>
      <c r="E2335" s="8">
        <v>12.101218756455278</v>
      </c>
      <c r="F2335" s="8">
        <v>0.85580000000000001</v>
      </c>
      <c r="G2335" s="19">
        <f t="shared" si="109"/>
        <v>1.1640000000002146</v>
      </c>
      <c r="H2335" s="22">
        <f t="shared" si="110"/>
        <v>610.86163477576963</v>
      </c>
      <c r="I2335" s="10">
        <f t="shared" si="108"/>
        <v>26.884116371271322</v>
      </c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</row>
    <row r="2336" spans="1:21" x14ac:dyDescent="0.2">
      <c r="A2336" s="13">
        <v>45083</v>
      </c>
      <c r="B2336" s="14">
        <v>0.84858796296296291</v>
      </c>
      <c r="C2336" s="7">
        <v>2703.453</v>
      </c>
      <c r="D2336" s="10">
        <v>2704105</v>
      </c>
      <c r="E2336" s="8">
        <v>12.101218756455278</v>
      </c>
      <c r="F2336" s="8">
        <v>0.84650000000000003</v>
      </c>
      <c r="G2336" s="19">
        <f t="shared" si="109"/>
        <v>1.1639999999997599</v>
      </c>
      <c r="H2336" s="22">
        <f t="shared" si="110"/>
        <v>611.13314682910288</v>
      </c>
      <c r="I2336" s="10">
        <f t="shared" si="108"/>
        <v>26.896065659330137</v>
      </c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</row>
    <row r="2337" spans="1:21" x14ac:dyDescent="0.2">
      <c r="A2337" s="13">
        <v>45083</v>
      </c>
      <c r="B2337" s="14">
        <v>0.84859953703703705</v>
      </c>
      <c r="C2337" s="7">
        <v>2704.6170000000002</v>
      </c>
      <c r="D2337" s="10">
        <v>2705263</v>
      </c>
      <c r="E2337" s="8">
        <v>12.101218756455278</v>
      </c>
      <c r="F2337" s="8">
        <v>0.87270000000000003</v>
      </c>
      <c r="G2337" s="19">
        <f t="shared" si="109"/>
        <v>1.1640000000002146</v>
      </c>
      <c r="H2337" s="22">
        <f t="shared" si="110"/>
        <v>611.41306244510292</v>
      </c>
      <c r="I2337" s="10">
        <f t="shared" si="108"/>
        <v>26.908384789500168</v>
      </c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</row>
    <row r="2338" spans="1:21" x14ac:dyDescent="0.2">
      <c r="A2338" s="13">
        <v>45083</v>
      </c>
      <c r="B2338" s="14">
        <v>0.84861111111111109</v>
      </c>
      <c r="C2338" s="7">
        <v>2705.7579999999998</v>
      </c>
      <c r="D2338" s="10">
        <v>2706422</v>
      </c>
      <c r="E2338" s="8">
        <v>12.101218756455278</v>
      </c>
      <c r="F2338" s="8">
        <v>0.86929999999999996</v>
      </c>
      <c r="G2338" s="19">
        <f t="shared" si="109"/>
        <v>1.1409999999996217</v>
      </c>
      <c r="H2338" s="22">
        <f t="shared" si="110"/>
        <v>611.686378092214</v>
      </c>
      <c r="I2338" s="10">
        <f t="shared" si="108"/>
        <v>26.920413454004073</v>
      </c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</row>
    <row r="2339" spans="1:21" x14ac:dyDescent="0.2">
      <c r="A2339" s="13">
        <v>45083</v>
      </c>
      <c r="B2339" s="14">
        <v>0.84862268518518524</v>
      </c>
      <c r="C2339" s="7">
        <v>2706.922</v>
      </c>
      <c r="D2339" s="10">
        <v>2707580</v>
      </c>
      <c r="E2339" s="8">
        <v>12.080561867382775</v>
      </c>
      <c r="F2339" s="8">
        <v>0.85409999999999997</v>
      </c>
      <c r="G2339" s="19">
        <f t="shared" si="109"/>
        <v>1.1640000000002146</v>
      </c>
      <c r="H2339" s="22">
        <f t="shared" si="110"/>
        <v>611.96032782021405</v>
      </c>
      <c r="I2339" s="10">
        <f t="shared" si="108"/>
        <v>26.932470024507367</v>
      </c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</row>
    <row r="2340" spans="1:21" x14ac:dyDescent="0.2">
      <c r="A2340" s="13">
        <v>45083</v>
      </c>
      <c r="B2340" s="14">
        <v>0.84863425925925917</v>
      </c>
      <c r="C2340" s="7">
        <v>2708.078</v>
      </c>
      <c r="D2340" s="10">
        <v>2708739</v>
      </c>
      <c r="E2340" s="8">
        <v>12.101218756455278</v>
      </c>
      <c r="F2340" s="8">
        <v>0.86339999999999995</v>
      </c>
      <c r="G2340" s="19">
        <f t="shared" si="109"/>
        <v>1.1559999999999491</v>
      </c>
      <c r="H2340" s="22">
        <f t="shared" si="110"/>
        <v>612.23535717488073</v>
      </c>
      <c r="I2340" s="10">
        <f t="shared" si="108"/>
        <v>26.944574109549617</v>
      </c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</row>
    <row r="2341" spans="1:21" x14ac:dyDescent="0.2">
      <c r="A2341" s="13">
        <v>45083</v>
      </c>
      <c r="B2341" s="14">
        <v>0.84864583333333332</v>
      </c>
      <c r="C2341" s="7">
        <v>2709.2579999999998</v>
      </c>
      <c r="D2341" s="10">
        <v>2709898</v>
      </c>
      <c r="E2341" s="8">
        <v>12.101218756455278</v>
      </c>
      <c r="F2341" s="8">
        <v>0.8609</v>
      </c>
      <c r="G2341" s="19">
        <f t="shared" si="109"/>
        <v>1.1799999999998363</v>
      </c>
      <c r="H2341" s="22">
        <f t="shared" si="110"/>
        <v>612.51528359265842</v>
      </c>
      <c r="I2341" s="10">
        <f t="shared" si="108"/>
        <v>26.956893715107576</v>
      </c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</row>
    <row r="2342" spans="1:21" x14ac:dyDescent="0.2">
      <c r="A2342" s="13">
        <v>45083</v>
      </c>
      <c r="B2342" s="14">
        <v>0.84866898148148151</v>
      </c>
      <c r="C2342" s="7">
        <v>2710.4380000000001</v>
      </c>
      <c r="D2342" s="10">
        <v>2711056</v>
      </c>
      <c r="E2342" s="8">
        <v>12.080561867382775</v>
      </c>
      <c r="F2342" s="8">
        <v>0.86170000000000002</v>
      </c>
      <c r="G2342" s="19">
        <f t="shared" si="109"/>
        <v>1.180000000000291</v>
      </c>
      <c r="H2342" s="22">
        <f t="shared" si="110"/>
        <v>612.7954701348807</v>
      </c>
      <c r="I2342" s="10">
        <f t="shared" si="108"/>
        <v>26.96922476878315</v>
      </c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</row>
    <row r="2343" spans="1:21" x14ac:dyDescent="0.2">
      <c r="A2343" s="13">
        <v>45083</v>
      </c>
      <c r="B2343" s="14">
        <v>0.84868055555555555</v>
      </c>
      <c r="C2343" s="7">
        <v>2711.5859999999998</v>
      </c>
      <c r="D2343" s="10">
        <v>2712214</v>
      </c>
      <c r="E2343" s="8">
        <v>12.101218756455278</v>
      </c>
      <c r="F2343" s="8">
        <v>0.84570000000000001</v>
      </c>
      <c r="G2343" s="19">
        <f t="shared" si="109"/>
        <v>1.1479999999996835</v>
      </c>
      <c r="H2343" s="22">
        <f t="shared" si="110"/>
        <v>613.06299699354724</v>
      </c>
      <c r="I2343" s="10">
        <f t="shared" si="108"/>
        <v>26.980998667799533</v>
      </c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</row>
    <row r="2344" spans="1:21" x14ac:dyDescent="0.2">
      <c r="A2344" s="13">
        <v>45083</v>
      </c>
      <c r="B2344" s="14">
        <v>0.84869212962962959</v>
      </c>
      <c r="C2344" s="7">
        <v>2712.7579999999998</v>
      </c>
      <c r="D2344" s="10">
        <v>2713373</v>
      </c>
      <c r="E2344" s="8">
        <v>12.080561867382775</v>
      </c>
      <c r="F2344" s="8">
        <v>0.85919999999999996</v>
      </c>
      <c r="G2344" s="19">
        <f t="shared" si="109"/>
        <v>1.1720000000000255</v>
      </c>
      <c r="H2344" s="22">
        <f t="shared" si="110"/>
        <v>613.34047658821396</v>
      </c>
      <c r="I2344" s="10">
        <f t="shared" si="108"/>
        <v>26.993210588288552</v>
      </c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</row>
    <row r="2345" spans="1:21" x14ac:dyDescent="0.2">
      <c r="A2345" s="13">
        <v>45083</v>
      </c>
      <c r="B2345" s="14">
        <v>0.84870370370370374</v>
      </c>
      <c r="C2345" s="7">
        <v>2713.8980000000001</v>
      </c>
      <c r="D2345" s="10">
        <v>2714531</v>
      </c>
      <c r="E2345" s="8">
        <v>12.080561867382775</v>
      </c>
      <c r="F2345" s="8">
        <v>0.85580000000000001</v>
      </c>
      <c r="G2345" s="19">
        <f t="shared" si="109"/>
        <v>1.1400000000003274</v>
      </c>
      <c r="H2345" s="22">
        <f t="shared" si="110"/>
        <v>613.60931189488065</v>
      </c>
      <c r="I2345" s="10">
        <f t="shared" si="108"/>
        <v>27.005042072306672</v>
      </c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</row>
    <row r="2346" spans="1:21" x14ac:dyDescent="0.2">
      <c r="A2346" s="13">
        <v>45083</v>
      </c>
      <c r="B2346" s="14">
        <v>0.84871527777777767</v>
      </c>
      <c r="C2346" s="7">
        <v>2715.07</v>
      </c>
      <c r="D2346" s="10">
        <v>2715691</v>
      </c>
      <c r="E2346" s="8">
        <v>12.135646904909455</v>
      </c>
      <c r="F2346" s="8">
        <v>0.85660000000000003</v>
      </c>
      <c r="G2346" s="19">
        <f t="shared" si="109"/>
        <v>1.1720000000000255</v>
      </c>
      <c r="H2346" s="22">
        <f t="shared" si="110"/>
        <v>613.88595181665846</v>
      </c>
      <c r="I2346" s="10">
        <f t="shared" si="108"/>
        <v>27.017217038660135</v>
      </c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</row>
    <row r="2347" spans="1:21" x14ac:dyDescent="0.2">
      <c r="A2347" s="13">
        <v>45083</v>
      </c>
      <c r="B2347" s="14">
        <v>0.84872685185185182</v>
      </c>
      <c r="C2347" s="7">
        <v>2716.2269999999999</v>
      </c>
      <c r="D2347" s="10">
        <v>2716849</v>
      </c>
      <c r="E2347" s="8">
        <v>12.114990015836948</v>
      </c>
      <c r="F2347" s="8">
        <v>0.84570000000000001</v>
      </c>
      <c r="G2347" s="19">
        <f t="shared" si="109"/>
        <v>1.156999999999698</v>
      </c>
      <c r="H2347" s="22">
        <f t="shared" si="110"/>
        <v>614.15557601132502</v>
      </c>
      <c r="I2347" s="10">
        <f t="shared" si="108"/>
        <v>27.02908324176288</v>
      </c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</row>
    <row r="2348" spans="1:21" x14ac:dyDescent="0.2">
      <c r="A2348" s="13">
        <v>45083</v>
      </c>
      <c r="B2348" s="14">
        <v>0.84873842592592597</v>
      </c>
      <c r="C2348" s="7">
        <v>2717.3910000000001</v>
      </c>
      <c r="D2348" s="10">
        <v>2718007</v>
      </c>
      <c r="E2348" s="8">
        <v>12.114990015836948</v>
      </c>
      <c r="F2348" s="8">
        <v>0.85919999999999996</v>
      </c>
      <c r="G2348" s="19">
        <f t="shared" si="109"/>
        <v>1.1640000000002146</v>
      </c>
      <c r="H2348" s="22">
        <f t="shared" si="110"/>
        <v>614.43116154732502</v>
      </c>
      <c r="I2348" s="10">
        <f t="shared" si="108"/>
        <v>27.041211804432859</v>
      </c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</row>
    <row r="2349" spans="1:21" x14ac:dyDescent="0.2">
      <c r="A2349" s="13">
        <v>45083</v>
      </c>
      <c r="B2349" s="14">
        <v>0.84876157407407404</v>
      </c>
      <c r="C2349" s="7">
        <v>2718.5549999999998</v>
      </c>
      <c r="D2349" s="10">
        <v>2719166</v>
      </c>
      <c r="E2349" s="8">
        <v>12.101218756455278</v>
      </c>
      <c r="F2349" s="8">
        <v>0.85829999999999995</v>
      </c>
      <c r="G2349" s="19">
        <f t="shared" si="109"/>
        <v>1.1639999999997599</v>
      </c>
      <c r="H2349" s="22">
        <f t="shared" si="110"/>
        <v>614.706458411325</v>
      </c>
      <c r="I2349" s="10">
        <f t="shared" si="108"/>
        <v>27.053327662602833</v>
      </c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</row>
    <row r="2350" spans="1:21" x14ac:dyDescent="0.2">
      <c r="A2350" s="13">
        <v>45083</v>
      </c>
      <c r="B2350" s="14">
        <v>0.84877314814814808</v>
      </c>
      <c r="C2350" s="7">
        <v>2719.703</v>
      </c>
      <c r="D2350" s="10">
        <v>2720324</v>
      </c>
      <c r="E2350" s="8">
        <v>12.101218756455278</v>
      </c>
      <c r="F2350" s="8">
        <v>0.85329999999999995</v>
      </c>
      <c r="G2350" s="19">
        <f t="shared" si="109"/>
        <v>1.1480000000001382</v>
      </c>
      <c r="H2350" s="22">
        <f t="shared" si="110"/>
        <v>614.97638943710285</v>
      </c>
      <c r="I2350" s="10">
        <f t="shared" si="108"/>
        <v>27.065207369390919</v>
      </c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</row>
    <row r="2351" spans="1:21" x14ac:dyDescent="0.2">
      <c r="A2351" s="13">
        <v>45083</v>
      </c>
      <c r="B2351" s="14">
        <v>0.84878472222222223</v>
      </c>
      <c r="C2351" s="7">
        <v>2720.8670000000002</v>
      </c>
      <c r="D2351" s="10">
        <v>2721482</v>
      </c>
      <c r="E2351" s="8">
        <v>12.080561867382775</v>
      </c>
      <c r="F2351" s="8">
        <v>0.85070000000000001</v>
      </c>
      <c r="G2351" s="19">
        <f t="shared" si="109"/>
        <v>1.1640000000002146</v>
      </c>
      <c r="H2351" s="22">
        <f t="shared" si="110"/>
        <v>615.24924862643627</v>
      </c>
      <c r="I2351" s="10">
        <f t="shared" si="108"/>
        <v>27.077215945116428</v>
      </c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</row>
    <row r="2352" spans="1:21" x14ac:dyDescent="0.2">
      <c r="A2352" s="13">
        <v>45083</v>
      </c>
      <c r="B2352" s="14">
        <v>0.84879629629629638</v>
      </c>
      <c r="C2352" s="7">
        <v>2722.0230000000001</v>
      </c>
      <c r="D2352" s="10">
        <v>2722641</v>
      </c>
      <c r="E2352" s="8">
        <v>12.101218756455278</v>
      </c>
      <c r="F2352" s="8">
        <v>0.85660000000000003</v>
      </c>
      <c r="G2352" s="19">
        <f t="shared" si="109"/>
        <v>1.1559999999999491</v>
      </c>
      <c r="H2352" s="22">
        <f t="shared" si="110"/>
        <v>615.52211189399179</v>
      </c>
      <c r="I2352" s="10">
        <f t="shared" si="108"/>
        <v>27.089224700325126</v>
      </c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</row>
    <row r="2353" spans="1:21" x14ac:dyDescent="0.2">
      <c r="A2353" s="13">
        <v>45083</v>
      </c>
      <c r="B2353" s="14">
        <v>0.84880787037037031</v>
      </c>
      <c r="C2353" s="7">
        <v>2723.1880000000001</v>
      </c>
      <c r="D2353" s="10">
        <v>2723800</v>
      </c>
      <c r="E2353" s="8">
        <v>12.080561867382775</v>
      </c>
      <c r="F2353" s="8">
        <v>0.85919999999999996</v>
      </c>
      <c r="G2353" s="19">
        <f t="shared" si="109"/>
        <v>1.1649999999999636</v>
      </c>
      <c r="H2353" s="22">
        <f t="shared" si="110"/>
        <v>615.79793418732515</v>
      </c>
      <c r="I2353" s="10">
        <f t="shared" si="108"/>
        <v>27.101363682722486</v>
      </c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</row>
    <row r="2354" spans="1:21" x14ac:dyDescent="0.2">
      <c r="A2354" s="13">
        <v>45083</v>
      </c>
      <c r="B2354" s="14">
        <v>0.84881944444444446</v>
      </c>
      <c r="C2354" s="7">
        <v>2724.3359999999998</v>
      </c>
      <c r="D2354" s="10">
        <v>2724958</v>
      </c>
      <c r="E2354" s="8">
        <v>12.101218756455278</v>
      </c>
      <c r="F2354" s="8">
        <v>0.84819999999999995</v>
      </c>
      <c r="G2354" s="19">
        <f t="shared" si="109"/>
        <v>1.1479999999996835</v>
      </c>
      <c r="H2354" s="22">
        <f t="shared" si="110"/>
        <v>616.06625189043621</v>
      </c>
      <c r="I2354" s="10">
        <f t="shared" si="108"/>
        <v>27.113172386926927</v>
      </c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</row>
    <row r="2355" spans="1:21" x14ac:dyDescent="0.2">
      <c r="A2355" s="13">
        <v>45083</v>
      </c>
      <c r="B2355" s="14">
        <v>0.84884259259259265</v>
      </c>
      <c r="C2355" s="7">
        <v>2725.5160000000001</v>
      </c>
      <c r="D2355" s="10">
        <v>2726117</v>
      </c>
      <c r="E2355" s="8">
        <v>12.101218756455278</v>
      </c>
      <c r="F2355" s="8">
        <v>0.86260000000000003</v>
      </c>
      <c r="G2355" s="19">
        <f t="shared" si="109"/>
        <v>1.180000000000291</v>
      </c>
      <c r="H2355" s="22">
        <f t="shared" si="110"/>
        <v>616.34673107265849</v>
      </c>
      <c r="I2355" s="10">
        <f t="shared" si="108"/>
        <v>27.125516319734803</v>
      </c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</row>
    <row r="2356" spans="1:21" x14ac:dyDescent="0.2">
      <c r="A2356" s="13">
        <v>45083</v>
      </c>
      <c r="B2356" s="14">
        <v>0.84885416666666658</v>
      </c>
      <c r="C2356" s="7">
        <v>2726.6640000000002</v>
      </c>
      <c r="D2356" s="10">
        <v>2727275</v>
      </c>
      <c r="E2356" s="8">
        <v>12.080561867382775</v>
      </c>
      <c r="F2356" s="8">
        <v>0.85750000000000004</v>
      </c>
      <c r="G2356" s="19">
        <f t="shared" si="109"/>
        <v>1.1480000000001382</v>
      </c>
      <c r="H2356" s="22">
        <f t="shared" si="110"/>
        <v>616.617990717103</v>
      </c>
      <c r="I2356" s="10">
        <f t="shared" si="108"/>
        <v>27.137454499238835</v>
      </c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</row>
    <row r="2357" spans="1:21" x14ac:dyDescent="0.2">
      <c r="A2357" s="13">
        <v>45083</v>
      </c>
      <c r="B2357" s="14">
        <v>0.84886574074074073</v>
      </c>
      <c r="C2357" s="7">
        <v>2727.8130000000001</v>
      </c>
      <c r="D2357" s="10">
        <v>2728434</v>
      </c>
      <c r="E2357" s="8">
        <v>12.066790608001101</v>
      </c>
      <c r="F2357" s="8">
        <v>0.85660000000000003</v>
      </c>
      <c r="G2357" s="19">
        <f t="shared" si="109"/>
        <v>1.1489999999998872</v>
      </c>
      <c r="H2357" s="22">
        <f t="shared" si="110"/>
        <v>616.8892016984363</v>
      </c>
      <c r="I2357" s="10">
        <f t="shared" si="108"/>
        <v>27.149390537071699</v>
      </c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</row>
    <row r="2358" spans="1:21" x14ac:dyDescent="0.2">
      <c r="A2358" s="13">
        <v>45083</v>
      </c>
      <c r="B2358" s="14">
        <v>0.84887731481481488</v>
      </c>
      <c r="C2358" s="7">
        <v>2728.9920000000002</v>
      </c>
      <c r="D2358" s="10">
        <v>2729592</v>
      </c>
      <c r="E2358" s="8">
        <v>12.066790608001101</v>
      </c>
      <c r="F2358" s="8">
        <v>0.8397</v>
      </c>
      <c r="G2358" s="19">
        <f t="shared" si="109"/>
        <v>1.1790000000000873</v>
      </c>
      <c r="H2358" s="22">
        <f t="shared" si="110"/>
        <v>617.16200343443631</v>
      </c>
      <c r="I2358" s="10">
        <f t="shared" si="108"/>
        <v>27.161396584266988</v>
      </c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</row>
    <row r="2359" spans="1:21" x14ac:dyDescent="0.2">
      <c r="A2359" s="13">
        <v>45083</v>
      </c>
      <c r="B2359" s="14">
        <v>0.84888888888888892</v>
      </c>
      <c r="C2359" s="7">
        <v>2730.1329999999998</v>
      </c>
      <c r="D2359" s="10">
        <v>2730750</v>
      </c>
      <c r="E2359" s="8">
        <v>12.101218756455278</v>
      </c>
      <c r="F2359" s="8">
        <v>0.85750000000000004</v>
      </c>
      <c r="G2359" s="19">
        <f t="shared" si="109"/>
        <v>1.1409999999996217</v>
      </c>
      <c r="H2359" s="22">
        <f t="shared" si="110"/>
        <v>617.43160905665843</v>
      </c>
      <c r="I2359" s="10">
        <f t="shared" si="108"/>
        <v>27.173261969993547</v>
      </c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</row>
    <row r="2360" spans="1:21" x14ac:dyDescent="0.2">
      <c r="A2360" s="13">
        <v>45083</v>
      </c>
      <c r="B2360" s="14">
        <v>0.84890046296296295</v>
      </c>
      <c r="C2360" s="7">
        <v>2731.2890000000002</v>
      </c>
      <c r="D2360" s="10">
        <v>2731910</v>
      </c>
      <c r="E2360" s="8">
        <v>12.066790608001101</v>
      </c>
      <c r="F2360" s="8">
        <v>0.85329999999999995</v>
      </c>
      <c r="G2360" s="19">
        <f t="shared" si="109"/>
        <v>1.1560000000004038</v>
      </c>
      <c r="H2360" s="22">
        <f t="shared" si="110"/>
        <v>617.70342113488073</v>
      </c>
      <c r="I2360" s="10">
        <f t="shared" si="108"/>
        <v>27.185224462194789</v>
      </c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</row>
    <row r="2361" spans="1:21" x14ac:dyDescent="0.2">
      <c r="A2361" s="13">
        <v>45083</v>
      </c>
      <c r="B2361" s="14">
        <v>0.84892361111111114</v>
      </c>
      <c r="C2361" s="7">
        <v>2732.4450000000002</v>
      </c>
      <c r="D2361" s="10">
        <v>2733068</v>
      </c>
      <c r="E2361" s="8">
        <v>12.066790608001101</v>
      </c>
      <c r="F2361" s="8">
        <v>0.85329999999999995</v>
      </c>
      <c r="G2361" s="19">
        <f t="shared" si="109"/>
        <v>1.1559999999999491</v>
      </c>
      <c r="H2361" s="22">
        <f t="shared" si="110"/>
        <v>617.97523321310291</v>
      </c>
      <c r="I2361" s="10">
        <f t="shared" si="108"/>
        <v>27.197186954396031</v>
      </c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</row>
    <row r="2362" spans="1:21" x14ac:dyDescent="0.2">
      <c r="A2362" s="13">
        <v>45083</v>
      </c>
      <c r="B2362" s="14">
        <v>0.84893518518518529</v>
      </c>
      <c r="C2362" s="7">
        <v>2733.5940000000001</v>
      </c>
      <c r="D2362" s="10">
        <v>2734226</v>
      </c>
      <c r="E2362" s="8">
        <v>12.080561867382775</v>
      </c>
      <c r="F2362" s="8">
        <v>0.85329999999999995</v>
      </c>
      <c r="G2362" s="19">
        <f t="shared" si="109"/>
        <v>1.1489999999998872</v>
      </c>
      <c r="H2362" s="22">
        <f t="shared" si="110"/>
        <v>618.24539937043619</v>
      </c>
      <c r="I2362" s="10">
        <f t="shared" si="108"/>
        <v>27.209077009360755</v>
      </c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</row>
    <row r="2363" spans="1:21" x14ac:dyDescent="0.2">
      <c r="A2363" s="13">
        <v>45083</v>
      </c>
      <c r="B2363" s="14">
        <v>0.84894675925925922</v>
      </c>
      <c r="C2363" s="7">
        <v>2735.0630000000001</v>
      </c>
      <c r="D2363" s="10">
        <v>2735385</v>
      </c>
      <c r="E2363" s="8">
        <v>12.066790608001101</v>
      </c>
      <c r="F2363" s="8">
        <v>0.85750000000000004</v>
      </c>
      <c r="G2363" s="19">
        <f t="shared" si="109"/>
        <v>1.4690000000000509</v>
      </c>
      <c r="H2363" s="22">
        <f t="shared" si="110"/>
        <v>618.59250774821396</v>
      </c>
      <c r="I2363" s="10">
        <f t="shared" si="108"/>
        <v>27.224353303517034</v>
      </c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</row>
    <row r="2364" spans="1:21" x14ac:dyDescent="0.2">
      <c r="A2364" s="13">
        <v>45083</v>
      </c>
      <c r="B2364" s="14">
        <v>0.84895833333333337</v>
      </c>
      <c r="C2364" s="7">
        <v>2735.9059999999999</v>
      </c>
      <c r="D2364" s="10">
        <v>2736543</v>
      </c>
      <c r="E2364" s="8">
        <v>12.080561867382775</v>
      </c>
      <c r="F2364" s="8">
        <v>0.85329999999999995</v>
      </c>
      <c r="G2364" s="19">
        <f t="shared" si="109"/>
        <v>0.8429999999998472</v>
      </c>
      <c r="H2364" s="22">
        <f t="shared" si="110"/>
        <v>618.7907236495472</v>
      </c>
      <c r="I2364" s="10">
        <f t="shared" si="108"/>
        <v>27.233076816428493</v>
      </c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</row>
    <row r="2365" spans="1:21" x14ac:dyDescent="0.2">
      <c r="A2365" s="13">
        <v>45083</v>
      </c>
      <c r="B2365" s="14">
        <v>0.84900462962962964</v>
      </c>
      <c r="C2365" s="7">
        <v>2739.82</v>
      </c>
      <c r="D2365" s="10">
        <v>2737701</v>
      </c>
      <c r="E2365" s="8">
        <v>12.101218756455278</v>
      </c>
      <c r="F2365" s="8">
        <v>0.84989999999999999</v>
      </c>
      <c r="G2365" s="19">
        <f t="shared" si="109"/>
        <v>3.9140000000002146</v>
      </c>
      <c r="H2365" s="22">
        <f t="shared" si="110"/>
        <v>619.70736157488057</v>
      </c>
      <c r="I2365" s="10">
        <f t="shared" si="108"/>
        <v>27.273418195313791</v>
      </c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</row>
    <row r="2366" spans="1:21" x14ac:dyDescent="0.2">
      <c r="A2366" s="13">
        <v>45083</v>
      </c>
      <c r="B2366" s="14">
        <v>0.84900462962962964</v>
      </c>
      <c r="C2366" s="7">
        <v>2739.875</v>
      </c>
      <c r="D2366" s="10">
        <v>2738861</v>
      </c>
      <c r="E2366" s="8">
        <v>12.101218756455278</v>
      </c>
      <c r="F2366" s="8">
        <v>0.8659</v>
      </c>
      <c r="G2366" s="19">
        <f t="shared" si="109"/>
        <v>5.4999999999836291E-2</v>
      </c>
      <c r="H2366" s="22">
        <f t="shared" si="110"/>
        <v>619.72048477043609</v>
      </c>
      <c r="I2366" s="10">
        <f t="shared" si="108"/>
        <v>27.273995749208801</v>
      </c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</row>
    <row r="2367" spans="1:21" x14ac:dyDescent="0.2">
      <c r="A2367" s="13">
        <v>45083</v>
      </c>
      <c r="B2367" s="14">
        <v>0.84900462962962964</v>
      </c>
      <c r="C2367" s="7">
        <v>2739.953</v>
      </c>
      <c r="D2367" s="10">
        <v>2740019</v>
      </c>
      <c r="E2367" s="8">
        <v>12.066790608001101</v>
      </c>
      <c r="F2367" s="8">
        <v>0.84730000000000005</v>
      </c>
      <c r="G2367" s="19">
        <f t="shared" si="109"/>
        <v>7.7999999999974534E-2</v>
      </c>
      <c r="H2367" s="22">
        <f t="shared" si="110"/>
        <v>619.73869607176937</v>
      </c>
      <c r="I2367" s="10">
        <f t="shared" si="108"/>
        <v>27.274797231437255</v>
      </c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</row>
    <row r="2368" spans="1:21" x14ac:dyDescent="0.2">
      <c r="A2368" s="13">
        <v>45083</v>
      </c>
      <c r="B2368" s="14">
        <v>0.84901620370370379</v>
      </c>
      <c r="C2368" s="7">
        <v>2740.5230000000001</v>
      </c>
      <c r="D2368" s="10">
        <v>2741177</v>
      </c>
      <c r="E2368" s="8">
        <v>12.080561867382775</v>
      </c>
      <c r="F2368" s="8">
        <v>0.84899999999999998</v>
      </c>
      <c r="G2368" s="19">
        <f t="shared" si="109"/>
        <v>0.57000000000016371</v>
      </c>
      <c r="H2368" s="22">
        <f t="shared" si="110"/>
        <v>619.87204567176946</v>
      </c>
      <c r="I2368" s="10">
        <f t="shared" si="108"/>
        <v>27.280665968251576</v>
      </c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</row>
    <row r="2369" spans="1:21" x14ac:dyDescent="0.2">
      <c r="A2369" s="13">
        <v>45083</v>
      </c>
      <c r="B2369" s="14">
        <v>0.84902777777777771</v>
      </c>
      <c r="C2369" s="7">
        <v>2741.6950000000002</v>
      </c>
      <c r="D2369" s="10">
        <v>2742336</v>
      </c>
      <c r="E2369" s="8">
        <v>12.080561867382775</v>
      </c>
      <c r="F2369" s="8">
        <v>0.84570000000000001</v>
      </c>
      <c r="G2369" s="19">
        <f t="shared" si="109"/>
        <v>1.1720000000000255</v>
      </c>
      <c r="H2369" s="22">
        <f t="shared" si="110"/>
        <v>620.14516542643617</v>
      </c>
      <c r="I2369" s="10">
        <f t="shared" si="108"/>
        <v>27.292686011498272</v>
      </c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</row>
    <row r="2370" spans="1:21" x14ac:dyDescent="0.2">
      <c r="A2370" s="13">
        <v>45083</v>
      </c>
      <c r="B2370" s="14">
        <v>0.84903935185185186</v>
      </c>
      <c r="C2370" s="7">
        <v>2742.8440000000001</v>
      </c>
      <c r="D2370" s="10">
        <v>2743494</v>
      </c>
      <c r="E2370" s="8">
        <v>12.066790608001101</v>
      </c>
      <c r="F2370" s="8">
        <v>0.85580000000000001</v>
      </c>
      <c r="G2370" s="19">
        <f t="shared" si="109"/>
        <v>1.1489999999998872</v>
      </c>
      <c r="H2370" s="22">
        <f t="shared" si="110"/>
        <v>620.41612311710276</v>
      </c>
      <c r="I2370" s="10">
        <f t="shared" si="108"/>
        <v>27.304610901969166</v>
      </c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</row>
    <row r="2371" spans="1:21" x14ac:dyDescent="0.2">
      <c r="A2371" s="13">
        <v>45083</v>
      </c>
      <c r="B2371" s="14">
        <v>0.8490509259259259</v>
      </c>
      <c r="C2371" s="7">
        <v>2744.0079999999998</v>
      </c>
      <c r="D2371" s="10">
        <v>2744653</v>
      </c>
      <c r="E2371" s="8">
        <v>12.080561867382775</v>
      </c>
      <c r="F2371" s="8">
        <v>0.83889999999999998</v>
      </c>
      <c r="G2371" s="19">
        <f t="shared" si="109"/>
        <v>1.1639999999997599</v>
      </c>
      <c r="H2371" s="22">
        <f t="shared" si="110"/>
        <v>620.68519749576933</v>
      </c>
      <c r="I2371" s="10">
        <f t="shared" ref="I2371:I2434" si="111">(H2371/MAX(H:H))*100</f>
        <v>27.316452907583503</v>
      </c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</row>
    <row r="2372" spans="1:21" x14ac:dyDescent="0.2">
      <c r="A2372" s="13">
        <v>45083</v>
      </c>
      <c r="B2372" s="14">
        <v>0.84906250000000005</v>
      </c>
      <c r="C2372" s="7">
        <v>2745.172</v>
      </c>
      <c r="D2372" s="10">
        <v>2745811</v>
      </c>
      <c r="E2372" s="8">
        <v>12.080561867382775</v>
      </c>
      <c r="F2372" s="8">
        <v>0.85240000000000005</v>
      </c>
      <c r="G2372" s="19">
        <f t="shared" ref="G2372:G2435" si="112">C2372-C2371</f>
        <v>1.1640000000002146</v>
      </c>
      <c r="H2372" s="22">
        <f t="shared" ref="H2372:H2435" si="113">H2371+((F2372*1000)*(G2372/3600)*0.992)</f>
        <v>620.95860195443606</v>
      </c>
      <c r="I2372" s="10">
        <f t="shared" si="111"/>
        <v>27.328485480697907</v>
      </c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</row>
    <row r="2373" spans="1:21" x14ac:dyDescent="0.2">
      <c r="A2373" s="13">
        <v>45083</v>
      </c>
      <c r="B2373" s="14">
        <v>0.84907407407407398</v>
      </c>
      <c r="C2373" s="7">
        <v>2746.32</v>
      </c>
      <c r="D2373" s="10">
        <v>2746970</v>
      </c>
      <c r="E2373" s="8">
        <v>12.101218756455278</v>
      </c>
      <c r="F2373" s="8">
        <v>0.85829999999999995</v>
      </c>
      <c r="G2373" s="19">
        <f t="shared" si="112"/>
        <v>1.1480000000001382</v>
      </c>
      <c r="H2373" s="22">
        <f t="shared" si="113"/>
        <v>621.23011466910282</v>
      </c>
      <c r="I2373" s="10">
        <f t="shared" si="111"/>
        <v>27.340434797862113</v>
      </c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</row>
    <row r="2374" spans="1:21" x14ac:dyDescent="0.2">
      <c r="A2374" s="13">
        <v>45083</v>
      </c>
      <c r="B2374" s="14">
        <v>0.84909722222222228</v>
      </c>
      <c r="C2374" s="7">
        <v>2747.4920000000002</v>
      </c>
      <c r="D2374" s="10">
        <v>2748129</v>
      </c>
      <c r="E2374" s="8">
        <v>12.066790608001101</v>
      </c>
      <c r="F2374" s="8">
        <v>0.85409999999999997</v>
      </c>
      <c r="G2374" s="19">
        <f t="shared" si="112"/>
        <v>1.1720000000000255</v>
      </c>
      <c r="H2374" s="22">
        <f t="shared" si="113"/>
        <v>621.50594721310279</v>
      </c>
      <c r="I2374" s="10">
        <f t="shared" si="111"/>
        <v>27.352574231392918</v>
      </c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</row>
    <row r="2375" spans="1:21" x14ac:dyDescent="0.2">
      <c r="A2375" s="13">
        <v>45083</v>
      </c>
      <c r="B2375" s="14">
        <v>0.84910879629629632</v>
      </c>
      <c r="C2375" s="7">
        <v>2748.6480000000001</v>
      </c>
      <c r="D2375" s="10">
        <v>2749287</v>
      </c>
      <c r="E2375" s="8">
        <v>12.114990015836948</v>
      </c>
      <c r="F2375" s="8">
        <v>0.85829999999999995</v>
      </c>
      <c r="G2375" s="19">
        <f t="shared" si="112"/>
        <v>1.1559999999999491</v>
      </c>
      <c r="H2375" s="22">
        <f t="shared" si="113"/>
        <v>621.7793520024361</v>
      </c>
      <c r="I2375" s="10">
        <f t="shared" si="111"/>
        <v>27.364606819060004</v>
      </c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</row>
    <row r="2376" spans="1:21" x14ac:dyDescent="0.2">
      <c r="A2376" s="13">
        <v>45083</v>
      </c>
      <c r="B2376" s="16">
        <v>0.84912037037037036</v>
      </c>
      <c r="C2376" s="7">
        <v>2749.8049999999998</v>
      </c>
      <c r="D2376" s="10">
        <v>2750445</v>
      </c>
      <c r="E2376" s="8">
        <v>12.135646904909455</v>
      </c>
      <c r="F2376" s="8">
        <v>0.8448</v>
      </c>
      <c r="G2376" s="19">
        <f t="shared" si="112"/>
        <v>1.156999999999698</v>
      </c>
      <c r="H2376" s="22">
        <f t="shared" si="113"/>
        <v>622.04868926110271</v>
      </c>
      <c r="I2376" s="10">
        <f t="shared" si="111"/>
        <v>27.376460394064384</v>
      </c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</row>
    <row r="2377" spans="1:21" x14ac:dyDescent="0.2">
      <c r="A2377" s="13">
        <v>45083</v>
      </c>
      <c r="B2377" s="14">
        <v>0.8491319444444444</v>
      </c>
      <c r="C2377" s="7">
        <v>2750.953</v>
      </c>
      <c r="D2377" s="10">
        <v>2751604</v>
      </c>
      <c r="E2377" s="8">
        <v>12.114990015836948</v>
      </c>
      <c r="F2377" s="8">
        <v>0.8397</v>
      </c>
      <c r="G2377" s="19">
        <f t="shared" si="112"/>
        <v>1.1480000000001382</v>
      </c>
      <c r="H2377" s="22">
        <f t="shared" si="113"/>
        <v>622.31431809310277</v>
      </c>
      <c r="I2377" s="10">
        <f t="shared" si="111"/>
        <v>27.388150760629433</v>
      </c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</row>
    <row r="2378" spans="1:21" x14ac:dyDescent="0.2">
      <c r="A2378" s="13">
        <v>45083</v>
      </c>
      <c r="B2378" s="14">
        <v>0.84914351851851855</v>
      </c>
      <c r="C2378" s="7">
        <v>2752.1170000000002</v>
      </c>
      <c r="D2378" s="10">
        <v>2752762</v>
      </c>
      <c r="E2378" s="8">
        <v>12.149418164291125</v>
      </c>
      <c r="F2378" s="8">
        <v>0.8659</v>
      </c>
      <c r="G2378" s="19">
        <f t="shared" si="112"/>
        <v>1.1640000000002146</v>
      </c>
      <c r="H2378" s="22">
        <f t="shared" si="113"/>
        <v>622.59205263176943</v>
      </c>
      <c r="I2378" s="10">
        <f t="shared" si="111"/>
        <v>27.400373901243881</v>
      </c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</row>
    <row r="2379" spans="1:21" x14ac:dyDescent="0.2">
      <c r="A2379" s="13">
        <v>45083</v>
      </c>
      <c r="B2379" s="14">
        <v>0.8491550925925927</v>
      </c>
      <c r="C2379" s="7">
        <v>2753.328</v>
      </c>
      <c r="D2379" s="10">
        <v>2753921</v>
      </c>
      <c r="E2379" s="8">
        <v>12.114990015836948</v>
      </c>
      <c r="F2379" s="8">
        <v>0.85750000000000004</v>
      </c>
      <c r="G2379" s="19">
        <f t="shared" si="112"/>
        <v>1.2109999999997854</v>
      </c>
      <c r="H2379" s="22">
        <f t="shared" si="113"/>
        <v>622.87819847621381</v>
      </c>
      <c r="I2379" s="10">
        <f t="shared" si="111"/>
        <v>27.412967224745071</v>
      </c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</row>
    <row r="2380" spans="1:21" x14ac:dyDescent="0.2">
      <c r="A2380" s="13">
        <v>45083</v>
      </c>
      <c r="B2380" s="14">
        <v>0.84917824074074078</v>
      </c>
      <c r="C2380" s="7">
        <v>2754.4380000000001</v>
      </c>
      <c r="D2380" s="10">
        <v>2755080</v>
      </c>
      <c r="E2380" s="8">
        <v>12.080561867382775</v>
      </c>
      <c r="F2380" s="8">
        <v>0.85750000000000004</v>
      </c>
      <c r="G2380" s="19">
        <f t="shared" si="112"/>
        <v>1.1100000000001273</v>
      </c>
      <c r="H2380" s="22">
        <f t="shared" si="113"/>
        <v>623.14047914288051</v>
      </c>
      <c r="I2380" s="10">
        <f t="shared" si="111"/>
        <v>27.424510238028581</v>
      </c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</row>
    <row r="2381" spans="1:21" x14ac:dyDescent="0.2">
      <c r="A2381" s="13">
        <v>45083</v>
      </c>
      <c r="B2381" s="14">
        <v>0.84918981481481481</v>
      </c>
      <c r="C2381" s="7">
        <v>2755.6019999999999</v>
      </c>
      <c r="D2381" s="10">
        <v>2756238</v>
      </c>
      <c r="E2381" s="8">
        <v>12.066790608001101</v>
      </c>
      <c r="F2381" s="8">
        <v>0.86419999999999997</v>
      </c>
      <c r="G2381" s="19">
        <f t="shared" si="112"/>
        <v>1.1639999999997599</v>
      </c>
      <c r="H2381" s="22">
        <f t="shared" si="113"/>
        <v>623.41766841221374</v>
      </c>
      <c r="I2381" s="10">
        <f t="shared" si="111"/>
        <v>27.436709381254133</v>
      </c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</row>
    <row r="2382" spans="1:21" x14ac:dyDescent="0.2">
      <c r="A2382" s="13">
        <v>45083</v>
      </c>
      <c r="B2382" s="14">
        <v>0.84920138888888896</v>
      </c>
      <c r="C2382" s="7">
        <v>2756.7420000000002</v>
      </c>
      <c r="D2382" s="10">
        <v>2757396</v>
      </c>
      <c r="E2382" s="8">
        <v>12.080561867382775</v>
      </c>
      <c r="F2382" s="8">
        <v>0.85750000000000004</v>
      </c>
      <c r="G2382" s="19">
        <f t="shared" si="112"/>
        <v>1.1400000000003274</v>
      </c>
      <c r="H2382" s="22">
        <f t="shared" si="113"/>
        <v>623.68703774554717</v>
      </c>
      <c r="I2382" s="10">
        <f t="shared" si="111"/>
        <v>27.448564367869626</v>
      </c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</row>
    <row r="2383" spans="1:21" x14ac:dyDescent="0.2">
      <c r="A2383" s="13">
        <v>45083</v>
      </c>
      <c r="B2383" s="14">
        <v>0.84921296296296289</v>
      </c>
      <c r="C2383" s="7">
        <v>2757.9059999999999</v>
      </c>
      <c r="D2383" s="10">
        <v>2758555</v>
      </c>
      <c r="E2383" s="8">
        <v>12.066790608001101</v>
      </c>
      <c r="F2383" s="8">
        <v>0.86509999999999998</v>
      </c>
      <c r="G2383" s="19">
        <f t="shared" si="112"/>
        <v>1.1639999999997599</v>
      </c>
      <c r="H2383" s="22">
        <f t="shared" si="113"/>
        <v>623.96451568688042</v>
      </c>
      <c r="I2383" s="10">
        <f t="shared" si="111"/>
        <v>27.460776215595178</v>
      </c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</row>
    <row r="2384" spans="1:21" x14ac:dyDescent="0.2">
      <c r="A2384" s="13">
        <v>45083</v>
      </c>
      <c r="B2384" s="14">
        <v>0.84922453703703704</v>
      </c>
      <c r="C2384" s="7">
        <v>2759.0549999999998</v>
      </c>
      <c r="D2384" s="10">
        <v>2759713</v>
      </c>
      <c r="E2384" s="8">
        <v>12.066790608001101</v>
      </c>
      <c r="F2384" s="8">
        <v>0.85580000000000001</v>
      </c>
      <c r="G2384" s="19">
        <f t="shared" si="112"/>
        <v>1.1489999999998872</v>
      </c>
      <c r="H2384" s="22">
        <f t="shared" si="113"/>
        <v>624.23547337754701</v>
      </c>
      <c r="I2384" s="10">
        <f t="shared" si="111"/>
        <v>27.472701106066072</v>
      </c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</row>
    <row r="2385" spans="1:21" x14ac:dyDescent="0.2">
      <c r="A2385" s="13">
        <v>45083</v>
      </c>
      <c r="B2385" s="14">
        <v>0.84923611111111119</v>
      </c>
      <c r="C2385" s="7">
        <v>2760.2269999999999</v>
      </c>
      <c r="D2385" s="10">
        <v>2760872</v>
      </c>
      <c r="E2385" s="8">
        <v>12.066790608001101</v>
      </c>
      <c r="F2385" s="8">
        <v>0.85750000000000004</v>
      </c>
      <c r="G2385" s="19">
        <f t="shared" si="112"/>
        <v>1.1720000000000255</v>
      </c>
      <c r="H2385" s="22">
        <f t="shared" si="113"/>
        <v>624.51240395532477</v>
      </c>
      <c r="I2385" s="10">
        <f t="shared" si="111"/>
        <v>27.484888864235685</v>
      </c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</row>
    <row r="2386" spans="1:21" x14ac:dyDescent="0.2">
      <c r="A2386" s="13">
        <v>45083</v>
      </c>
      <c r="B2386" s="14">
        <v>0.84924768518518512</v>
      </c>
      <c r="C2386" s="7">
        <v>2761.3910000000001</v>
      </c>
      <c r="D2386" s="10">
        <v>2762031</v>
      </c>
      <c r="E2386" s="8">
        <v>12.066790608001101</v>
      </c>
      <c r="F2386" s="8">
        <v>0.85660000000000003</v>
      </c>
      <c r="G2386" s="19">
        <f t="shared" si="112"/>
        <v>1.1640000000002146</v>
      </c>
      <c r="H2386" s="22">
        <f t="shared" si="113"/>
        <v>624.78715554999144</v>
      </c>
      <c r="I2386" s="10">
        <f t="shared" si="111"/>
        <v>27.496980725016762</v>
      </c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</row>
    <row r="2387" spans="1:21" x14ac:dyDescent="0.2">
      <c r="A2387" s="13">
        <v>45083</v>
      </c>
      <c r="B2387" s="14">
        <v>0.84927083333333331</v>
      </c>
      <c r="C2387" s="7">
        <v>2762.5390000000002</v>
      </c>
      <c r="D2387" s="10">
        <v>2763189</v>
      </c>
      <c r="E2387" s="8">
        <v>12.080561867382775</v>
      </c>
      <c r="F2387" s="8">
        <v>0.85750000000000004</v>
      </c>
      <c r="G2387" s="19">
        <f t="shared" si="112"/>
        <v>1.1480000000001382</v>
      </c>
      <c r="H2387" s="22">
        <f t="shared" si="113"/>
        <v>625.05841519443595</v>
      </c>
      <c r="I2387" s="10">
        <f t="shared" si="111"/>
        <v>27.50891890452079</v>
      </c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</row>
    <row r="2388" spans="1:21" x14ac:dyDescent="0.2">
      <c r="A2388" s="13">
        <v>45083</v>
      </c>
      <c r="B2388" s="14">
        <v>0.84928240740740746</v>
      </c>
      <c r="C2388" s="7">
        <v>2763.7109999999998</v>
      </c>
      <c r="D2388" s="10">
        <v>2764348</v>
      </c>
      <c r="E2388" s="8">
        <v>12.080561867382775</v>
      </c>
      <c r="F2388" s="8">
        <v>0.86929999999999996</v>
      </c>
      <c r="G2388" s="19">
        <f t="shared" si="112"/>
        <v>1.1719999999995707</v>
      </c>
      <c r="H2388" s="22">
        <f t="shared" si="113"/>
        <v>625.33915659532477</v>
      </c>
      <c r="I2388" s="10">
        <f t="shared" si="111"/>
        <v>27.521274377613313</v>
      </c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</row>
    <row r="2389" spans="1:21" x14ac:dyDescent="0.2">
      <c r="A2389" s="13">
        <v>45083</v>
      </c>
      <c r="B2389" s="14">
        <v>0.84929398148148139</v>
      </c>
      <c r="C2389" s="7">
        <v>2764.8519999999999</v>
      </c>
      <c r="D2389" s="10">
        <v>2765506</v>
      </c>
      <c r="E2389" s="8">
        <v>12.080561867382775</v>
      </c>
      <c r="F2389" s="8">
        <v>0.84819999999999995</v>
      </c>
      <c r="G2389" s="19">
        <f t="shared" si="112"/>
        <v>1.1410000000000764</v>
      </c>
      <c r="H2389" s="22">
        <f t="shared" si="113"/>
        <v>625.60583821488035</v>
      </c>
      <c r="I2389" s="10">
        <f t="shared" si="111"/>
        <v>27.533011077523835</v>
      </c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</row>
    <row r="2390" spans="1:21" x14ac:dyDescent="0.2">
      <c r="A2390" s="13">
        <v>45083</v>
      </c>
      <c r="B2390" s="14">
        <v>0.84930555555555554</v>
      </c>
      <c r="C2390" s="7">
        <v>2766.0160000000001</v>
      </c>
      <c r="D2390" s="10">
        <v>2766664</v>
      </c>
      <c r="E2390" s="8">
        <v>12.080561867382775</v>
      </c>
      <c r="F2390" s="8">
        <v>0.84989999999999999</v>
      </c>
      <c r="G2390" s="19">
        <f t="shared" si="112"/>
        <v>1.1640000000002146</v>
      </c>
      <c r="H2390" s="22">
        <f t="shared" si="113"/>
        <v>625.87844080688035</v>
      </c>
      <c r="I2390" s="10">
        <f t="shared" si="111"/>
        <v>27.545008360360441</v>
      </c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</row>
    <row r="2391" spans="1:21" x14ac:dyDescent="0.2">
      <c r="A2391" s="13">
        <v>45083</v>
      </c>
      <c r="B2391" s="14">
        <v>0.84931712962962969</v>
      </c>
      <c r="C2391" s="7">
        <v>2767.172</v>
      </c>
      <c r="D2391" s="10">
        <v>2767823</v>
      </c>
      <c r="E2391" s="8">
        <v>12.114990015836948</v>
      </c>
      <c r="F2391" s="8">
        <v>0.85580000000000001</v>
      </c>
      <c r="G2391" s="19">
        <f t="shared" si="112"/>
        <v>1.1559999999999491</v>
      </c>
      <c r="H2391" s="22">
        <f t="shared" si="113"/>
        <v>626.15104924065815</v>
      </c>
      <c r="I2391" s="10">
        <f t="shared" si="111"/>
        <v>27.557005900294605</v>
      </c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</row>
    <row r="2392" spans="1:21" x14ac:dyDescent="0.2">
      <c r="A2392" s="13">
        <v>45083</v>
      </c>
      <c r="B2392" s="14">
        <v>0.84932870370370372</v>
      </c>
      <c r="C2392" s="7">
        <v>2768.3359999999998</v>
      </c>
      <c r="D2392" s="10">
        <v>2768982</v>
      </c>
      <c r="E2392" s="8">
        <v>12.066790608001101</v>
      </c>
      <c r="F2392" s="8">
        <v>0.86339999999999995</v>
      </c>
      <c r="G2392" s="19">
        <f t="shared" si="112"/>
        <v>1.1639999999997599</v>
      </c>
      <c r="H2392" s="22">
        <f t="shared" si="113"/>
        <v>626.42798191265808</v>
      </c>
      <c r="I2392" s="10">
        <f t="shared" si="111"/>
        <v>27.569193750631264</v>
      </c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</row>
    <row r="2393" spans="1:21" x14ac:dyDescent="0.2">
      <c r="A2393" s="13">
        <v>45083</v>
      </c>
      <c r="B2393" s="14">
        <v>0.8493518518518518</v>
      </c>
      <c r="C2393" s="7">
        <v>2769.4920000000002</v>
      </c>
      <c r="D2393" s="10">
        <v>2770140</v>
      </c>
      <c r="E2393" s="8">
        <v>12.080561867382775</v>
      </c>
      <c r="F2393" s="8">
        <v>0.85499999999999998</v>
      </c>
      <c r="G2393" s="19">
        <f t="shared" si="112"/>
        <v>1.1560000000004038</v>
      </c>
      <c r="H2393" s="22">
        <f t="shared" si="113"/>
        <v>626.70033551265817</v>
      </c>
      <c r="I2393" s="10">
        <f t="shared" si="111"/>
        <v>27.581180075290902</v>
      </c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</row>
    <row r="2394" spans="1:21" x14ac:dyDescent="0.2">
      <c r="A2394" s="13">
        <v>45083</v>
      </c>
      <c r="B2394" s="14">
        <v>0.84936342592592595</v>
      </c>
      <c r="C2394" s="7">
        <v>2770.6480000000001</v>
      </c>
      <c r="D2394" s="10">
        <v>2771299</v>
      </c>
      <c r="E2394" s="8">
        <v>12.080561867382775</v>
      </c>
      <c r="F2394" s="8">
        <v>0.84989999999999999</v>
      </c>
      <c r="G2394" s="19">
        <f t="shared" si="112"/>
        <v>1.1559999999999491</v>
      </c>
      <c r="H2394" s="22">
        <f t="shared" si="113"/>
        <v>626.97106454732477</v>
      </c>
      <c r="I2394" s="10">
        <f t="shared" si="111"/>
        <v>27.593094902575366</v>
      </c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</row>
    <row r="2395" spans="1:21" x14ac:dyDescent="0.2">
      <c r="A2395" s="13">
        <v>45083</v>
      </c>
      <c r="B2395" s="14">
        <v>0.8493750000000001</v>
      </c>
      <c r="C2395" s="7">
        <v>2771.8130000000001</v>
      </c>
      <c r="D2395" s="10">
        <v>2772457</v>
      </c>
      <c r="E2395" s="8">
        <v>12.066790608001101</v>
      </c>
      <c r="F2395" s="8">
        <v>0.85240000000000005</v>
      </c>
      <c r="G2395" s="19">
        <f t="shared" si="112"/>
        <v>1.1649999999999636</v>
      </c>
      <c r="H2395" s="22">
        <f t="shared" si="113"/>
        <v>627.24470388954694</v>
      </c>
      <c r="I2395" s="10">
        <f t="shared" si="111"/>
        <v>27.605137812951885</v>
      </c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</row>
    <row r="2396" spans="1:21" x14ac:dyDescent="0.2">
      <c r="A2396" s="13">
        <v>45083</v>
      </c>
      <c r="B2396" s="14">
        <v>0.84938657407407403</v>
      </c>
      <c r="C2396" s="7">
        <v>2772.9609999999998</v>
      </c>
      <c r="D2396" s="10">
        <v>2773615</v>
      </c>
      <c r="E2396" s="8">
        <v>12.101218756455278</v>
      </c>
      <c r="F2396" s="8">
        <v>0.84989999999999999</v>
      </c>
      <c r="G2396" s="19">
        <f t="shared" si="112"/>
        <v>1.1479999999996835</v>
      </c>
      <c r="H2396" s="22">
        <f t="shared" si="113"/>
        <v>627.51355936688014</v>
      </c>
      <c r="I2396" s="10">
        <f t="shared" si="111"/>
        <v>27.616970184684202</v>
      </c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</row>
    <row r="2397" spans="1:21" x14ac:dyDescent="0.2">
      <c r="A2397" s="13">
        <v>45083</v>
      </c>
      <c r="B2397" s="14">
        <v>0.84939814814814818</v>
      </c>
      <c r="C2397" s="7">
        <v>2774.125</v>
      </c>
      <c r="D2397" s="10">
        <v>2774774</v>
      </c>
      <c r="E2397" s="8">
        <v>12.080561867382775</v>
      </c>
      <c r="F2397" s="8">
        <v>0.84989999999999999</v>
      </c>
      <c r="G2397" s="19">
        <f t="shared" si="112"/>
        <v>1.1640000000002146</v>
      </c>
      <c r="H2397" s="22">
        <f t="shared" si="113"/>
        <v>627.78616195888014</v>
      </c>
      <c r="I2397" s="10">
        <f t="shared" si="111"/>
        <v>27.628967467520816</v>
      </c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</row>
    <row r="2398" spans="1:21" x14ac:dyDescent="0.2">
      <c r="A2398" s="13">
        <v>45083</v>
      </c>
      <c r="B2398" s="14">
        <v>0.84940972222222222</v>
      </c>
      <c r="C2398" s="7">
        <v>2775.2730000000001</v>
      </c>
      <c r="D2398" s="10">
        <v>2775932</v>
      </c>
      <c r="E2398" s="8">
        <v>12.101218756455278</v>
      </c>
      <c r="F2398" s="8">
        <v>0.85160000000000002</v>
      </c>
      <c r="G2398" s="19">
        <f t="shared" si="112"/>
        <v>1.1480000000001382</v>
      </c>
      <c r="H2398" s="22">
        <f t="shared" si="113"/>
        <v>628.05555521043573</v>
      </c>
      <c r="I2398" s="10">
        <f t="shared" si="111"/>
        <v>27.640823506781022</v>
      </c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</row>
    <row r="2399" spans="1:21" x14ac:dyDescent="0.2">
      <c r="A2399" s="13">
        <v>45083</v>
      </c>
      <c r="B2399" s="14">
        <v>0.8494328703703703</v>
      </c>
      <c r="C2399" s="7">
        <v>2776.4380000000001</v>
      </c>
      <c r="D2399" s="10">
        <v>2777092</v>
      </c>
      <c r="E2399" s="8">
        <v>12.080561867382775</v>
      </c>
      <c r="F2399" s="8">
        <v>0.84899999999999998</v>
      </c>
      <c r="G2399" s="19">
        <f t="shared" si="112"/>
        <v>1.1649999999999636</v>
      </c>
      <c r="H2399" s="22">
        <f t="shared" si="113"/>
        <v>628.32810307710236</v>
      </c>
      <c r="I2399" s="10">
        <f t="shared" si="111"/>
        <v>27.652818381147121</v>
      </c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</row>
    <row r="2400" spans="1:21" x14ac:dyDescent="0.2">
      <c r="A2400" s="13">
        <v>45083</v>
      </c>
      <c r="B2400" s="14">
        <v>0.84944444444444445</v>
      </c>
      <c r="C2400" s="7">
        <v>2777.6019999999999</v>
      </c>
      <c r="D2400" s="10">
        <v>2778250</v>
      </c>
      <c r="E2400" s="8">
        <v>12.080561867382775</v>
      </c>
      <c r="F2400" s="8">
        <v>0.85240000000000005</v>
      </c>
      <c r="G2400" s="19">
        <f t="shared" si="112"/>
        <v>1.1639999999997599</v>
      </c>
      <c r="H2400" s="22">
        <f t="shared" si="113"/>
        <v>628.60150753576897</v>
      </c>
      <c r="I2400" s="10">
        <f t="shared" si="111"/>
        <v>27.664850954261517</v>
      </c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</row>
    <row r="2401" spans="1:21" x14ac:dyDescent="0.2">
      <c r="A2401" s="13">
        <v>45083</v>
      </c>
      <c r="B2401" s="14">
        <v>0.8494560185185186</v>
      </c>
      <c r="C2401" s="7">
        <v>2778.75</v>
      </c>
      <c r="D2401" s="10">
        <v>2779408</v>
      </c>
      <c r="E2401" s="8">
        <v>12.080561867382775</v>
      </c>
      <c r="F2401" s="8">
        <v>0.84899999999999998</v>
      </c>
      <c r="G2401" s="19">
        <f t="shared" si="112"/>
        <v>1.1480000000001382</v>
      </c>
      <c r="H2401" s="22">
        <f t="shared" si="113"/>
        <v>628.87007830910238</v>
      </c>
      <c r="I2401" s="10">
        <f t="shared" si="111"/>
        <v>27.676670796126146</v>
      </c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</row>
    <row r="2402" spans="1:21" x14ac:dyDescent="0.2">
      <c r="A2402" s="13">
        <v>45083</v>
      </c>
      <c r="B2402" s="14">
        <v>0.84946759259259252</v>
      </c>
      <c r="C2402" s="7">
        <v>2779.922</v>
      </c>
      <c r="D2402" s="10">
        <v>2780567</v>
      </c>
      <c r="E2402" s="8">
        <v>12.080561867382775</v>
      </c>
      <c r="F2402" s="8">
        <v>0.85160000000000002</v>
      </c>
      <c r="G2402" s="19">
        <f t="shared" si="112"/>
        <v>1.1720000000000255</v>
      </c>
      <c r="H2402" s="22">
        <f t="shared" si="113"/>
        <v>629.14510347532462</v>
      </c>
      <c r="I2402" s="10">
        <f t="shared" si="111"/>
        <v>27.688774696834301</v>
      </c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</row>
    <row r="2403" spans="1:21" x14ac:dyDescent="0.2">
      <c r="A2403" s="13">
        <v>45083</v>
      </c>
      <c r="B2403" s="14">
        <v>0.84947916666666667</v>
      </c>
      <c r="C2403" s="7">
        <v>2781.07</v>
      </c>
      <c r="D2403" s="10">
        <v>2781725</v>
      </c>
      <c r="E2403" s="8">
        <v>12.066790608001101</v>
      </c>
      <c r="F2403" s="8">
        <v>0.84989999999999999</v>
      </c>
      <c r="G2403" s="19">
        <f t="shared" si="112"/>
        <v>1.1480000000001382</v>
      </c>
      <c r="H2403" s="22">
        <f t="shared" si="113"/>
        <v>629.41395895265794</v>
      </c>
      <c r="I2403" s="10">
        <f t="shared" si="111"/>
        <v>27.700607068566622</v>
      </c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</row>
    <row r="2404" spans="1:21" x14ac:dyDescent="0.2">
      <c r="A2404" s="13">
        <v>45083</v>
      </c>
      <c r="B2404" s="14">
        <v>0.84949074074074071</v>
      </c>
      <c r="C2404" s="7">
        <v>2782.2339999999999</v>
      </c>
      <c r="D2404" s="10">
        <v>2782883</v>
      </c>
      <c r="E2404" s="8">
        <v>12.080561867382775</v>
      </c>
      <c r="F2404" s="8">
        <v>0.85919999999999996</v>
      </c>
      <c r="G2404" s="19">
        <f t="shared" si="112"/>
        <v>1.1639999999997599</v>
      </c>
      <c r="H2404" s="22">
        <f t="shared" si="113"/>
        <v>629.68954448865793</v>
      </c>
      <c r="I2404" s="10">
        <f t="shared" si="111"/>
        <v>27.712735631236601</v>
      </c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</row>
    <row r="2405" spans="1:21" x14ac:dyDescent="0.2">
      <c r="A2405" s="13">
        <v>45083</v>
      </c>
      <c r="B2405" s="14">
        <v>0.84950231481481486</v>
      </c>
      <c r="C2405" s="7">
        <v>2783.3829999999998</v>
      </c>
      <c r="D2405" s="10">
        <v>2784043</v>
      </c>
      <c r="E2405" s="8">
        <v>12.080561867382775</v>
      </c>
      <c r="F2405" s="8">
        <v>0.8659</v>
      </c>
      <c r="G2405" s="19">
        <f t="shared" si="112"/>
        <v>1.1489999999998872</v>
      </c>
      <c r="H2405" s="22">
        <f t="shared" si="113"/>
        <v>629.9636999739912</v>
      </c>
      <c r="I2405" s="10">
        <f t="shared" si="111"/>
        <v>27.724801257152411</v>
      </c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</row>
    <row r="2406" spans="1:21" x14ac:dyDescent="0.2">
      <c r="A2406" s="13">
        <v>45083</v>
      </c>
      <c r="B2406" s="14">
        <v>0.84952546296296294</v>
      </c>
      <c r="C2406" s="7">
        <v>2784.57</v>
      </c>
      <c r="D2406" s="10">
        <v>2785201</v>
      </c>
      <c r="E2406" s="8">
        <v>12.114990015836948</v>
      </c>
      <c r="F2406" s="8">
        <v>0.86419999999999997</v>
      </c>
      <c r="G2406" s="19">
        <f t="shared" si="112"/>
        <v>1.1870000000003529</v>
      </c>
      <c r="H2406" s="22">
        <f t="shared" si="113"/>
        <v>630.24636635088018</v>
      </c>
      <c r="I2406" s="10">
        <f t="shared" si="111"/>
        <v>27.737241448740669</v>
      </c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</row>
    <row r="2407" spans="1:21" x14ac:dyDescent="0.2">
      <c r="A2407" s="13">
        <v>45083</v>
      </c>
      <c r="B2407" s="14">
        <v>0.84953703703703709</v>
      </c>
      <c r="C2407" s="7">
        <v>2785.6950000000002</v>
      </c>
      <c r="D2407" s="10">
        <v>2786359</v>
      </c>
      <c r="E2407" s="8">
        <v>12.135646904909455</v>
      </c>
      <c r="F2407" s="8">
        <v>0.84989999999999999</v>
      </c>
      <c r="G2407" s="19">
        <f t="shared" si="112"/>
        <v>1.125</v>
      </c>
      <c r="H2407" s="22">
        <f t="shared" si="113"/>
        <v>630.50983535088017</v>
      </c>
      <c r="I2407" s="10">
        <f t="shared" si="111"/>
        <v>27.748836760760586</v>
      </c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</row>
    <row r="2408" spans="1:21" x14ac:dyDescent="0.2">
      <c r="A2408" s="13">
        <v>45083</v>
      </c>
      <c r="B2408" s="14">
        <v>0.84954861111111113</v>
      </c>
      <c r="C2408" s="7">
        <v>2786.8829999999998</v>
      </c>
      <c r="D2408" s="10">
        <v>2787518</v>
      </c>
      <c r="E2408" s="8">
        <v>12.149418164291125</v>
      </c>
      <c r="F2408" s="8">
        <v>0.86680000000000001</v>
      </c>
      <c r="G2408" s="19">
        <f t="shared" si="112"/>
        <v>1.1879999999996471</v>
      </c>
      <c r="H2408" s="22">
        <f t="shared" si="113"/>
        <v>630.79359099888006</v>
      </c>
      <c r="I2408" s="10">
        <f t="shared" si="111"/>
        <v>27.76132489134131</v>
      </c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</row>
    <row r="2409" spans="1:21" x14ac:dyDescent="0.2">
      <c r="A2409" s="13">
        <v>45083</v>
      </c>
      <c r="B2409" s="14">
        <v>0.84956018518518517</v>
      </c>
      <c r="C2409" s="7">
        <v>2788.0390000000002</v>
      </c>
      <c r="D2409" s="10">
        <v>2788676</v>
      </c>
      <c r="E2409" s="8">
        <v>12.135646904909455</v>
      </c>
      <c r="F2409" s="8">
        <v>0.85409999999999997</v>
      </c>
      <c r="G2409" s="19">
        <f t="shared" si="112"/>
        <v>1.1560000000004038</v>
      </c>
      <c r="H2409" s="22">
        <f t="shared" si="113"/>
        <v>631.06565791088019</v>
      </c>
      <c r="I2409" s="10">
        <f t="shared" si="111"/>
        <v>27.773298598817092</v>
      </c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</row>
    <row r="2410" spans="1:21" x14ac:dyDescent="0.2">
      <c r="A2410" s="13">
        <v>45083</v>
      </c>
      <c r="B2410" s="14">
        <v>0.84957175925925921</v>
      </c>
      <c r="C2410" s="7">
        <v>2789.203</v>
      </c>
      <c r="D2410" s="10">
        <v>2789835</v>
      </c>
      <c r="E2410" s="8">
        <v>12.114990015836948</v>
      </c>
      <c r="F2410" s="8">
        <v>0.84899999999999998</v>
      </c>
      <c r="G2410" s="19">
        <f t="shared" si="112"/>
        <v>1.1639999999997599</v>
      </c>
      <c r="H2410" s="22">
        <f t="shared" si="113"/>
        <v>631.33797183088018</v>
      </c>
      <c r="I2410" s="10">
        <f t="shared" si="111"/>
        <v>27.785283177153701</v>
      </c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</row>
    <row r="2411" spans="1:21" x14ac:dyDescent="0.2">
      <c r="A2411" s="13">
        <v>45083</v>
      </c>
      <c r="B2411" s="14">
        <v>0.84958333333333336</v>
      </c>
      <c r="C2411" s="7">
        <v>2790.3440000000001</v>
      </c>
      <c r="D2411" s="10">
        <v>2790993</v>
      </c>
      <c r="E2411" s="8">
        <v>12.101218756455278</v>
      </c>
      <c r="F2411" s="8">
        <v>0.86170000000000002</v>
      </c>
      <c r="G2411" s="19">
        <f t="shared" si="112"/>
        <v>1.1410000000000764</v>
      </c>
      <c r="H2411" s="22">
        <f t="shared" si="113"/>
        <v>631.60889797043581</v>
      </c>
      <c r="I2411" s="10">
        <f t="shared" si="111"/>
        <v>27.797206679055247</v>
      </c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</row>
    <row r="2412" spans="1:21" x14ac:dyDescent="0.2">
      <c r="A2412" s="13">
        <v>45083</v>
      </c>
      <c r="B2412" s="14">
        <v>0.84960648148148143</v>
      </c>
      <c r="C2412" s="7">
        <v>2791.5079999999998</v>
      </c>
      <c r="D2412" s="10">
        <v>2792152</v>
      </c>
      <c r="E2412" s="8">
        <v>12.101218756455278</v>
      </c>
      <c r="F2412" s="8">
        <v>0.85750000000000004</v>
      </c>
      <c r="G2412" s="19">
        <f t="shared" si="112"/>
        <v>1.1639999999997599</v>
      </c>
      <c r="H2412" s="22">
        <f t="shared" si="113"/>
        <v>631.88393823710237</v>
      </c>
      <c r="I2412" s="10">
        <f t="shared" si="111"/>
        <v>27.809311244336328</v>
      </c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</row>
    <row r="2413" spans="1:21" x14ac:dyDescent="0.2">
      <c r="A2413" s="13">
        <v>45083</v>
      </c>
      <c r="B2413" s="14">
        <v>0.84961805555555558</v>
      </c>
      <c r="C2413" s="7">
        <v>2792.6640000000002</v>
      </c>
      <c r="D2413" s="10">
        <v>2793311</v>
      </c>
      <c r="E2413" s="8">
        <v>12.080561867382775</v>
      </c>
      <c r="F2413" s="8">
        <v>0.84650000000000003</v>
      </c>
      <c r="G2413" s="19">
        <f t="shared" si="112"/>
        <v>1.1560000000004038</v>
      </c>
      <c r="H2413" s="22">
        <f t="shared" si="113"/>
        <v>632.15358422821362</v>
      </c>
      <c r="I2413" s="10">
        <f t="shared" si="111"/>
        <v>27.821178406704028</v>
      </c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</row>
    <row r="2414" spans="1:21" x14ac:dyDescent="0.2">
      <c r="A2414" s="13">
        <v>45083</v>
      </c>
      <c r="B2414" s="14">
        <v>0.84962962962962962</v>
      </c>
      <c r="C2414" s="7">
        <v>2793.8440000000001</v>
      </c>
      <c r="D2414" s="10">
        <v>2794469</v>
      </c>
      <c r="E2414" s="8">
        <v>12.114990015836948</v>
      </c>
      <c r="F2414" s="8">
        <v>0.84570000000000001</v>
      </c>
      <c r="G2414" s="19">
        <f t="shared" si="112"/>
        <v>1.1799999999998363</v>
      </c>
      <c r="H2414" s="22">
        <f t="shared" si="113"/>
        <v>632.42856828154686</v>
      </c>
      <c r="I2414" s="10">
        <f t="shared" si="111"/>
        <v>27.833280498027484</v>
      </c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</row>
    <row r="2415" spans="1:21" x14ac:dyDescent="0.2">
      <c r="A2415" s="13">
        <v>45083</v>
      </c>
      <c r="B2415" s="14">
        <v>0.84964120370370377</v>
      </c>
      <c r="C2415" s="7">
        <v>2794.9769999999999</v>
      </c>
      <c r="D2415" s="10">
        <v>2795627</v>
      </c>
      <c r="E2415" s="8">
        <v>12.101218756455278</v>
      </c>
      <c r="F2415" s="8">
        <v>0.86509999999999998</v>
      </c>
      <c r="G2415" s="19">
        <f t="shared" si="112"/>
        <v>1.1329999999998108</v>
      </c>
      <c r="H2415" s="22">
        <f t="shared" si="113"/>
        <v>632.69865634643565</v>
      </c>
      <c r="I2415" s="10">
        <f t="shared" si="111"/>
        <v>27.845167116131481</v>
      </c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</row>
    <row r="2416" spans="1:21" x14ac:dyDescent="0.2">
      <c r="A2416" s="13">
        <v>45083</v>
      </c>
      <c r="B2416" s="14">
        <v>0.8496527777777777</v>
      </c>
      <c r="C2416" s="7">
        <v>2796.1410000000001</v>
      </c>
      <c r="D2416" s="10">
        <v>2796786</v>
      </c>
      <c r="E2416" s="8">
        <v>12.080561867382775</v>
      </c>
      <c r="F2416" s="8">
        <v>0.8397</v>
      </c>
      <c r="G2416" s="19">
        <f t="shared" si="112"/>
        <v>1.1640000000002146</v>
      </c>
      <c r="H2416" s="22">
        <f t="shared" si="113"/>
        <v>632.96798732243576</v>
      </c>
      <c r="I2416" s="10">
        <f t="shared" si="111"/>
        <v>27.857020414634722</v>
      </c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</row>
    <row r="2417" spans="1:21" x14ac:dyDescent="0.2">
      <c r="A2417" s="13">
        <v>45083</v>
      </c>
      <c r="B2417" s="14">
        <v>0.84966435185185185</v>
      </c>
      <c r="C2417" s="7">
        <v>2797.2890000000002</v>
      </c>
      <c r="D2417" s="10">
        <v>2797944</v>
      </c>
      <c r="E2417" s="8">
        <v>12.080561867382775</v>
      </c>
      <c r="F2417" s="8">
        <v>0.84730000000000005</v>
      </c>
      <c r="G2417" s="19">
        <f t="shared" si="112"/>
        <v>1.1480000000001382</v>
      </c>
      <c r="H2417" s="22">
        <f t="shared" si="113"/>
        <v>633.2360203215469</v>
      </c>
      <c r="I2417" s="10">
        <f t="shared" si="111"/>
        <v>27.86881658897147</v>
      </c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</row>
    <row r="2418" spans="1:21" x14ac:dyDescent="0.2">
      <c r="A2418" s="13">
        <v>45083</v>
      </c>
      <c r="B2418" s="14">
        <v>0.84968749999999993</v>
      </c>
      <c r="C2418" s="7">
        <v>2798.453</v>
      </c>
      <c r="D2418" s="10">
        <v>2799102</v>
      </c>
      <c r="E2418" s="8">
        <v>12.080561867382775</v>
      </c>
      <c r="F2418" s="8">
        <v>0.86170000000000002</v>
      </c>
      <c r="G2418" s="19">
        <f t="shared" si="112"/>
        <v>1.1639999999997599</v>
      </c>
      <c r="H2418" s="22">
        <f t="shared" si="113"/>
        <v>633.51240772421352</v>
      </c>
      <c r="I2418" s="10">
        <f t="shared" si="111"/>
        <v>27.880980441919235</v>
      </c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</row>
    <row r="2419" spans="1:21" x14ac:dyDescent="0.2">
      <c r="A2419" s="13">
        <v>45083</v>
      </c>
      <c r="B2419" s="14">
        <v>0.84969907407407408</v>
      </c>
      <c r="C2419" s="7">
        <v>2799.6019999999999</v>
      </c>
      <c r="D2419" s="10">
        <v>2800262</v>
      </c>
      <c r="E2419" s="8">
        <v>12.066790608001101</v>
      </c>
      <c r="F2419" s="8">
        <v>0.84989999999999999</v>
      </c>
      <c r="G2419" s="19">
        <f t="shared" si="112"/>
        <v>1.1489999999998872</v>
      </c>
      <c r="H2419" s="22">
        <f t="shared" si="113"/>
        <v>633.78149739621347</v>
      </c>
      <c r="I2419" s="10">
        <f t="shared" si="111"/>
        <v>27.892823120595573</v>
      </c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</row>
    <row r="2420" spans="1:21" x14ac:dyDescent="0.2">
      <c r="A2420" s="13">
        <v>45083</v>
      </c>
      <c r="B2420" s="14">
        <v>0.84971064814814812</v>
      </c>
      <c r="C2420" s="7">
        <v>2800.7660000000001</v>
      </c>
      <c r="D2420" s="10">
        <v>2801420</v>
      </c>
      <c r="E2420" s="8">
        <v>12.066790608001101</v>
      </c>
      <c r="F2420" s="8">
        <v>0.85829999999999995</v>
      </c>
      <c r="G2420" s="19">
        <f t="shared" si="112"/>
        <v>1.1640000000002146</v>
      </c>
      <c r="H2420" s="22">
        <f t="shared" si="113"/>
        <v>634.05679426021356</v>
      </c>
      <c r="I2420" s="10">
        <f t="shared" si="111"/>
        <v>27.904938978765554</v>
      </c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</row>
    <row r="2421" spans="1:21" x14ac:dyDescent="0.2">
      <c r="A2421" s="13">
        <v>45083</v>
      </c>
      <c r="B2421" s="14">
        <v>0.84972222222222227</v>
      </c>
      <c r="C2421" s="7">
        <v>2801.922</v>
      </c>
      <c r="D2421" s="10">
        <v>2802579</v>
      </c>
      <c r="E2421" s="8">
        <v>12.101218756455278</v>
      </c>
      <c r="F2421" s="8">
        <v>0.84570000000000001</v>
      </c>
      <c r="G2421" s="19">
        <f t="shared" si="112"/>
        <v>1.1559999999999491</v>
      </c>
      <c r="H2421" s="22">
        <f t="shared" si="113"/>
        <v>634.32618541754687</v>
      </c>
      <c r="I2421" s="10">
        <f t="shared" si="111"/>
        <v>27.916794925858706</v>
      </c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</row>
    <row r="2422" spans="1:21" x14ac:dyDescent="0.2">
      <c r="A2422" s="13">
        <v>45083</v>
      </c>
      <c r="B2422" s="14">
        <v>0.8497337962962962</v>
      </c>
      <c r="C2422" s="7">
        <v>2803.0859999999998</v>
      </c>
      <c r="D2422" s="10">
        <v>2803737</v>
      </c>
      <c r="E2422" s="8">
        <v>12.066790608001101</v>
      </c>
      <c r="F2422" s="8">
        <v>0.85409999999999997</v>
      </c>
      <c r="G2422" s="19">
        <f t="shared" si="112"/>
        <v>1.1639999999997599</v>
      </c>
      <c r="H2422" s="22">
        <f t="shared" si="113"/>
        <v>634.6001351455468</v>
      </c>
      <c r="I2422" s="10">
        <f t="shared" si="111"/>
        <v>27.928851496361993</v>
      </c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</row>
    <row r="2423" spans="1:21" x14ac:dyDescent="0.2">
      <c r="A2423" s="13">
        <v>45083</v>
      </c>
      <c r="B2423" s="14">
        <v>0.84974537037037035</v>
      </c>
      <c r="C2423" s="7">
        <v>2804.2339999999999</v>
      </c>
      <c r="D2423" s="10">
        <v>2804895</v>
      </c>
      <c r="E2423" s="8">
        <v>12.101218756455278</v>
      </c>
      <c r="F2423" s="8">
        <v>0.85160000000000002</v>
      </c>
      <c r="G2423" s="19">
        <f t="shared" si="112"/>
        <v>1.1480000000001382</v>
      </c>
      <c r="H2423" s="22">
        <f t="shared" si="113"/>
        <v>634.86952839710239</v>
      </c>
      <c r="I2423" s="10">
        <f t="shared" si="111"/>
        <v>27.940707535622206</v>
      </c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</row>
    <row r="2424" spans="1:21" x14ac:dyDescent="0.2">
      <c r="A2424" s="13">
        <v>45083</v>
      </c>
      <c r="B2424" s="14">
        <v>0.8497569444444445</v>
      </c>
      <c r="C2424" s="7">
        <v>2805.3980000000001</v>
      </c>
      <c r="D2424" s="10">
        <v>2806054</v>
      </c>
      <c r="E2424" s="8">
        <v>12.101218756455278</v>
      </c>
      <c r="F2424" s="8">
        <v>0.86419999999999997</v>
      </c>
      <c r="G2424" s="19">
        <f t="shared" si="112"/>
        <v>1.1640000000002146</v>
      </c>
      <c r="H2424" s="22">
        <f t="shared" si="113"/>
        <v>635.14671766643573</v>
      </c>
      <c r="I2424" s="10">
        <f t="shared" si="111"/>
        <v>27.952906678847754</v>
      </c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</row>
    <row r="2425" spans="1:21" x14ac:dyDescent="0.2">
      <c r="A2425" s="13">
        <v>45083</v>
      </c>
      <c r="B2425" s="14">
        <v>0.84978009259259257</v>
      </c>
      <c r="C2425" s="7">
        <v>2806.5630000000001</v>
      </c>
      <c r="D2425" s="10">
        <v>2807213</v>
      </c>
      <c r="E2425" s="8">
        <v>12.101218756455278</v>
      </c>
      <c r="F2425" s="8">
        <v>0.85660000000000003</v>
      </c>
      <c r="G2425" s="19">
        <f t="shared" si="112"/>
        <v>1.1649999999999636</v>
      </c>
      <c r="H2425" s="22">
        <f t="shared" si="113"/>
        <v>635.42170530199132</v>
      </c>
      <c r="I2425" s="10">
        <f t="shared" si="111"/>
        <v>27.965008927825387</v>
      </c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</row>
    <row r="2426" spans="1:21" x14ac:dyDescent="0.2">
      <c r="A2426" s="13">
        <v>45083</v>
      </c>
      <c r="B2426" s="14">
        <v>0.84979166666666661</v>
      </c>
      <c r="C2426" s="7">
        <v>2807.7190000000001</v>
      </c>
      <c r="D2426" s="10">
        <v>2808371</v>
      </c>
      <c r="E2426" s="8">
        <v>12.101218756455278</v>
      </c>
      <c r="F2426" s="8">
        <v>0.84140000000000004</v>
      </c>
      <c r="G2426" s="19">
        <f t="shared" si="112"/>
        <v>1.1559999999999491</v>
      </c>
      <c r="H2426" s="22">
        <f t="shared" si="113"/>
        <v>635.68972672776908</v>
      </c>
      <c r="I2426" s="10">
        <f t="shared" si="111"/>
        <v>27.97680459281791</v>
      </c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</row>
    <row r="2427" spans="1:21" x14ac:dyDescent="0.2">
      <c r="A2427" s="13">
        <v>45083</v>
      </c>
      <c r="B2427" s="14">
        <v>0.84980324074074076</v>
      </c>
      <c r="C2427" s="7">
        <v>2808.875</v>
      </c>
      <c r="D2427" s="10">
        <v>2809530</v>
      </c>
      <c r="E2427" s="8">
        <v>12.101218756455278</v>
      </c>
      <c r="F2427" s="8">
        <v>0.85660000000000003</v>
      </c>
      <c r="G2427" s="19">
        <f t="shared" si="112"/>
        <v>1.1559999999999491</v>
      </c>
      <c r="H2427" s="22">
        <f t="shared" si="113"/>
        <v>635.96258999532461</v>
      </c>
      <c r="I2427" s="10">
        <f t="shared" si="111"/>
        <v>27.988813348026614</v>
      </c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</row>
    <row r="2428" spans="1:21" x14ac:dyDescent="0.2">
      <c r="A2428" s="13">
        <v>45083</v>
      </c>
      <c r="B2428" s="14">
        <v>0.84981481481481491</v>
      </c>
      <c r="C2428" s="7">
        <v>2810.0230000000001</v>
      </c>
      <c r="D2428" s="10">
        <v>2810688</v>
      </c>
      <c r="E2428" s="8">
        <v>12.101218756455278</v>
      </c>
      <c r="F2428" s="8">
        <v>0.8448</v>
      </c>
      <c r="G2428" s="19">
        <f t="shared" si="112"/>
        <v>1.1480000000001382</v>
      </c>
      <c r="H2428" s="22">
        <f t="shared" si="113"/>
        <v>636.22983214999135</v>
      </c>
      <c r="I2428" s="10">
        <f t="shared" si="111"/>
        <v>28.000574717175304</v>
      </c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</row>
    <row r="2429" spans="1:21" x14ac:dyDescent="0.2">
      <c r="A2429" s="13">
        <v>45083</v>
      </c>
      <c r="B2429" s="14">
        <v>0.84982638888888884</v>
      </c>
      <c r="C2429" s="7">
        <v>2811.1880000000001</v>
      </c>
      <c r="D2429" s="10">
        <v>2811846</v>
      </c>
      <c r="E2429" s="8">
        <v>12.066790608001101</v>
      </c>
      <c r="F2429" s="8">
        <v>0.85329999999999995</v>
      </c>
      <c r="G2429" s="19">
        <f t="shared" si="112"/>
        <v>1.1649999999999636</v>
      </c>
      <c r="H2429" s="22">
        <f t="shared" si="113"/>
        <v>636.50376041221352</v>
      </c>
      <c r="I2429" s="10">
        <f t="shared" si="111"/>
        <v>28.012630342966343</v>
      </c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</row>
    <row r="2430" spans="1:21" x14ac:dyDescent="0.2">
      <c r="A2430" s="13">
        <v>45083</v>
      </c>
      <c r="B2430" s="14">
        <v>0.84983796296296299</v>
      </c>
      <c r="C2430" s="7">
        <v>2812.3440000000001</v>
      </c>
      <c r="D2430" s="10">
        <v>2813005</v>
      </c>
      <c r="E2430" s="8">
        <v>12.101218756455278</v>
      </c>
      <c r="F2430" s="8">
        <v>0.85329999999999995</v>
      </c>
      <c r="G2430" s="19">
        <f t="shared" si="112"/>
        <v>1.1559999999999491</v>
      </c>
      <c r="H2430" s="22">
        <f t="shared" si="113"/>
        <v>636.77557249043571</v>
      </c>
      <c r="I2430" s="10">
        <f t="shared" si="111"/>
        <v>28.024592835167581</v>
      </c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</row>
    <row r="2431" spans="1:21" x14ac:dyDescent="0.2">
      <c r="A2431" s="13">
        <v>45083</v>
      </c>
      <c r="B2431" s="14">
        <v>0.84986111111111118</v>
      </c>
      <c r="C2431" s="7">
        <v>2813.5079999999998</v>
      </c>
      <c r="D2431" s="10">
        <v>2814163</v>
      </c>
      <c r="E2431" s="8">
        <v>12.066790608001101</v>
      </c>
      <c r="F2431" s="8">
        <v>0.83550000000000002</v>
      </c>
      <c r="G2431" s="19">
        <f t="shared" si="112"/>
        <v>1.1639999999997599</v>
      </c>
      <c r="H2431" s="22">
        <f t="shared" si="113"/>
        <v>637.04355633043565</v>
      </c>
      <c r="I2431" s="10">
        <f t="shared" si="111"/>
        <v>28.036386846004135</v>
      </c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</row>
    <row r="2432" spans="1:21" x14ac:dyDescent="0.2">
      <c r="A2432" s="13">
        <v>45083</v>
      </c>
      <c r="B2432" s="14">
        <v>0.84987268518518511</v>
      </c>
      <c r="C2432" s="7">
        <v>2814.672</v>
      </c>
      <c r="D2432" s="10">
        <v>2815323</v>
      </c>
      <c r="E2432" s="8">
        <v>12.080561867382775</v>
      </c>
      <c r="F2432" s="8">
        <v>0.8448</v>
      </c>
      <c r="G2432" s="19">
        <f t="shared" si="112"/>
        <v>1.1640000000002146</v>
      </c>
      <c r="H2432" s="22">
        <f t="shared" si="113"/>
        <v>637.3145231144357</v>
      </c>
      <c r="I2432" s="10">
        <f t="shared" si="111"/>
        <v>28.04831213667406</v>
      </c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</row>
    <row r="2433" spans="1:21" x14ac:dyDescent="0.2">
      <c r="A2433" s="13">
        <v>45083</v>
      </c>
      <c r="B2433" s="14">
        <v>0.84988425925925926</v>
      </c>
      <c r="C2433" s="7">
        <v>2815.82</v>
      </c>
      <c r="D2433" s="10">
        <v>2816481</v>
      </c>
      <c r="E2433" s="8">
        <v>12.080561867382775</v>
      </c>
      <c r="F2433" s="8">
        <v>0.84140000000000004</v>
      </c>
      <c r="G2433" s="19">
        <f t="shared" si="112"/>
        <v>1.1480000000001382</v>
      </c>
      <c r="H2433" s="22">
        <f t="shared" si="113"/>
        <v>637.58068972065792</v>
      </c>
      <c r="I2433" s="10">
        <f t="shared" si="111"/>
        <v>28.060026170766989</v>
      </c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</row>
    <row r="2434" spans="1:21" x14ac:dyDescent="0.2">
      <c r="A2434" s="13">
        <v>45083</v>
      </c>
      <c r="B2434" s="14">
        <v>0.84989583333333341</v>
      </c>
      <c r="C2434" s="7">
        <v>2816.9920000000002</v>
      </c>
      <c r="D2434" s="10">
        <v>2817639</v>
      </c>
      <c r="E2434" s="8">
        <v>12.066790608001101</v>
      </c>
      <c r="F2434" s="8">
        <v>0.85160000000000002</v>
      </c>
      <c r="G2434" s="19">
        <f t="shared" si="112"/>
        <v>1.1720000000000255</v>
      </c>
      <c r="H2434" s="22">
        <f t="shared" si="113"/>
        <v>637.85571488688015</v>
      </c>
      <c r="I2434" s="10">
        <f t="shared" si="111"/>
        <v>28.072130071475144</v>
      </c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</row>
    <row r="2435" spans="1:21" x14ac:dyDescent="0.2">
      <c r="A2435" s="13">
        <v>45083</v>
      </c>
      <c r="B2435" s="14">
        <v>0.84990740740740733</v>
      </c>
      <c r="C2435" s="7">
        <v>2818.1329999999998</v>
      </c>
      <c r="D2435" s="10">
        <v>2818798</v>
      </c>
      <c r="E2435" s="8">
        <v>12.101218756455278</v>
      </c>
      <c r="F2435" s="8">
        <v>0.85660000000000003</v>
      </c>
      <c r="G2435" s="19">
        <f t="shared" si="112"/>
        <v>1.1409999999996217</v>
      </c>
      <c r="H2435" s="22">
        <f t="shared" si="113"/>
        <v>638.1250375411023</v>
      </c>
      <c r="I2435" s="10">
        <f t="shared" ref="I2435:I2498" si="114">(H2435/MAX(H:H))*100</f>
        <v>28.083983003735629</v>
      </c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</row>
    <row r="2436" spans="1:21" x14ac:dyDescent="0.2">
      <c r="A2436" s="13">
        <v>45083</v>
      </c>
      <c r="B2436" s="14">
        <v>0.84991898148148148</v>
      </c>
      <c r="C2436" s="7">
        <v>2819.297</v>
      </c>
      <c r="D2436" s="10">
        <v>2819956</v>
      </c>
      <c r="E2436" s="8">
        <v>12.080561867382775</v>
      </c>
      <c r="F2436" s="8">
        <v>0.84140000000000004</v>
      </c>
      <c r="G2436" s="19">
        <f t="shared" ref="G2436:G2499" si="115">C2436-C2435</f>
        <v>1.1640000000002146</v>
      </c>
      <c r="H2436" s="22">
        <f t="shared" ref="H2436:H2499" si="116">H2435+((F2436*1000)*(G2436/3600)*0.992)</f>
        <v>638.39491378643572</v>
      </c>
      <c r="I2436" s="10">
        <f t="shared" si="114"/>
        <v>28.095860299627766</v>
      </c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</row>
    <row r="2437" spans="1:21" x14ac:dyDescent="0.2">
      <c r="A2437" s="13">
        <v>45083</v>
      </c>
      <c r="B2437" s="14">
        <v>0.84994212962962967</v>
      </c>
      <c r="C2437" s="7">
        <v>2820.4609999999998</v>
      </c>
      <c r="D2437" s="10">
        <v>2821114</v>
      </c>
      <c r="E2437" s="8">
        <v>12.114990015836948</v>
      </c>
      <c r="F2437" s="8">
        <v>0.8397</v>
      </c>
      <c r="G2437" s="19">
        <f t="shared" si="115"/>
        <v>1.1639999999997599</v>
      </c>
      <c r="H2437" s="22">
        <f t="shared" si="116"/>
        <v>638.66424476243571</v>
      </c>
      <c r="I2437" s="10">
        <f t="shared" si="114"/>
        <v>28.107713598130999</v>
      </c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</row>
    <row r="2438" spans="1:21" x14ac:dyDescent="0.2">
      <c r="A2438" s="13">
        <v>45083</v>
      </c>
      <c r="B2438" s="14">
        <v>0.8499537037037036</v>
      </c>
      <c r="C2438" s="7">
        <v>2821.6170000000002</v>
      </c>
      <c r="D2438" s="10">
        <v>2822274</v>
      </c>
      <c r="E2438" s="8">
        <v>12.114990015836948</v>
      </c>
      <c r="F2438" s="8">
        <v>0.83379999999999999</v>
      </c>
      <c r="G2438" s="19">
        <f t="shared" si="115"/>
        <v>1.1560000000004038</v>
      </c>
      <c r="H2438" s="22">
        <f t="shared" si="116"/>
        <v>638.92984526732471</v>
      </c>
      <c r="I2438" s="10">
        <f t="shared" si="114"/>
        <v>28.119402718015451</v>
      </c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</row>
    <row r="2439" spans="1:21" x14ac:dyDescent="0.2">
      <c r="A2439" s="13">
        <v>45083</v>
      </c>
      <c r="B2439" s="14">
        <v>0.84996527777777775</v>
      </c>
      <c r="C2439" s="7">
        <v>2822.7890000000002</v>
      </c>
      <c r="D2439" s="10">
        <v>2823432</v>
      </c>
      <c r="E2439" s="8">
        <v>12.135646904909455</v>
      </c>
      <c r="F2439" s="8">
        <v>0.85240000000000005</v>
      </c>
      <c r="G2439" s="19">
        <f t="shared" si="115"/>
        <v>1.1720000000000255</v>
      </c>
      <c r="H2439" s="22">
        <f t="shared" si="116"/>
        <v>639.20512879443584</v>
      </c>
      <c r="I2439" s="10">
        <f t="shared" si="114"/>
        <v>28.13151798922685</v>
      </c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</row>
    <row r="2440" spans="1:21" x14ac:dyDescent="0.2">
      <c r="A2440" s="13">
        <v>45083</v>
      </c>
      <c r="B2440" s="14">
        <v>0.8499768518518519</v>
      </c>
      <c r="C2440" s="7">
        <v>2823.93</v>
      </c>
      <c r="D2440" s="10">
        <v>2824591</v>
      </c>
      <c r="E2440" s="8">
        <v>12.101218756455278</v>
      </c>
      <c r="F2440" s="8">
        <v>0.85580000000000001</v>
      </c>
      <c r="G2440" s="19">
        <f t="shared" si="115"/>
        <v>1.1409999999996217</v>
      </c>
      <c r="H2440" s="22">
        <f t="shared" si="116"/>
        <v>639.47419992154687</v>
      </c>
      <c r="I2440" s="10">
        <f t="shared" si="114"/>
        <v>28.143359851739724</v>
      </c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</row>
    <row r="2441" spans="1:21" x14ac:dyDescent="0.2">
      <c r="A2441" s="13">
        <v>45083</v>
      </c>
      <c r="B2441" s="14">
        <v>0.84998842592592594</v>
      </c>
      <c r="C2441" s="7">
        <v>2825.0940000000001</v>
      </c>
      <c r="D2441" s="10">
        <v>2825749</v>
      </c>
      <c r="E2441" s="8">
        <v>12.114990015836948</v>
      </c>
      <c r="F2441" s="8">
        <v>0.85240000000000005</v>
      </c>
      <c r="G2441" s="19">
        <f t="shared" si="115"/>
        <v>1.1640000000002146</v>
      </c>
      <c r="H2441" s="22">
        <f t="shared" si="116"/>
        <v>639.7476043802136</v>
      </c>
      <c r="I2441" s="10">
        <f t="shared" si="114"/>
        <v>28.155392424854124</v>
      </c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</row>
    <row r="2442" spans="1:21" x14ac:dyDescent="0.2">
      <c r="A2442" s="13">
        <v>45083</v>
      </c>
      <c r="B2442" s="14">
        <v>0.85</v>
      </c>
      <c r="C2442" s="7">
        <v>2826.2809999999999</v>
      </c>
      <c r="D2442" s="10">
        <v>2826907</v>
      </c>
      <c r="E2442" s="8">
        <v>12.101218756455278</v>
      </c>
      <c r="F2442" s="8">
        <v>0.84650000000000003</v>
      </c>
      <c r="G2442" s="19">
        <f t="shared" si="115"/>
        <v>1.1869999999998981</v>
      </c>
      <c r="H2442" s="22">
        <f t="shared" si="116"/>
        <v>640.02448136243584</v>
      </c>
      <c r="I2442" s="10">
        <f t="shared" si="114"/>
        <v>28.167577824274932</v>
      </c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</row>
    <row r="2443" spans="1:21" x14ac:dyDescent="0.2">
      <c r="A2443" s="13">
        <v>45083</v>
      </c>
      <c r="B2443" s="14">
        <v>0.85001157407407402</v>
      </c>
      <c r="C2443" s="7">
        <v>2827.4059999999999</v>
      </c>
      <c r="D2443" s="10">
        <v>2828066</v>
      </c>
      <c r="E2443" s="8">
        <v>12.101218756455278</v>
      </c>
      <c r="F2443" s="8">
        <v>0.85240000000000005</v>
      </c>
      <c r="G2443" s="19">
        <f t="shared" si="115"/>
        <v>1.125</v>
      </c>
      <c r="H2443" s="22">
        <f t="shared" si="116"/>
        <v>640.2887253624358</v>
      </c>
      <c r="I2443" s="10">
        <f t="shared" si="114"/>
        <v>28.179207244166417</v>
      </c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</row>
    <row r="2444" spans="1:21" x14ac:dyDescent="0.2">
      <c r="A2444" s="13">
        <v>45083</v>
      </c>
      <c r="B2444" s="14">
        <v>0.85003472222222232</v>
      </c>
      <c r="C2444" s="7">
        <v>2828.5859999999998</v>
      </c>
      <c r="D2444" s="10">
        <v>2829224</v>
      </c>
      <c r="E2444" s="8">
        <v>12.080561867382775</v>
      </c>
      <c r="F2444" s="8">
        <v>0.8448</v>
      </c>
      <c r="G2444" s="19">
        <f t="shared" si="115"/>
        <v>1.1799999999998363</v>
      </c>
      <c r="H2444" s="22">
        <f t="shared" si="116"/>
        <v>640.56341677576904</v>
      </c>
      <c r="I2444" s="10">
        <f t="shared" si="114"/>
        <v>28.191296456357573</v>
      </c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</row>
    <row r="2445" spans="1:21" x14ac:dyDescent="0.2">
      <c r="A2445" s="13">
        <v>45083</v>
      </c>
      <c r="B2445" s="14">
        <v>0.85004629629629624</v>
      </c>
      <c r="C2445" s="7">
        <v>2829.7269999999999</v>
      </c>
      <c r="D2445" s="10">
        <v>2830383</v>
      </c>
      <c r="E2445" s="8">
        <v>12.080561867382775</v>
      </c>
      <c r="F2445" s="8">
        <v>0.86</v>
      </c>
      <c r="G2445" s="19">
        <f t="shared" si="115"/>
        <v>1.1410000000000764</v>
      </c>
      <c r="H2445" s="22">
        <f t="shared" si="116"/>
        <v>640.83380842021347</v>
      </c>
      <c r="I2445" s="10">
        <f t="shared" si="114"/>
        <v>28.203196435045434</v>
      </c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</row>
    <row r="2446" spans="1:21" x14ac:dyDescent="0.2">
      <c r="A2446" s="13">
        <v>45083</v>
      </c>
      <c r="B2446" s="14">
        <v>0.85005787037037039</v>
      </c>
      <c r="C2446" s="7">
        <v>2830.8910000000001</v>
      </c>
      <c r="D2446" s="10">
        <v>2831542</v>
      </c>
      <c r="E2446" s="8">
        <v>12.080561867382775</v>
      </c>
      <c r="F2446" s="8">
        <v>0.83809999999999996</v>
      </c>
      <c r="G2446" s="19">
        <f t="shared" si="115"/>
        <v>1.1640000000002146</v>
      </c>
      <c r="H2446" s="22">
        <f t="shared" si="116"/>
        <v>641.10262620154685</v>
      </c>
      <c r="I2446" s="10">
        <f t="shared" si="114"/>
        <v>28.21502714777089</v>
      </c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</row>
    <row r="2447" spans="1:21" x14ac:dyDescent="0.2">
      <c r="A2447" s="13">
        <v>45083</v>
      </c>
      <c r="B2447" s="14">
        <v>0.85006944444444443</v>
      </c>
      <c r="C2447" s="7">
        <v>2832.0309999999999</v>
      </c>
      <c r="D2447" s="10">
        <v>2832700</v>
      </c>
      <c r="E2447" s="8">
        <v>12.114990015836948</v>
      </c>
      <c r="F2447" s="8">
        <v>0.85750000000000004</v>
      </c>
      <c r="G2447" s="19">
        <f t="shared" si="115"/>
        <v>1.1399999999998727</v>
      </c>
      <c r="H2447" s="22">
        <f t="shared" si="116"/>
        <v>641.37199553488017</v>
      </c>
      <c r="I2447" s="10">
        <f t="shared" si="114"/>
        <v>28.226882134386383</v>
      </c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</row>
    <row r="2448" spans="1:21" x14ac:dyDescent="0.2">
      <c r="A2448" s="13">
        <v>45083</v>
      </c>
      <c r="B2448" s="14">
        <v>0.85008101851851858</v>
      </c>
      <c r="C2448" s="7">
        <v>2833.203</v>
      </c>
      <c r="D2448" s="10">
        <v>2833858</v>
      </c>
      <c r="E2448" s="8">
        <v>12.080561867382775</v>
      </c>
      <c r="F2448" s="8">
        <v>0.84140000000000004</v>
      </c>
      <c r="G2448" s="19">
        <f t="shared" si="115"/>
        <v>1.1720000000000255</v>
      </c>
      <c r="H2448" s="22">
        <f t="shared" si="116"/>
        <v>641.64372659976902</v>
      </c>
      <c r="I2448" s="10">
        <f t="shared" si="114"/>
        <v>28.23884106117811</v>
      </c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</row>
    <row r="2449" spans="1:21" x14ac:dyDescent="0.2">
      <c r="A2449" s="13">
        <v>45083</v>
      </c>
      <c r="B2449" s="14">
        <v>0.85009259259259251</v>
      </c>
      <c r="C2449" s="7">
        <v>2834.3519999999999</v>
      </c>
      <c r="D2449" s="10">
        <v>2835017</v>
      </c>
      <c r="E2449" s="8">
        <v>12.066790608001101</v>
      </c>
      <c r="F2449" s="8">
        <v>0.86170000000000002</v>
      </c>
      <c r="G2449" s="19">
        <f t="shared" si="115"/>
        <v>1.1489999999998872</v>
      </c>
      <c r="H2449" s="22">
        <f t="shared" si="116"/>
        <v>641.91655230910237</v>
      </c>
      <c r="I2449" s="10">
        <f t="shared" si="114"/>
        <v>28.250848163443564</v>
      </c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</row>
    <row r="2450" spans="1:21" x14ac:dyDescent="0.2">
      <c r="A2450" s="13">
        <v>45083</v>
      </c>
      <c r="B2450" s="14">
        <v>0.85011574074074081</v>
      </c>
      <c r="C2450" s="7">
        <v>2835.547</v>
      </c>
      <c r="D2450" s="10">
        <v>2836175</v>
      </c>
      <c r="E2450" s="8">
        <v>12.080561867382775</v>
      </c>
      <c r="F2450" s="8">
        <v>0.85160000000000002</v>
      </c>
      <c r="G2450" s="19">
        <f t="shared" si="115"/>
        <v>1.1950000000001637</v>
      </c>
      <c r="H2450" s="22">
        <f t="shared" si="116"/>
        <v>642.19697472688017</v>
      </c>
      <c r="I2450" s="10">
        <f t="shared" si="114"/>
        <v>28.263189598039336</v>
      </c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</row>
    <row r="2451" spans="1:21" x14ac:dyDescent="0.2">
      <c r="A2451" s="13">
        <v>45083</v>
      </c>
      <c r="B2451" s="14">
        <v>0.85012731481481485</v>
      </c>
      <c r="C2451" s="7">
        <v>2836.68</v>
      </c>
      <c r="D2451" s="10">
        <v>2837335</v>
      </c>
      <c r="E2451" s="8">
        <v>12.080561867382775</v>
      </c>
      <c r="F2451" s="8">
        <v>0.85409999999999997</v>
      </c>
      <c r="G2451" s="19">
        <f t="shared" si="115"/>
        <v>1.1329999999998108</v>
      </c>
      <c r="H2451" s="22">
        <f t="shared" si="116"/>
        <v>642.46362854288009</v>
      </c>
      <c r="I2451" s="10">
        <f t="shared" si="114"/>
        <v>28.274925074311007</v>
      </c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</row>
    <row r="2452" spans="1:21" x14ac:dyDescent="0.2">
      <c r="A2452" s="13">
        <v>45083</v>
      </c>
      <c r="B2452" s="14">
        <v>0.85013888888888889</v>
      </c>
      <c r="C2452" s="7">
        <v>2837.8440000000001</v>
      </c>
      <c r="D2452" s="10">
        <v>2838493</v>
      </c>
      <c r="E2452" s="8">
        <v>12.101218756455278</v>
      </c>
      <c r="F2452" s="8">
        <v>0.86509999999999998</v>
      </c>
      <c r="G2452" s="19">
        <f t="shared" si="115"/>
        <v>1.1640000000002146</v>
      </c>
      <c r="H2452" s="22">
        <f t="shared" si="116"/>
        <v>642.74110648421345</v>
      </c>
      <c r="I2452" s="10">
        <f t="shared" si="114"/>
        <v>28.287136922036566</v>
      </c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</row>
    <row r="2453" spans="1:21" x14ac:dyDescent="0.2">
      <c r="A2453" s="13">
        <v>45083</v>
      </c>
      <c r="B2453" s="14">
        <v>0.85015046296296293</v>
      </c>
      <c r="C2453" s="7">
        <v>2839</v>
      </c>
      <c r="D2453" s="10">
        <v>2839651</v>
      </c>
      <c r="E2453" s="8">
        <v>12.080561867382775</v>
      </c>
      <c r="F2453" s="8">
        <v>0.86680000000000001</v>
      </c>
      <c r="G2453" s="19">
        <f t="shared" si="115"/>
        <v>1.1559999999999491</v>
      </c>
      <c r="H2453" s="22">
        <f t="shared" si="116"/>
        <v>643.0172188824356</v>
      </c>
      <c r="I2453" s="10">
        <f t="shared" si="114"/>
        <v>28.299288671995587</v>
      </c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</row>
    <row r="2454" spans="1:21" x14ac:dyDescent="0.2">
      <c r="A2454" s="13">
        <v>45083</v>
      </c>
      <c r="B2454" s="14">
        <v>0.85016203703703708</v>
      </c>
      <c r="C2454" s="7">
        <v>2840.1480000000001</v>
      </c>
      <c r="D2454" s="10">
        <v>2840810</v>
      </c>
      <c r="E2454" s="8">
        <v>12.101218756455278</v>
      </c>
      <c r="F2454" s="8">
        <v>0.85499999999999998</v>
      </c>
      <c r="G2454" s="19">
        <f t="shared" si="115"/>
        <v>1.1480000000001382</v>
      </c>
      <c r="H2454" s="22">
        <f t="shared" si="116"/>
        <v>643.2876876824356</v>
      </c>
      <c r="I2454" s="10">
        <f t="shared" si="114"/>
        <v>28.31119204631155</v>
      </c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</row>
    <row r="2455" spans="1:21" x14ac:dyDescent="0.2">
      <c r="A2455" s="13">
        <v>45083</v>
      </c>
      <c r="B2455" s="14">
        <v>0.85017361111111101</v>
      </c>
      <c r="C2455" s="7">
        <v>2841.3130000000001</v>
      </c>
      <c r="D2455" s="10">
        <v>2841968</v>
      </c>
      <c r="E2455" s="8">
        <v>12.066790608001101</v>
      </c>
      <c r="F2455" s="8">
        <v>0.85580000000000001</v>
      </c>
      <c r="G2455" s="19">
        <f t="shared" si="115"/>
        <v>1.1649999999999636</v>
      </c>
      <c r="H2455" s="22">
        <f t="shared" si="116"/>
        <v>643.56241850021343</v>
      </c>
      <c r="I2455" s="10">
        <f t="shared" si="114"/>
        <v>28.323282992698495</v>
      </c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</row>
    <row r="2456" spans="1:21" x14ac:dyDescent="0.2">
      <c r="A2456" s="13">
        <v>45083</v>
      </c>
      <c r="B2456" s="14">
        <v>0.8501967592592593</v>
      </c>
      <c r="C2456" s="7">
        <v>2842.4690000000001</v>
      </c>
      <c r="D2456" s="10">
        <v>2843126</v>
      </c>
      <c r="E2456" s="8">
        <v>12.080561867382775</v>
      </c>
      <c r="F2456" s="8">
        <v>0.86</v>
      </c>
      <c r="G2456" s="19">
        <f t="shared" si="115"/>
        <v>1.1559999999999491</v>
      </c>
      <c r="H2456" s="22">
        <f t="shared" si="116"/>
        <v>643.83636481132453</v>
      </c>
      <c r="I2456" s="10">
        <f t="shared" si="114"/>
        <v>28.335339412823966</v>
      </c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</row>
    <row r="2457" spans="1:21" x14ac:dyDescent="0.2">
      <c r="A2457" s="13">
        <v>45083</v>
      </c>
      <c r="B2457" s="14">
        <v>0.85020833333333334</v>
      </c>
      <c r="C2457" s="7">
        <v>2843.6170000000002</v>
      </c>
      <c r="D2457" s="10">
        <v>2844285</v>
      </c>
      <c r="E2457" s="8">
        <v>12.066790608001101</v>
      </c>
      <c r="F2457" s="8">
        <v>0.84060000000000001</v>
      </c>
      <c r="G2457" s="19">
        <f t="shared" si="115"/>
        <v>1.1480000000001382</v>
      </c>
      <c r="H2457" s="22">
        <f t="shared" si="116"/>
        <v>644.10227834732461</v>
      </c>
      <c r="I2457" s="10">
        <f t="shared" si="114"/>
        <v>28.347042309256722</v>
      </c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</row>
    <row r="2458" spans="1:21" x14ac:dyDescent="0.2">
      <c r="A2458" s="13">
        <v>45083</v>
      </c>
      <c r="B2458" s="14">
        <v>0.85021990740740738</v>
      </c>
      <c r="C2458" s="7">
        <v>2844.8049999999998</v>
      </c>
      <c r="D2458" s="10">
        <v>2845444</v>
      </c>
      <c r="E2458" s="8">
        <v>12.066790608001101</v>
      </c>
      <c r="F2458" s="8">
        <v>0.86</v>
      </c>
      <c r="G2458" s="19">
        <f t="shared" si="115"/>
        <v>1.1879999999996471</v>
      </c>
      <c r="H2458" s="22">
        <f t="shared" si="116"/>
        <v>644.3838079473245</v>
      </c>
      <c r="I2458" s="10">
        <f t="shared" si="114"/>
        <v>28.35943247111577</v>
      </c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</row>
    <row r="2459" spans="1:21" x14ac:dyDescent="0.2">
      <c r="A2459" s="13">
        <v>45083</v>
      </c>
      <c r="B2459" s="14">
        <v>0.85023148148148142</v>
      </c>
      <c r="C2459" s="7">
        <v>2845.9450000000002</v>
      </c>
      <c r="D2459" s="10">
        <v>2846602</v>
      </c>
      <c r="E2459" s="8">
        <v>12.101218756455278</v>
      </c>
      <c r="F2459" s="8">
        <v>0.85409999999999997</v>
      </c>
      <c r="G2459" s="19">
        <f t="shared" si="115"/>
        <v>1.1400000000003274</v>
      </c>
      <c r="H2459" s="22">
        <f t="shared" si="116"/>
        <v>644.65210922732456</v>
      </c>
      <c r="I2459" s="10">
        <f t="shared" si="114"/>
        <v>28.371240452536522</v>
      </c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</row>
    <row r="2460" spans="1:21" x14ac:dyDescent="0.2">
      <c r="A2460" s="13">
        <v>45083</v>
      </c>
      <c r="B2460" s="14">
        <v>0.85024305555555557</v>
      </c>
      <c r="C2460" s="7">
        <v>2847.1089999999999</v>
      </c>
      <c r="D2460" s="10">
        <v>2847761</v>
      </c>
      <c r="E2460" s="8">
        <v>12.080561867382775</v>
      </c>
      <c r="F2460" s="8">
        <v>0.85160000000000002</v>
      </c>
      <c r="G2460" s="19">
        <f t="shared" si="115"/>
        <v>1.1639999999997599</v>
      </c>
      <c r="H2460" s="22">
        <f t="shared" si="116"/>
        <v>644.92525708865787</v>
      </c>
      <c r="I2460" s="10">
        <f t="shared" si="114"/>
        <v>28.383261732762023</v>
      </c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</row>
    <row r="2461" spans="1:21" x14ac:dyDescent="0.2">
      <c r="A2461" s="13">
        <v>45083</v>
      </c>
      <c r="B2461" s="14">
        <v>0.85025462962962972</v>
      </c>
      <c r="C2461" s="7">
        <v>2848.2579999999998</v>
      </c>
      <c r="D2461" s="10">
        <v>2848919</v>
      </c>
      <c r="E2461" s="8">
        <v>12.101218756455278</v>
      </c>
      <c r="F2461" s="8">
        <v>0.83379999999999999</v>
      </c>
      <c r="G2461" s="19">
        <f t="shared" si="115"/>
        <v>1.1489999999998872</v>
      </c>
      <c r="H2461" s="22">
        <f t="shared" si="116"/>
        <v>645.1892492859912</v>
      </c>
      <c r="I2461" s="10">
        <f t="shared" si="114"/>
        <v>28.394880070778655</v>
      </c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</row>
    <row r="2462" spans="1:21" x14ac:dyDescent="0.2">
      <c r="A2462" s="13">
        <v>45083</v>
      </c>
      <c r="B2462" s="14">
        <v>0.8502777777777778</v>
      </c>
      <c r="C2462" s="7">
        <v>2849.43</v>
      </c>
      <c r="D2462" s="10">
        <v>2850078</v>
      </c>
      <c r="E2462" s="8">
        <v>12.101218756455278</v>
      </c>
      <c r="F2462" s="8">
        <v>0.84819999999999995</v>
      </c>
      <c r="G2462" s="19">
        <f t="shared" si="115"/>
        <v>1.1720000000000255</v>
      </c>
      <c r="H2462" s="22">
        <f t="shared" si="116"/>
        <v>645.46317641843564</v>
      </c>
      <c r="I2462" s="10">
        <f t="shared" si="114"/>
        <v>28.406935646848002</v>
      </c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</row>
    <row r="2463" spans="1:21" x14ac:dyDescent="0.2">
      <c r="A2463" s="13">
        <v>45083</v>
      </c>
      <c r="B2463" s="14">
        <v>0.85028935185185184</v>
      </c>
      <c r="C2463" s="7">
        <v>2850.5859999999998</v>
      </c>
      <c r="D2463" s="10">
        <v>2851236</v>
      </c>
      <c r="E2463" s="8">
        <v>12.101218756455278</v>
      </c>
      <c r="F2463" s="8">
        <v>0.8609</v>
      </c>
      <c r="G2463" s="19">
        <f t="shared" si="115"/>
        <v>1.1559999999999491</v>
      </c>
      <c r="H2463" s="22">
        <f t="shared" si="116"/>
        <v>645.7374094175467</v>
      </c>
      <c r="I2463" s="10">
        <f t="shared" si="114"/>
        <v>28.419004684157329</v>
      </c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</row>
    <row r="2464" spans="1:21" x14ac:dyDescent="0.2">
      <c r="A2464" s="13">
        <v>45083</v>
      </c>
      <c r="B2464" s="14">
        <v>0.85030092592592599</v>
      </c>
      <c r="C2464" s="7">
        <v>2851.7339999999999</v>
      </c>
      <c r="D2464" s="10">
        <v>2852395</v>
      </c>
      <c r="E2464" s="8">
        <v>12.101218756455278</v>
      </c>
      <c r="F2464" s="8">
        <v>0.86339999999999995</v>
      </c>
      <c r="G2464" s="19">
        <f t="shared" si="115"/>
        <v>1.1480000000001382</v>
      </c>
      <c r="H2464" s="22">
        <f t="shared" si="116"/>
        <v>646.01053545488003</v>
      </c>
      <c r="I2464" s="10">
        <f t="shared" si="114"/>
        <v>28.43102500390517</v>
      </c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</row>
    <row r="2465" spans="1:21" x14ac:dyDescent="0.2">
      <c r="A2465" s="13">
        <v>45083</v>
      </c>
      <c r="B2465" s="14">
        <v>0.85031249999999992</v>
      </c>
      <c r="C2465" s="7">
        <v>2852.8980000000001</v>
      </c>
      <c r="D2465" s="10">
        <v>2853554</v>
      </c>
      <c r="E2465" s="8">
        <v>12.170075053363629</v>
      </c>
      <c r="F2465" s="8">
        <v>0.85070000000000001</v>
      </c>
      <c r="G2465" s="19">
        <f t="shared" si="115"/>
        <v>1.1640000000002146</v>
      </c>
      <c r="H2465" s="22">
        <f t="shared" si="116"/>
        <v>646.28339464421344</v>
      </c>
      <c r="I2465" s="10">
        <f t="shared" si="114"/>
        <v>28.443033579630672</v>
      </c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</row>
    <row r="2466" spans="1:21" x14ac:dyDescent="0.2">
      <c r="A2466" s="13">
        <v>45083</v>
      </c>
      <c r="B2466" s="14">
        <v>0.85032407407407407</v>
      </c>
      <c r="C2466" s="7">
        <v>2854.047</v>
      </c>
      <c r="D2466" s="10">
        <v>2854712</v>
      </c>
      <c r="E2466" s="8">
        <v>12.114990015836948</v>
      </c>
      <c r="F2466" s="8">
        <v>0.83040000000000003</v>
      </c>
      <c r="G2466" s="19">
        <f t="shared" si="115"/>
        <v>1.1489999999998872</v>
      </c>
      <c r="H2466" s="22">
        <f t="shared" si="116"/>
        <v>646.54631035621344</v>
      </c>
      <c r="I2466" s="10">
        <f t="shared" si="114"/>
        <v>28.454604541358918</v>
      </c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</row>
    <row r="2467" spans="1:21" x14ac:dyDescent="0.2">
      <c r="A2467" s="13">
        <v>45083</v>
      </c>
      <c r="B2467" s="14">
        <v>0.85033564814814822</v>
      </c>
      <c r="C2467" s="7">
        <v>2855.2109999999998</v>
      </c>
      <c r="D2467" s="10">
        <v>2855870</v>
      </c>
      <c r="E2467" s="8">
        <v>12.149418164291125</v>
      </c>
      <c r="F2467" s="8">
        <v>0.84730000000000005</v>
      </c>
      <c r="G2467" s="19">
        <f t="shared" si="115"/>
        <v>1.1639999999997599</v>
      </c>
      <c r="H2467" s="22">
        <f t="shared" si="116"/>
        <v>646.81807900688</v>
      </c>
      <c r="I2467" s="10">
        <f t="shared" si="114"/>
        <v>28.466565122306626</v>
      </c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</row>
    <row r="2468" spans="1:21" x14ac:dyDescent="0.2">
      <c r="A2468" s="13">
        <v>45083</v>
      </c>
      <c r="B2468" s="14">
        <v>0.85034722222222225</v>
      </c>
      <c r="C2468" s="7">
        <v>2856.3589999999999</v>
      </c>
      <c r="D2468" s="10">
        <v>2857029</v>
      </c>
      <c r="E2468" s="8">
        <v>12.114990015836948</v>
      </c>
      <c r="F2468" s="8">
        <v>0.85580000000000001</v>
      </c>
      <c r="G2468" s="19">
        <f t="shared" si="115"/>
        <v>1.1480000000001382</v>
      </c>
      <c r="H2468" s="22">
        <f t="shared" si="116"/>
        <v>647.08880087710224</v>
      </c>
      <c r="I2468" s="10">
        <f t="shared" si="114"/>
        <v>28.478479634282767</v>
      </c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</row>
    <row r="2469" spans="1:21" x14ac:dyDescent="0.2">
      <c r="A2469" s="13">
        <v>45083</v>
      </c>
      <c r="B2469" s="14">
        <v>0.85037037037037033</v>
      </c>
      <c r="C2469" s="7">
        <v>2857.5230000000001</v>
      </c>
      <c r="D2469" s="10">
        <v>2858187</v>
      </c>
      <c r="E2469" s="8">
        <v>12.080561867382775</v>
      </c>
      <c r="F2469" s="8">
        <v>0.85580000000000001</v>
      </c>
      <c r="G2469" s="19">
        <f t="shared" si="115"/>
        <v>1.1640000000002146</v>
      </c>
      <c r="H2469" s="22">
        <f t="shared" si="116"/>
        <v>647.36329587443561</v>
      </c>
      <c r="I2469" s="10">
        <f t="shared" si="114"/>
        <v>28.490560202174958</v>
      </c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</row>
    <row r="2470" spans="1:21" x14ac:dyDescent="0.2">
      <c r="A2470" s="13">
        <v>45083</v>
      </c>
      <c r="B2470" s="14">
        <v>0.85038194444444448</v>
      </c>
      <c r="C2470" s="7">
        <v>2858.6880000000001</v>
      </c>
      <c r="D2470" s="10">
        <v>2859345</v>
      </c>
      <c r="E2470" s="8">
        <v>12.066790608001101</v>
      </c>
      <c r="F2470" s="8">
        <v>0.84730000000000005</v>
      </c>
      <c r="G2470" s="19">
        <f t="shared" si="115"/>
        <v>1.1649999999999636</v>
      </c>
      <c r="H2470" s="22">
        <f t="shared" si="116"/>
        <v>647.63529800332446</v>
      </c>
      <c r="I2470" s="10">
        <f t="shared" si="114"/>
        <v>28.502531058535851</v>
      </c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</row>
    <row r="2471" spans="1:21" x14ac:dyDescent="0.2">
      <c r="A2471" s="13">
        <v>45083</v>
      </c>
      <c r="B2471" s="14">
        <v>0.85039351851851841</v>
      </c>
      <c r="C2471" s="7">
        <v>2859.8440000000001</v>
      </c>
      <c r="D2471" s="10">
        <v>2860505</v>
      </c>
      <c r="E2471" s="8">
        <v>12.080561867382775</v>
      </c>
      <c r="F2471" s="8">
        <v>0.83550000000000002</v>
      </c>
      <c r="G2471" s="19">
        <f t="shared" si="115"/>
        <v>1.1559999999999491</v>
      </c>
      <c r="H2471" s="22">
        <f t="shared" si="116"/>
        <v>647.90144002999114</v>
      </c>
      <c r="I2471" s="10">
        <f t="shared" si="114"/>
        <v>28.514244010878681</v>
      </c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</row>
    <row r="2472" spans="1:21" x14ac:dyDescent="0.2">
      <c r="A2472" s="13">
        <v>45083</v>
      </c>
      <c r="B2472" s="14">
        <v>0.85040509259259256</v>
      </c>
      <c r="C2472" s="7">
        <v>2861.0079999999998</v>
      </c>
      <c r="D2472" s="10">
        <v>2861663</v>
      </c>
      <c r="E2472" s="8">
        <v>12.080561867382775</v>
      </c>
      <c r="F2472" s="8">
        <v>0.86260000000000003</v>
      </c>
      <c r="G2472" s="19">
        <f t="shared" si="115"/>
        <v>1.1639999999997599</v>
      </c>
      <c r="H2472" s="22">
        <f t="shared" si="116"/>
        <v>648.17811610465776</v>
      </c>
      <c r="I2472" s="10">
        <f t="shared" si="114"/>
        <v>28.526420568326451</v>
      </c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</row>
    <row r="2473" spans="1:21" x14ac:dyDescent="0.2">
      <c r="A2473" s="13">
        <v>45083</v>
      </c>
      <c r="B2473" s="14">
        <v>0.85041666666666671</v>
      </c>
      <c r="C2473" s="7">
        <v>2862.1480000000001</v>
      </c>
      <c r="D2473" s="10">
        <v>2862822</v>
      </c>
      <c r="E2473" s="8">
        <v>12.101218756455278</v>
      </c>
      <c r="F2473" s="8">
        <v>0.86419999999999997</v>
      </c>
      <c r="G2473" s="19">
        <f t="shared" si="115"/>
        <v>1.1400000000003274</v>
      </c>
      <c r="H2473" s="22">
        <f t="shared" si="116"/>
        <v>648.4495901313245</v>
      </c>
      <c r="I2473" s="10">
        <f t="shared" si="114"/>
        <v>28.538368182825707</v>
      </c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</row>
    <row r="2474" spans="1:21" x14ac:dyDescent="0.2">
      <c r="A2474" s="13">
        <v>45083</v>
      </c>
      <c r="B2474" s="14">
        <v>0.85042824074074075</v>
      </c>
      <c r="C2474" s="7">
        <v>2863.32</v>
      </c>
      <c r="D2474" s="10">
        <v>2863980</v>
      </c>
      <c r="E2474" s="8">
        <v>12.080561867382775</v>
      </c>
      <c r="F2474" s="8">
        <v>0.84570000000000001</v>
      </c>
      <c r="G2474" s="19">
        <f t="shared" si="115"/>
        <v>1.1720000000000255</v>
      </c>
      <c r="H2474" s="22">
        <f t="shared" si="116"/>
        <v>648.72270988599121</v>
      </c>
      <c r="I2474" s="10">
        <f t="shared" si="114"/>
        <v>28.550388226072403</v>
      </c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</row>
    <row r="2475" spans="1:21" x14ac:dyDescent="0.2">
      <c r="A2475" s="13">
        <v>45083</v>
      </c>
      <c r="B2475" s="14">
        <v>0.85045138888888883</v>
      </c>
      <c r="C2475" s="7">
        <v>2864.4839999999999</v>
      </c>
      <c r="D2475" s="10">
        <v>2865138</v>
      </c>
      <c r="E2475" s="8">
        <v>12.080561867382775</v>
      </c>
      <c r="F2475" s="8">
        <v>0.85240000000000005</v>
      </c>
      <c r="G2475" s="19">
        <f t="shared" si="115"/>
        <v>1.1639999999997599</v>
      </c>
      <c r="H2475" s="22">
        <f t="shared" si="116"/>
        <v>648.99611434465783</v>
      </c>
      <c r="I2475" s="10">
        <f t="shared" si="114"/>
        <v>28.562420799186793</v>
      </c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</row>
    <row r="2476" spans="1:21" x14ac:dyDescent="0.2">
      <c r="A2476" s="13">
        <v>45083</v>
      </c>
      <c r="B2476" s="14">
        <v>0.85046296296296298</v>
      </c>
      <c r="C2476" s="11">
        <v>2865.625</v>
      </c>
      <c r="D2476" s="10">
        <v>2866297</v>
      </c>
      <c r="E2476" s="8">
        <v>12.101218756455278</v>
      </c>
      <c r="F2476" s="8">
        <v>0.85160000000000002</v>
      </c>
      <c r="G2476" s="19">
        <f t="shared" si="115"/>
        <v>1.1410000000000764</v>
      </c>
      <c r="H2476" s="22">
        <f t="shared" si="116"/>
        <v>649.26386495443558</v>
      </c>
      <c r="I2476" s="10">
        <f t="shared" si="114"/>
        <v>28.574204545524683</v>
      </c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</row>
    <row r="2477" spans="1:21" x14ac:dyDescent="0.2">
      <c r="A2477" s="13">
        <v>45083</v>
      </c>
      <c r="B2477" s="14">
        <v>0.85047453703703713</v>
      </c>
      <c r="C2477" s="7">
        <v>2866.7890000000002</v>
      </c>
      <c r="D2477" s="10">
        <v>2867456</v>
      </c>
      <c r="E2477" s="8">
        <v>12.114990015836948</v>
      </c>
      <c r="F2477" s="8">
        <v>0.8397</v>
      </c>
      <c r="G2477" s="19">
        <f t="shared" si="115"/>
        <v>1.1640000000002146</v>
      </c>
      <c r="H2477" s="22">
        <f t="shared" si="116"/>
        <v>649.53319593043568</v>
      </c>
      <c r="I2477" s="10">
        <f t="shared" si="114"/>
        <v>28.586057844027923</v>
      </c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</row>
    <row r="2478" spans="1:21" x14ac:dyDescent="0.2">
      <c r="A2478" s="13">
        <v>45083</v>
      </c>
      <c r="B2478" s="14">
        <v>0.85048611111111105</v>
      </c>
      <c r="C2478" s="7">
        <v>2867.9450000000002</v>
      </c>
      <c r="D2478" s="10">
        <v>2868614</v>
      </c>
      <c r="E2478" s="8">
        <v>12.066790608001101</v>
      </c>
      <c r="F2478" s="8">
        <v>0.83209999999999995</v>
      </c>
      <c r="G2478" s="19">
        <f t="shared" si="115"/>
        <v>1.1559999999999491</v>
      </c>
      <c r="H2478" s="22">
        <f t="shared" si="116"/>
        <v>649.79825491354677</v>
      </c>
      <c r="I2478" s="10">
        <f t="shared" si="114"/>
        <v>28.597723131453979</v>
      </c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</row>
    <row r="2479" spans="1:21" x14ac:dyDescent="0.2">
      <c r="A2479" s="13">
        <v>45083</v>
      </c>
      <c r="B2479" s="14">
        <v>0.8504976851851852</v>
      </c>
      <c r="C2479" s="7">
        <v>2869.1089999999999</v>
      </c>
      <c r="D2479" s="10">
        <v>2869773</v>
      </c>
      <c r="E2479" s="8">
        <v>12.101218756455278</v>
      </c>
      <c r="F2479" s="8">
        <v>0.85499999999999998</v>
      </c>
      <c r="G2479" s="19">
        <f t="shared" si="115"/>
        <v>1.1639999999997599</v>
      </c>
      <c r="H2479" s="22">
        <f t="shared" si="116"/>
        <v>650.07249331354672</v>
      </c>
      <c r="I2479" s="10">
        <f t="shared" si="114"/>
        <v>28.609792406457274</v>
      </c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</row>
    <row r="2480" spans="1:21" x14ac:dyDescent="0.2">
      <c r="A2480" s="13">
        <v>45083</v>
      </c>
      <c r="B2480" s="14">
        <v>0.85050925925925924</v>
      </c>
      <c r="C2480" s="7">
        <v>2870.2579999999998</v>
      </c>
      <c r="D2480" s="10">
        <v>2870931</v>
      </c>
      <c r="E2480" s="8">
        <v>12.101218756455278</v>
      </c>
      <c r="F2480" s="8">
        <v>0.85829999999999995</v>
      </c>
      <c r="G2480" s="19">
        <f t="shared" si="115"/>
        <v>1.1489999999998872</v>
      </c>
      <c r="H2480" s="22">
        <f t="shared" si="116"/>
        <v>650.34424253754673</v>
      </c>
      <c r="I2480" s="10">
        <f t="shared" si="114"/>
        <v>28.621752132434334</v>
      </c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</row>
    <row r="2481" spans="1:21" x14ac:dyDescent="0.2">
      <c r="A2481" s="13">
        <v>45083</v>
      </c>
      <c r="B2481" s="14">
        <v>0.85053240740740732</v>
      </c>
      <c r="C2481" s="7">
        <v>2871.422</v>
      </c>
      <c r="D2481" s="10">
        <v>2872089</v>
      </c>
      <c r="E2481" s="8">
        <v>12.101218756455278</v>
      </c>
      <c r="F2481" s="8">
        <v>0.84399999999999997</v>
      </c>
      <c r="G2481" s="19">
        <f t="shared" si="115"/>
        <v>1.1640000000002146</v>
      </c>
      <c r="H2481" s="22">
        <f t="shared" si="116"/>
        <v>650.61495272421348</v>
      </c>
      <c r="I2481" s="10">
        <f t="shared" si="114"/>
        <v>28.633666130215367</v>
      </c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</row>
    <row r="2482" spans="1:21" x14ac:dyDescent="0.2">
      <c r="A2482" s="13">
        <v>45083</v>
      </c>
      <c r="B2482" s="14">
        <v>0.85054398148148147</v>
      </c>
      <c r="C2482" s="7">
        <v>2872.5859999999998</v>
      </c>
      <c r="D2482" s="10">
        <v>2873248</v>
      </c>
      <c r="E2482" s="8">
        <v>12.114990015836948</v>
      </c>
      <c r="F2482" s="8">
        <v>0.85829999999999995</v>
      </c>
      <c r="G2482" s="19">
        <f t="shared" si="115"/>
        <v>1.1639999999997599</v>
      </c>
      <c r="H2482" s="22">
        <f t="shared" si="116"/>
        <v>650.89024958821346</v>
      </c>
      <c r="I2482" s="10">
        <f t="shared" si="114"/>
        <v>28.645781988385345</v>
      </c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</row>
    <row r="2483" spans="1:21" x14ac:dyDescent="0.2">
      <c r="A2483" s="13">
        <v>45083</v>
      </c>
      <c r="B2483" s="14">
        <v>0.85055555555555562</v>
      </c>
      <c r="C2483" s="7">
        <v>2873.7660000000001</v>
      </c>
      <c r="D2483" s="10">
        <v>2874406</v>
      </c>
      <c r="E2483" s="8">
        <v>12.080561867382775</v>
      </c>
      <c r="F2483" s="8">
        <v>0.84399999999999997</v>
      </c>
      <c r="G2483" s="19">
        <f t="shared" si="115"/>
        <v>1.180000000000291</v>
      </c>
      <c r="H2483" s="22">
        <f t="shared" si="116"/>
        <v>651.16468087710246</v>
      </c>
      <c r="I2483" s="10">
        <f t="shared" si="114"/>
        <v>28.657859752458904</v>
      </c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</row>
    <row r="2484" spans="1:21" x14ac:dyDescent="0.2">
      <c r="A2484" s="13">
        <v>45083</v>
      </c>
      <c r="B2484" s="14">
        <v>0.85056712962962966</v>
      </c>
      <c r="C2484" s="7">
        <v>2874.8980000000001</v>
      </c>
      <c r="D2484" s="10">
        <v>2875566</v>
      </c>
      <c r="E2484" s="8">
        <v>12.101218756455278</v>
      </c>
      <c r="F2484" s="8">
        <v>0.87019999999999997</v>
      </c>
      <c r="G2484" s="19">
        <f t="shared" si="115"/>
        <v>1.1320000000000618</v>
      </c>
      <c r="H2484" s="22">
        <f t="shared" si="116"/>
        <v>651.43612139621359</v>
      </c>
      <c r="I2484" s="10">
        <f t="shared" si="114"/>
        <v>28.669805892285378</v>
      </c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</row>
    <row r="2485" spans="1:21" x14ac:dyDescent="0.2">
      <c r="A2485" s="13">
        <v>45083</v>
      </c>
      <c r="B2485" s="14">
        <v>0.8505787037037037</v>
      </c>
      <c r="C2485" s="7">
        <v>2876.0630000000001</v>
      </c>
      <c r="D2485" s="10">
        <v>2876724</v>
      </c>
      <c r="E2485" s="8">
        <v>12.080561867382775</v>
      </c>
      <c r="F2485" s="8">
        <v>0.84570000000000001</v>
      </c>
      <c r="G2485" s="19">
        <f t="shared" si="115"/>
        <v>1.1649999999999636</v>
      </c>
      <c r="H2485" s="22">
        <f t="shared" si="116"/>
        <v>651.70760988954692</v>
      </c>
      <c r="I2485" s="10">
        <f t="shared" si="114"/>
        <v>28.6817541434649</v>
      </c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</row>
    <row r="2486" spans="1:21" x14ac:dyDescent="0.2">
      <c r="A2486" s="13">
        <v>45083</v>
      </c>
      <c r="B2486" s="14">
        <v>0.85059027777777774</v>
      </c>
      <c r="C2486" s="7">
        <v>2877.2109999999998</v>
      </c>
      <c r="D2486" s="10">
        <v>2877882</v>
      </c>
      <c r="E2486" s="8">
        <v>12.066790608001101</v>
      </c>
      <c r="F2486" s="8">
        <v>0.85070000000000001</v>
      </c>
      <c r="G2486" s="19">
        <f t="shared" si="115"/>
        <v>1.1479999999996835</v>
      </c>
      <c r="H2486" s="22">
        <f t="shared" si="116"/>
        <v>651.97671843710236</v>
      </c>
      <c r="I2486" s="10">
        <f t="shared" si="114"/>
        <v>28.693597652857399</v>
      </c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</row>
    <row r="2487" spans="1:21" x14ac:dyDescent="0.2">
      <c r="A2487" s="13">
        <v>45083</v>
      </c>
      <c r="B2487" s="14">
        <v>0.85060185185185189</v>
      </c>
      <c r="C2487" s="7">
        <v>2878.375</v>
      </c>
      <c r="D2487" s="10">
        <v>2879041</v>
      </c>
      <c r="E2487" s="8">
        <v>12.101218756455278</v>
      </c>
      <c r="F2487" s="8">
        <v>0.86339999999999995</v>
      </c>
      <c r="G2487" s="19">
        <f t="shared" si="115"/>
        <v>1.1640000000002146</v>
      </c>
      <c r="H2487" s="22">
        <f t="shared" si="116"/>
        <v>652.25365110910241</v>
      </c>
      <c r="I2487" s="10">
        <f t="shared" si="114"/>
        <v>28.705785503194065</v>
      </c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</row>
    <row r="2488" spans="1:21" x14ac:dyDescent="0.2">
      <c r="A2488" s="13">
        <v>45083</v>
      </c>
      <c r="B2488" s="14">
        <v>0.85062499999999996</v>
      </c>
      <c r="C2488" s="7">
        <v>2879.547</v>
      </c>
      <c r="D2488" s="10">
        <v>2880199</v>
      </c>
      <c r="E2488" s="8">
        <v>12.101218756455278</v>
      </c>
      <c r="F2488" s="8">
        <v>0.85409999999999997</v>
      </c>
      <c r="G2488" s="19">
        <f t="shared" si="115"/>
        <v>1.1720000000000255</v>
      </c>
      <c r="H2488" s="22">
        <f t="shared" si="116"/>
        <v>652.52948365310237</v>
      </c>
      <c r="I2488" s="10">
        <f t="shared" si="114"/>
        <v>28.717924936724863</v>
      </c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</row>
    <row r="2489" spans="1:21" x14ac:dyDescent="0.2">
      <c r="A2489" s="13">
        <v>45083</v>
      </c>
      <c r="B2489" s="14">
        <v>0.85063657407407411</v>
      </c>
      <c r="C2489" s="7">
        <v>2880.6950000000002</v>
      </c>
      <c r="D2489" s="10">
        <v>2881357</v>
      </c>
      <c r="E2489" s="8">
        <v>12.080561867382775</v>
      </c>
      <c r="F2489" s="8">
        <v>0.85160000000000002</v>
      </c>
      <c r="G2489" s="19">
        <f t="shared" si="115"/>
        <v>1.1480000000001382</v>
      </c>
      <c r="H2489" s="22">
        <f t="shared" si="116"/>
        <v>652.79887690465796</v>
      </c>
      <c r="I2489" s="10">
        <f t="shared" si="114"/>
        <v>28.729780975985076</v>
      </c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</row>
    <row r="2490" spans="1:21" x14ac:dyDescent="0.2">
      <c r="A2490" s="13">
        <v>45083</v>
      </c>
      <c r="B2490" s="14">
        <v>0.85064814814814815</v>
      </c>
      <c r="C2490" s="7">
        <v>2881.8440000000001</v>
      </c>
      <c r="D2490" s="10">
        <v>2882516</v>
      </c>
      <c r="E2490" s="8">
        <v>12.114990015836948</v>
      </c>
      <c r="F2490" s="8">
        <v>0.85240000000000005</v>
      </c>
      <c r="G2490" s="19">
        <f t="shared" si="115"/>
        <v>1.1489999999998872</v>
      </c>
      <c r="H2490" s="22">
        <f t="shared" si="116"/>
        <v>653.06875810999122</v>
      </c>
      <c r="I2490" s="10">
        <f t="shared" si="114"/>
        <v>28.74165849016758</v>
      </c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</row>
    <row r="2491" spans="1:21" x14ac:dyDescent="0.2">
      <c r="A2491" s="13">
        <v>45083</v>
      </c>
      <c r="B2491" s="14">
        <v>0.85065972222222219</v>
      </c>
      <c r="C2491" s="7">
        <v>2883.0079999999998</v>
      </c>
      <c r="D2491" s="10">
        <v>2883675</v>
      </c>
      <c r="E2491" s="8">
        <v>12.114990015836948</v>
      </c>
      <c r="F2491" s="8">
        <v>0.86260000000000003</v>
      </c>
      <c r="G2491" s="19">
        <f t="shared" si="115"/>
        <v>1.1639999999997599</v>
      </c>
      <c r="H2491" s="22">
        <f t="shared" si="116"/>
        <v>653.34543418465785</v>
      </c>
      <c r="I2491" s="10">
        <f t="shared" si="114"/>
        <v>28.753835047615343</v>
      </c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</row>
    <row r="2492" spans="1:21" x14ac:dyDescent="0.2">
      <c r="A2492" s="13">
        <v>45083</v>
      </c>
      <c r="B2492" s="14">
        <v>0.85067129629629623</v>
      </c>
      <c r="C2492" s="7">
        <v>2884.1559999999999</v>
      </c>
      <c r="D2492" s="10">
        <v>2884833</v>
      </c>
      <c r="E2492" s="8">
        <v>12.149418164291125</v>
      </c>
      <c r="F2492" s="8">
        <v>0.85409999999999997</v>
      </c>
      <c r="G2492" s="19">
        <f t="shared" si="115"/>
        <v>1.1480000000001382</v>
      </c>
      <c r="H2492" s="22">
        <f t="shared" si="116"/>
        <v>653.61561828065783</v>
      </c>
      <c r="I2492" s="10">
        <f t="shared" si="114"/>
        <v>28.76572589206361</v>
      </c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</row>
    <row r="2493" spans="1:21" x14ac:dyDescent="0.2">
      <c r="A2493" s="13">
        <v>45083</v>
      </c>
      <c r="B2493" s="14">
        <v>0.85068287037037038</v>
      </c>
      <c r="C2493" s="7">
        <v>2885.32</v>
      </c>
      <c r="D2493" s="10">
        <v>2885992</v>
      </c>
      <c r="E2493" s="8">
        <v>12.170075053363629</v>
      </c>
      <c r="F2493" s="8">
        <v>0.85409999999999997</v>
      </c>
      <c r="G2493" s="19">
        <f t="shared" si="115"/>
        <v>1.1640000000002146</v>
      </c>
      <c r="H2493" s="22">
        <f t="shared" si="116"/>
        <v>653.88956800865787</v>
      </c>
      <c r="I2493" s="10">
        <f t="shared" si="114"/>
        <v>28.777782462566904</v>
      </c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</row>
    <row r="2494" spans="1:21" x14ac:dyDescent="0.2">
      <c r="A2494" s="13">
        <v>45083</v>
      </c>
      <c r="B2494" s="14">
        <v>0.85070601851851846</v>
      </c>
      <c r="C2494" s="7">
        <v>2886.4839999999999</v>
      </c>
      <c r="D2494" s="10">
        <v>2887150</v>
      </c>
      <c r="E2494" s="8">
        <v>12.114990015836948</v>
      </c>
      <c r="F2494" s="8">
        <v>0.84230000000000005</v>
      </c>
      <c r="G2494" s="19">
        <f t="shared" si="115"/>
        <v>1.1639999999997599</v>
      </c>
      <c r="H2494" s="22">
        <f t="shared" si="116"/>
        <v>654.15973292599119</v>
      </c>
      <c r="I2494" s="10">
        <f t="shared" si="114"/>
        <v>28.789672462959036</v>
      </c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</row>
    <row r="2495" spans="1:21" x14ac:dyDescent="0.2">
      <c r="A2495" s="13">
        <v>45083</v>
      </c>
      <c r="B2495" s="14">
        <v>0.85071759259259261</v>
      </c>
      <c r="C2495" s="7">
        <v>2887.6410000000001</v>
      </c>
      <c r="D2495" s="10">
        <v>2888309</v>
      </c>
      <c r="E2495" s="8">
        <v>12.101218756455278</v>
      </c>
      <c r="F2495" s="8">
        <v>0.84989999999999999</v>
      </c>
      <c r="G2495" s="19">
        <f t="shared" si="115"/>
        <v>1.1570000000001528</v>
      </c>
      <c r="H2495" s="22">
        <f t="shared" si="116"/>
        <v>654.43069615532454</v>
      </c>
      <c r="I2495" s="10">
        <f t="shared" si="114"/>
        <v>28.801597597187524</v>
      </c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</row>
    <row r="2496" spans="1:21" x14ac:dyDescent="0.2">
      <c r="A2496" s="13">
        <v>45083</v>
      </c>
      <c r="B2496" s="14">
        <v>0.85072916666666665</v>
      </c>
      <c r="C2496" s="7">
        <v>2888.8049999999998</v>
      </c>
      <c r="D2496" s="10">
        <v>2889467</v>
      </c>
      <c r="E2496" s="8">
        <v>12.080561867382775</v>
      </c>
      <c r="F2496" s="8">
        <v>0.871</v>
      </c>
      <c r="G2496" s="19">
        <f t="shared" si="115"/>
        <v>1.1639999999997599</v>
      </c>
      <c r="H2496" s="22">
        <f t="shared" si="116"/>
        <v>654.71006650199115</v>
      </c>
      <c r="I2496" s="10">
        <f t="shared" si="114"/>
        <v>28.813892729968654</v>
      </c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</row>
    <row r="2497" spans="1:21" x14ac:dyDescent="0.2">
      <c r="A2497" s="13">
        <v>45083</v>
      </c>
      <c r="B2497" s="14">
        <v>0.8507407407407408</v>
      </c>
      <c r="C2497" s="7">
        <v>2889.953</v>
      </c>
      <c r="D2497" s="10">
        <v>2890626</v>
      </c>
      <c r="E2497" s="8">
        <v>12.101218756455278</v>
      </c>
      <c r="F2497" s="8">
        <v>0.84570000000000001</v>
      </c>
      <c r="G2497" s="19">
        <f t="shared" si="115"/>
        <v>1.1480000000001382</v>
      </c>
      <c r="H2497" s="22">
        <f t="shared" si="116"/>
        <v>654.97759336065781</v>
      </c>
      <c r="I2497" s="10">
        <f t="shared" si="114"/>
        <v>28.82566662898504</v>
      </c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</row>
    <row r="2498" spans="1:21" x14ac:dyDescent="0.2">
      <c r="A2498" s="13">
        <v>45083</v>
      </c>
      <c r="B2498" s="14">
        <v>0.85075231481481473</v>
      </c>
      <c r="C2498" s="7">
        <v>2891.1089999999999</v>
      </c>
      <c r="D2498" s="10">
        <v>2891785</v>
      </c>
      <c r="E2498" s="8">
        <v>12.101218756455278</v>
      </c>
      <c r="F2498" s="8">
        <v>0.84899999999999998</v>
      </c>
      <c r="G2498" s="19">
        <f t="shared" si="115"/>
        <v>1.1559999999999491</v>
      </c>
      <c r="H2498" s="22">
        <f t="shared" si="116"/>
        <v>655.24803570732445</v>
      </c>
      <c r="I2498" s="10">
        <f t="shared" si="114"/>
        <v>28.837568839085659</v>
      </c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</row>
    <row r="2499" spans="1:21" x14ac:dyDescent="0.2">
      <c r="A2499" s="13">
        <v>45083</v>
      </c>
      <c r="B2499" s="14">
        <v>0.85076388888888888</v>
      </c>
      <c r="C2499" s="7">
        <v>2892.2809999999999</v>
      </c>
      <c r="D2499" s="10">
        <v>2892943</v>
      </c>
      <c r="E2499" s="8">
        <v>12.114990015836948</v>
      </c>
      <c r="F2499" s="8">
        <v>0.85499999999999998</v>
      </c>
      <c r="G2499" s="19">
        <f t="shared" si="115"/>
        <v>1.1720000000000255</v>
      </c>
      <c r="H2499" s="22">
        <f t="shared" si="116"/>
        <v>655.52415890732448</v>
      </c>
      <c r="I2499" s="10">
        <f t="shared" ref="I2499:I2562" si="117">(H2499/MAX(H:H))*100</f>
        <v>28.849721064432622</v>
      </c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</row>
    <row r="2500" spans="1:21" x14ac:dyDescent="0.2">
      <c r="A2500" s="13">
        <v>45083</v>
      </c>
      <c r="B2500" s="14">
        <v>0.85078703703703706</v>
      </c>
      <c r="C2500" s="7">
        <v>2893.43</v>
      </c>
      <c r="D2500" s="10">
        <v>2894101</v>
      </c>
      <c r="E2500" s="8">
        <v>12.114990015836948</v>
      </c>
      <c r="F2500" s="8">
        <v>0.84230000000000005</v>
      </c>
      <c r="G2500" s="19">
        <f t="shared" ref="G2500:G2563" si="118">C2500-C2499</f>
        <v>1.1489999999998872</v>
      </c>
      <c r="H2500" s="22">
        <f t="shared" ref="H2500:H2563" si="119">H2499+((F2500*1000)*(G2500/3600)*0.992)</f>
        <v>655.79084231799106</v>
      </c>
      <c r="I2500" s="10">
        <f t="shared" si="117"/>
        <v>28.861457843170214</v>
      </c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</row>
    <row r="2501" spans="1:21" x14ac:dyDescent="0.2">
      <c r="A2501" s="13">
        <v>45083</v>
      </c>
      <c r="B2501" s="14">
        <v>0.8507986111111111</v>
      </c>
      <c r="C2501" s="7">
        <v>2894.6089999999999</v>
      </c>
      <c r="D2501" s="10">
        <v>2895260</v>
      </c>
      <c r="E2501" s="8">
        <v>12.080561867382775</v>
      </c>
      <c r="F2501" s="8">
        <v>0.85329999999999995</v>
      </c>
      <c r="G2501" s="19">
        <f t="shared" si="118"/>
        <v>1.1790000000000873</v>
      </c>
      <c r="H2501" s="22">
        <f t="shared" si="119"/>
        <v>656.06806242199104</v>
      </c>
      <c r="I2501" s="10">
        <f t="shared" si="117"/>
        <v>28.873658343434283</v>
      </c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</row>
    <row r="2502" spans="1:21" x14ac:dyDescent="0.2">
      <c r="A2502" s="13">
        <v>45083</v>
      </c>
      <c r="B2502" s="14">
        <v>0.85081018518518514</v>
      </c>
      <c r="C2502" s="7">
        <v>2895.75</v>
      </c>
      <c r="D2502" s="10">
        <v>2896418</v>
      </c>
      <c r="E2502" s="8">
        <v>12.101218756455278</v>
      </c>
      <c r="F2502" s="8">
        <v>0.8609</v>
      </c>
      <c r="G2502" s="19">
        <f t="shared" si="118"/>
        <v>1.1410000000000764</v>
      </c>
      <c r="H2502" s="22">
        <f t="shared" si="119"/>
        <v>656.33873703443555</v>
      </c>
      <c r="I2502" s="10">
        <f t="shared" si="117"/>
        <v>28.885570775588214</v>
      </c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</row>
    <row r="2503" spans="1:21" x14ac:dyDescent="0.2">
      <c r="A2503" s="13">
        <v>45083</v>
      </c>
      <c r="B2503" s="14">
        <v>0.85082175925925929</v>
      </c>
      <c r="C2503" s="7">
        <v>2896.93</v>
      </c>
      <c r="D2503" s="10">
        <v>2897576</v>
      </c>
      <c r="E2503" s="8">
        <v>12.080561867382775</v>
      </c>
      <c r="F2503" s="8">
        <v>0.86170000000000002</v>
      </c>
      <c r="G2503" s="19">
        <f t="shared" si="118"/>
        <v>1.1799999999998363</v>
      </c>
      <c r="H2503" s="22">
        <f t="shared" si="119"/>
        <v>656.61892357665772</v>
      </c>
      <c r="I2503" s="10">
        <f t="shared" si="117"/>
        <v>28.897901829263784</v>
      </c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</row>
    <row r="2504" spans="1:21" x14ac:dyDescent="0.2">
      <c r="A2504" s="13">
        <v>45083</v>
      </c>
      <c r="B2504" s="14">
        <v>0.85083333333333344</v>
      </c>
      <c r="C2504" s="7">
        <v>2898.0940000000001</v>
      </c>
      <c r="D2504" s="10">
        <v>2898736</v>
      </c>
      <c r="E2504" s="8">
        <v>12.114990015836948</v>
      </c>
      <c r="F2504" s="8">
        <v>0.83640000000000003</v>
      </c>
      <c r="G2504" s="19">
        <f t="shared" si="118"/>
        <v>1.1640000000002146</v>
      </c>
      <c r="H2504" s="22">
        <f t="shared" si="119"/>
        <v>656.88719608865779</v>
      </c>
      <c r="I2504" s="10">
        <f t="shared" si="117"/>
        <v>28.909708544600342</v>
      </c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</row>
    <row r="2505" spans="1:21" x14ac:dyDescent="0.2">
      <c r="A2505" s="13">
        <v>45083</v>
      </c>
      <c r="B2505" s="14">
        <v>0.85084490740740737</v>
      </c>
      <c r="C2505" s="7">
        <v>2899.2190000000001</v>
      </c>
      <c r="D2505" s="10">
        <v>2899894</v>
      </c>
      <c r="E2505" s="8">
        <v>12.101218756455278</v>
      </c>
      <c r="F2505" s="8">
        <v>0.84399999999999997</v>
      </c>
      <c r="G2505" s="19">
        <f t="shared" si="118"/>
        <v>1.125</v>
      </c>
      <c r="H2505" s="22">
        <f t="shared" si="119"/>
        <v>657.14883608865784</v>
      </c>
      <c r="I2505" s="10">
        <f t="shared" si="117"/>
        <v>28.921223362043353</v>
      </c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</row>
    <row r="2506" spans="1:21" x14ac:dyDescent="0.2">
      <c r="A2506" s="13">
        <v>45083</v>
      </c>
      <c r="B2506" s="14">
        <v>0.85085648148148152</v>
      </c>
      <c r="C2506" s="7">
        <v>2900.3829999999998</v>
      </c>
      <c r="D2506" s="10">
        <v>2901053</v>
      </c>
      <c r="E2506" s="8">
        <v>12.080561867382775</v>
      </c>
      <c r="F2506" s="8">
        <v>0.84730000000000005</v>
      </c>
      <c r="G2506" s="19">
        <f t="shared" si="118"/>
        <v>1.1639999999997599</v>
      </c>
      <c r="H2506" s="22">
        <f t="shared" si="119"/>
        <v>657.4206047393244</v>
      </c>
      <c r="I2506" s="10">
        <f t="shared" si="117"/>
        <v>28.933183942991057</v>
      </c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</row>
    <row r="2507" spans="1:21" x14ac:dyDescent="0.2">
      <c r="A2507" s="13">
        <v>45083</v>
      </c>
      <c r="B2507" s="14">
        <v>0.8508796296296296</v>
      </c>
      <c r="C2507" s="7">
        <v>2901.547</v>
      </c>
      <c r="D2507" s="10">
        <v>2902211</v>
      </c>
      <c r="E2507" s="8">
        <v>12.080561867382775</v>
      </c>
      <c r="F2507" s="8">
        <v>0.84309999999999996</v>
      </c>
      <c r="G2507" s="19">
        <f t="shared" si="118"/>
        <v>1.1640000000002146</v>
      </c>
      <c r="H2507" s="22">
        <f t="shared" si="119"/>
        <v>657.69102625399114</v>
      </c>
      <c r="I2507" s="10">
        <f t="shared" si="117"/>
        <v>28.945085236272089</v>
      </c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</row>
    <row r="2508" spans="1:21" x14ac:dyDescent="0.2">
      <c r="A2508" s="13">
        <v>45083</v>
      </c>
      <c r="B2508" s="14">
        <v>0.85089120370370364</v>
      </c>
      <c r="C2508" s="7">
        <v>2902.7109999999998</v>
      </c>
      <c r="D2508" s="10">
        <v>2903369</v>
      </c>
      <c r="E2508" s="8">
        <v>12.066790608001101</v>
      </c>
      <c r="F2508" s="8">
        <v>0.84899999999999998</v>
      </c>
      <c r="G2508" s="19">
        <f t="shared" si="118"/>
        <v>1.1639999999997599</v>
      </c>
      <c r="H2508" s="22">
        <f t="shared" si="119"/>
        <v>657.96334017399113</v>
      </c>
      <c r="I2508" s="10">
        <f t="shared" si="117"/>
        <v>28.957069814608694</v>
      </c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</row>
    <row r="2509" spans="1:21" x14ac:dyDescent="0.2">
      <c r="A2509" s="13">
        <v>45083</v>
      </c>
      <c r="B2509" s="14">
        <v>0.85090277777777779</v>
      </c>
      <c r="C2509" s="7">
        <v>2903.8519999999999</v>
      </c>
      <c r="D2509" s="10">
        <v>2904528</v>
      </c>
      <c r="E2509" s="8">
        <v>12.114990015836948</v>
      </c>
      <c r="F2509" s="8">
        <v>0.84650000000000003</v>
      </c>
      <c r="G2509" s="19">
        <f t="shared" si="118"/>
        <v>1.1410000000000764</v>
      </c>
      <c r="H2509" s="22">
        <f t="shared" si="119"/>
        <v>658.22948729843563</v>
      </c>
      <c r="I2509" s="10">
        <f t="shared" si="117"/>
        <v>28.968782991305524</v>
      </c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</row>
    <row r="2510" spans="1:21" x14ac:dyDescent="0.2">
      <c r="A2510" s="13">
        <v>45083</v>
      </c>
      <c r="B2510" s="14">
        <v>0.85091435185185194</v>
      </c>
      <c r="C2510" s="7">
        <v>2905.0160000000001</v>
      </c>
      <c r="D2510" s="10">
        <v>2905687</v>
      </c>
      <c r="E2510" s="8">
        <v>12.080561867382775</v>
      </c>
      <c r="F2510" s="8">
        <v>0.8448</v>
      </c>
      <c r="G2510" s="19">
        <f t="shared" si="118"/>
        <v>1.1640000000002146</v>
      </c>
      <c r="H2510" s="22">
        <f t="shared" si="119"/>
        <v>658.50045408243568</v>
      </c>
      <c r="I2510" s="10">
        <f t="shared" si="117"/>
        <v>28.980708281975449</v>
      </c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</row>
    <row r="2511" spans="1:21" x14ac:dyDescent="0.2">
      <c r="A2511" s="13">
        <v>45083</v>
      </c>
      <c r="B2511" s="14">
        <v>0.85092592592592586</v>
      </c>
      <c r="C2511" s="7">
        <v>2906.18</v>
      </c>
      <c r="D2511" s="10">
        <v>2906845</v>
      </c>
      <c r="E2511" s="8">
        <v>12.101218756455278</v>
      </c>
      <c r="F2511" s="8">
        <v>0.84730000000000005</v>
      </c>
      <c r="G2511" s="19">
        <f t="shared" si="118"/>
        <v>1.1639999999997599</v>
      </c>
      <c r="H2511" s="22">
        <f t="shared" si="119"/>
        <v>658.77222273310224</v>
      </c>
      <c r="I2511" s="10">
        <f t="shared" si="117"/>
        <v>28.992668862923153</v>
      </c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</row>
    <row r="2512" spans="1:21" x14ac:dyDescent="0.2">
      <c r="A2512" s="13">
        <v>45083</v>
      </c>
      <c r="B2512" s="14">
        <v>0.85093750000000001</v>
      </c>
      <c r="C2512" s="7">
        <v>2907.328</v>
      </c>
      <c r="D2512" s="10">
        <v>2908004</v>
      </c>
      <c r="E2512" s="8">
        <v>12.080561867382775</v>
      </c>
      <c r="F2512" s="8">
        <v>0.84230000000000005</v>
      </c>
      <c r="G2512" s="19">
        <f t="shared" si="118"/>
        <v>1.1480000000001382</v>
      </c>
      <c r="H2512" s="22">
        <f t="shared" si="119"/>
        <v>659.03867404332448</v>
      </c>
      <c r="I2512" s="10">
        <f t="shared" si="117"/>
        <v>29.004395426883782</v>
      </c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</row>
    <row r="2513" spans="1:21" x14ac:dyDescent="0.2">
      <c r="A2513" s="13">
        <v>45083</v>
      </c>
      <c r="B2513" s="14">
        <v>0.8509606481481482</v>
      </c>
      <c r="C2513" s="7">
        <v>2908.4920000000002</v>
      </c>
      <c r="D2513" s="10">
        <v>2909162</v>
      </c>
      <c r="E2513" s="8">
        <v>12.080561867382775</v>
      </c>
      <c r="F2513" s="8">
        <v>0.8609</v>
      </c>
      <c r="G2513" s="19">
        <f t="shared" si="118"/>
        <v>1.1640000000002146</v>
      </c>
      <c r="H2513" s="22">
        <f t="shared" si="119"/>
        <v>659.3148048486579</v>
      </c>
      <c r="I2513" s="10">
        <f t="shared" si="117"/>
        <v>29.016547986942658</v>
      </c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</row>
    <row r="2514" spans="1:21" x14ac:dyDescent="0.2">
      <c r="A2514" s="13">
        <v>45083</v>
      </c>
      <c r="B2514" s="14">
        <v>0.85097222222222213</v>
      </c>
      <c r="C2514" s="7">
        <v>2909.6410000000001</v>
      </c>
      <c r="D2514" s="10">
        <v>2910320</v>
      </c>
      <c r="E2514" s="8">
        <v>12.080561867382775</v>
      </c>
      <c r="F2514" s="8">
        <v>0.85580000000000001</v>
      </c>
      <c r="G2514" s="19">
        <f t="shared" si="118"/>
        <v>1.1489999999998872</v>
      </c>
      <c r="H2514" s="22">
        <f t="shared" si="119"/>
        <v>659.58576253932449</v>
      </c>
      <c r="I2514" s="10">
        <f t="shared" si="117"/>
        <v>29.028472877413552</v>
      </c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</row>
    <row r="2515" spans="1:21" x14ac:dyDescent="0.2">
      <c r="A2515" s="13">
        <v>45083</v>
      </c>
      <c r="B2515" s="14">
        <v>0.85098379629629628</v>
      </c>
      <c r="C2515" s="7">
        <v>2910.82</v>
      </c>
      <c r="D2515" s="10">
        <v>2911479</v>
      </c>
      <c r="E2515" s="8">
        <v>12.101218756455278</v>
      </c>
      <c r="F2515" s="8">
        <v>0.83889999999999998</v>
      </c>
      <c r="G2515" s="19">
        <f t="shared" si="118"/>
        <v>1.1790000000000873</v>
      </c>
      <c r="H2515" s="22">
        <f t="shared" si="119"/>
        <v>659.85830437132449</v>
      </c>
      <c r="I2515" s="10">
        <f t="shared" si="117"/>
        <v>29.040467486193034</v>
      </c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</row>
    <row r="2516" spans="1:21" x14ac:dyDescent="0.2">
      <c r="A2516" s="13">
        <v>45083</v>
      </c>
      <c r="B2516" s="14">
        <v>0.85099537037037043</v>
      </c>
      <c r="C2516" s="7">
        <v>2911.953</v>
      </c>
      <c r="D2516" s="10">
        <v>2912637</v>
      </c>
      <c r="E2516" s="8">
        <v>12.114990015836948</v>
      </c>
      <c r="F2516" s="8">
        <v>0.85070000000000001</v>
      </c>
      <c r="G2516" s="19">
        <f t="shared" si="118"/>
        <v>1.1329999999998108</v>
      </c>
      <c r="H2516" s="22">
        <f t="shared" si="119"/>
        <v>660.12389669221329</v>
      </c>
      <c r="I2516" s="10">
        <f t="shared" si="117"/>
        <v>29.052156245898349</v>
      </c>
      <c r="J2516" s="10"/>
      <c r="K2516" s="10"/>
      <c r="L2516" s="10"/>
      <c r="M2516" s="10"/>
      <c r="N2516" s="10"/>
      <c r="O2516" s="10"/>
      <c r="P2516" s="10"/>
      <c r="Q2516" s="10"/>
      <c r="R2516" s="10"/>
      <c r="S2516" s="10"/>
      <c r="T2516" s="10"/>
      <c r="U2516" s="10"/>
    </row>
    <row r="2517" spans="1:21" x14ac:dyDescent="0.2">
      <c r="A2517" s="13">
        <v>45083</v>
      </c>
      <c r="B2517" s="14">
        <v>0.85100694444444447</v>
      </c>
      <c r="C2517" s="7">
        <v>2913.1329999999998</v>
      </c>
      <c r="D2517" s="10">
        <v>2913796</v>
      </c>
      <c r="E2517" s="8">
        <v>12.080561867382775</v>
      </c>
      <c r="F2517" s="8">
        <v>0.85329999999999995</v>
      </c>
      <c r="G2517" s="19">
        <f t="shared" si="118"/>
        <v>1.1799999999998363</v>
      </c>
      <c r="H2517" s="22">
        <f t="shared" si="119"/>
        <v>660.40135192776881</v>
      </c>
      <c r="I2517" s="10">
        <f t="shared" si="117"/>
        <v>29.064367094339062</v>
      </c>
      <c r="J2517" s="10"/>
      <c r="K2517" s="10"/>
      <c r="L2517" s="10"/>
      <c r="M2517" s="10"/>
      <c r="N2517" s="10"/>
      <c r="O2517" s="10"/>
      <c r="P2517" s="10"/>
      <c r="Q2517" s="10"/>
      <c r="R2517" s="10"/>
      <c r="S2517" s="10"/>
      <c r="T2517" s="10"/>
      <c r="U2517" s="10"/>
    </row>
    <row r="2518" spans="1:21" x14ac:dyDescent="0.2">
      <c r="A2518" s="13">
        <v>45083</v>
      </c>
      <c r="B2518" s="14">
        <v>0.85101851851851851</v>
      </c>
      <c r="C2518" s="7">
        <v>2914.2890000000002</v>
      </c>
      <c r="D2518" s="10">
        <v>2914955</v>
      </c>
      <c r="E2518" s="8">
        <v>12.114990015836948</v>
      </c>
      <c r="F2518" s="8">
        <v>0.82879999999999998</v>
      </c>
      <c r="G2518" s="19">
        <f t="shared" si="118"/>
        <v>1.1560000000004038</v>
      </c>
      <c r="H2518" s="22">
        <f t="shared" si="119"/>
        <v>660.66535972154668</v>
      </c>
      <c r="I2518" s="10">
        <f t="shared" si="117"/>
        <v>29.075986118757662</v>
      </c>
      <c r="J2518" s="10"/>
      <c r="K2518" s="10"/>
      <c r="L2518" s="10"/>
      <c r="M2518" s="10"/>
      <c r="N2518" s="10"/>
      <c r="O2518" s="10"/>
      <c r="P2518" s="10"/>
      <c r="Q2518" s="10"/>
      <c r="R2518" s="10"/>
      <c r="S2518" s="10"/>
      <c r="T2518" s="10"/>
      <c r="U2518" s="10"/>
    </row>
    <row r="2519" spans="1:21" x14ac:dyDescent="0.2">
      <c r="A2519" s="13">
        <v>45083</v>
      </c>
      <c r="B2519" s="14">
        <v>0.8510416666666667</v>
      </c>
      <c r="C2519" s="7">
        <v>2915.4380000000001</v>
      </c>
      <c r="D2519" s="10">
        <v>2916113</v>
      </c>
      <c r="E2519" s="8">
        <v>12.114990015836948</v>
      </c>
      <c r="F2519" s="8">
        <v>0.84730000000000005</v>
      </c>
      <c r="G2519" s="19">
        <f t="shared" si="118"/>
        <v>1.1489999999998872</v>
      </c>
      <c r="H2519" s="22">
        <f t="shared" si="119"/>
        <v>660.93362619888001</v>
      </c>
      <c r="I2519" s="10">
        <f t="shared" si="117"/>
        <v>29.087792568507592</v>
      </c>
      <c r="J2519" s="10"/>
      <c r="K2519" s="10"/>
      <c r="L2519" s="10"/>
      <c r="M2519" s="10"/>
      <c r="N2519" s="10"/>
      <c r="O2519" s="10"/>
      <c r="P2519" s="10"/>
      <c r="Q2519" s="10"/>
      <c r="R2519" s="10"/>
      <c r="S2519" s="10"/>
      <c r="T2519" s="10"/>
      <c r="U2519" s="10"/>
    </row>
    <row r="2520" spans="1:21" x14ac:dyDescent="0.2">
      <c r="A2520" s="13">
        <v>45083</v>
      </c>
      <c r="B2520" s="14">
        <v>0.85105324074074085</v>
      </c>
      <c r="C2520" s="7">
        <v>2916.6019999999999</v>
      </c>
      <c r="D2520" s="10">
        <v>2917272</v>
      </c>
      <c r="E2520" s="8">
        <v>12.149418164291125</v>
      </c>
      <c r="F2520" s="8">
        <v>0.83209999999999995</v>
      </c>
      <c r="G2520" s="19">
        <f t="shared" si="118"/>
        <v>1.1639999999997599</v>
      </c>
      <c r="H2520" s="22">
        <f t="shared" si="119"/>
        <v>661.20051950021332</v>
      </c>
      <c r="I2520" s="10">
        <f t="shared" si="117"/>
        <v>29.099538584566353</v>
      </c>
      <c r="J2520" s="10"/>
      <c r="K2520" s="10"/>
      <c r="L2520" s="10"/>
      <c r="M2520" s="10"/>
      <c r="N2520" s="10"/>
      <c r="O2520" s="10"/>
      <c r="P2520" s="10"/>
      <c r="Q2520" s="10"/>
      <c r="R2520" s="10"/>
      <c r="S2520" s="10"/>
      <c r="T2520" s="10"/>
      <c r="U2520" s="10"/>
    </row>
    <row r="2521" spans="1:21" x14ac:dyDescent="0.2">
      <c r="A2521" s="13">
        <v>45083</v>
      </c>
      <c r="B2521" s="14">
        <v>0.85106481481481477</v>
      </c>
      <c r="C2521" s="7">
        <v>2917.75</v>
      </c>
      <c r="D2521" s="10">
        <v>2918430</v>
      </c>
      <c r="E2521" s="8">
        <v>12.149418164291125</v>
      </c>
      <c r="F2521" s="8">
        <v>0.85070000000000001</v>
      </c>
      <c r="G2521" s="19">
        <f t="shared" si="118"/>
        <v>1.1480000000001382</v>
      </c>
      <c r="H2521" s="22">
        <f t="shared" si="119"/>
        <v>661.46962804776888</v>
      </c>
      <c r="I2521" s="10">
        <f t="shared" si="117"/>
        <v>29.111382093958859</v>
      </c>
      <c r="J2521" s="10"/>
      <c r="K2521" s="10"/>
      <c r="L2521" s="10"/>
      <c r="M2521" s="10"/>
      <c r="N2521" s="10"/>
      <c r="O2521" s="10"/>
      <c r="P2521" s="10"/>
      <c r="Q2521" s="10"/>
      <c r="R2521" s="10"/>
      <c r="S2521" s="10"/>
      <c r="T2521" s="10"/>
      <c r="U2521" s="10"/>
    </row>
    <row r="2522" spans="1:21" x14ac:dyDescent="0.2">
      <c r="A2522" s="13">
        <v>45083</v>
      </c>
      <c r="B2522" s="14">
        <v>0.85107638888888892</v>
      </c>
      <c r="C2522" s="7">
        <v>2918.922</v>
      </c>
      <c r="D2522" s="10">
        <v>2919588</v>
      </c>
      <c r="E2522" s="8">
        <v>12.101218756455278</v>
      </c>
      <c r="F2522" s="8">
        <v>0.83809999999999996</v>
      </c>
      <c r="G2522" s="19">
        <f t="shared" si="118"/>
        <v>1.1720000000000255</v>
      </c>
      <c r="H2522" s="22">
        <f t="shared" si="119"/>
        <v>661.74029337399111</v>
      </c>
      <c r="I2522" s="10">
        <f t="shared" si="117"/>
        <v>29.123294117424692</v>
      </c>
      <c r="J2522" s="10"/>
      <c r="K2522" s="10"/>
      <c r="L2522" s="10"/>
      <c r="M2522" s="10"/>
      <c r="N2522" s="10"/>
      <c r="O2522" s="10"/>
      <c r="P2522" s="10"/>
      <c r="Q2522" s="10"/>
      <c r="R2522" s="10"/>
      <c r="S2522" s="10"/>
      <c r="T2522" s="10"/>
      <c r="U2522" s="10"/>
    </row>
    <row r="2523" spans="1:21" x14ac:dyDescent="0.2">
      <c r="A2523" s="13">
        <v>45083</v>
      </c>
      <c r="B2523" s="14">
        <v>0.85108796296296296</v>
      </c>
      <c r="C2523" s="7">
        <v>2920.078</v>
      </c>
      <c r="D2523" s="10">
        <v>2920748</v>
      </c>
      <c r="E2523" s="8">
        <v>12.080561867382775</v>
      </c>
      <c r="F2523" s="8">
        <v>0.84989999999999999</v>
      </c>
      <c r="G2523" s="19">
        <f t="shared" si="118"/>
        <v>1.1559999999999491</v>
      </c>
      <c r="H2523" s="22">
        <f t="shared" si="119"/>
        <v>662.01102240865771</v>
      </c>
      <c r="I2523" s="10">
        <f t="shared" si="117"/>
        <v>29.135208944709156</v>
      </c>
      <c r="J2523" s="10"/>
      <c r="K2523" s="10"/>
      <c r="L2523" s="10"/>
      <c r="M2523" s="10"/>
      <c r="N2523" s="10"/>
      <c r="O2523" s="10"/>
      <c r="P2523" s="10"/>
      <c r="Q2523" s="10"/>
      <c r="R2523" s="10"/>
      <c r="S2523" s="10"/>
      <c r="T2523" s="10"/>
      <c r="U2523" s="10"/>
    </row>
    <row r="2524" spans="1:21" x14ac:dyDescent="0.2">
      <c r="A2524" s="13">
        <v>45083</v>
      </c>
      <c r="B2524" s="14">
        <v>0.851099537037037</v>
      </c>
      <c r="C2524" s="7">
        <v>2921.2269999999999</v>
      </c>
      <c r="D2524" s="10">
        <v>2921906</v>
      </c>
      <c r="E2524" s="8">
        <v>12.080561867382775</v>
      </c>
      <c r="F2524" s="8">
        <v>0.83720000000000006</v>
      </c>
      <c r="G2524" s="19">
        <f t="shared" si="118"/>
        <v>1.1489999999998872</v>
      </c>
      <c r="H2524" s="22">
        <f t="shared" si="119"/>
        <v>662.27609109132436</v>
      </c>
      <c r="I2524" s="10">
        <f t="shared" si="117"/>
        <v>29.14687465901417</v>
      </c>
      <c r="J2524" s="10"/>
      <c r="K2524" s="10"/>
      <c r="L2524" s="10"/>
      <c r="M2524" s="10"/>
      <c r="N2524" s="10"/>
      <c r="O2524" s="10"/>
      <c r="P2524" s="10"/>
      <c r="Q2524" s="10"/>
      <c r="R2524" s="10"/>
      <c r="S2524" s="10"/>
      <c r="T2524" s="10"/>
      <c r="U2524" s="10"/>
    </row>
    <row r="2525" spans="1:21" x14ac:dyDescent="0.2">
      <c r="A2525" s="13">
        <v>45083</v>
      </c>
      <c r="B2525" s="14">
        <v>0.85111111111111104</v>
      </c>
      <c r="C2525" s="7">
        <v>2922.3910000000001</v>
      </c>
      <c r="D2525" s="10">
        <v>2923064</v>
      </c>
      <c r="E2525" s="8">
        <v>12.080561867382775</v>
      </c>
      <c r="F2525" s="8">
        <v>0.83809999999999996</v>
      </c>
      <c r="G2525" s="19">
        <f t="shared" si="118"/>
        <v>1.1640000000002146</v>
      </c>
      <c r="H2525" s="22">
        <f t="shared" si="119"/>
        <v>662.54490887265774</v>
      </c>
      <c r="I2525" s="10">
        <f t="shared" si="117"/>
        <v>29.158705371739629</v>
      </c>
      <c r="J2525" s="10"/>
      <c r="K2525" s="10"/>
      <c r="L2525" s="10"/>
      <c r="M2525" s="10"/>
      <c r="N2525" s="10"/>
      <c r="O2525" s="10"/>
      <c r="P2525" s="10"/>
      <c r="Q2525" s="10"/>
      <c r="R2525" s="10"/>
      <c r="S2525" s="10"/>
      <c r="T2525" s="10"/>
      <c r="U2525" s="10"/>
    </row>
    <row r="2526" spans="1:21" x14ac:dyDescent="0.2">
      <c r="A2526" s="13">
        <v>45083</v>
      </c>
      <c r="B2526" s="14">
        <v>0.85113425925925934</v>
      </c>
      <c r="C2526" s="7">
        <v>2923.5549999999998</v>
      </c>
      <c r="D2526" s="10">
        <v>2924223</v>
      </c>
      <c r="E2526" s="8">
        <v>12.080561867382775</v>
      </c>
      <c r="F2526" s="8">
        <v>0.84060000000000001</v>
      </c>
      <c r="G2526" s="19">
        <f t="shared" si="118"/>
        <v>1.1639999999997599</v>
      </c>
      <c r="H2526" s="22">
        <f t="shared" si="119"/>
        <v>662.81452852065763</v>
      </c>
      <c r="I2526" s="10">
        <f t="shared" si="117"/>
        <v>29.170571374742867</v>
      </c>
      <c r="J2526" s="10"/>
      <c r="K2526" s="10"/>
      <c r="L2526" s="10"/>
      <c r="M2526" s="10"/>
      <c r="N2526" s="10"/>
      <c r="O2526" s="10"/>
      <c r="P2526" s="10"/>
      <c r="Q2526" s="10"/>
      <c r="R2526" s="10"/>
      <c r="S2526" s="10"/>
      <c r="T2526" s="10"/>
      <c r="U2526" s="10"/>
    </row>
    <row r="2527" spans="1:21" x14ac:dyDescent="0.2">
      <c r="A2527" s="13">
        <v>45083</v>
      </c>
      <c r="B2527" s="14">
        <v>0.85114583333333327</v>
      </c>
      <c r="C2527" s="7">
        <v>2924.7109999999998</v>
      </c>
      <c r="D2527" s="10">
        <v>2925381</v>
      </c>
      <c r="E2527" s="8">
        <v>12.080561867382775</v>
      </c>
      <c r="F2527" s="8">
        <v>0.85070000000000001</v>
      </c>
      <c r="G2527" s="19">
        <f t="shared" si="118"/>
        <v>1.1559999999999491</v>
      </c>
      <c r="H2527" s="22">
        <f t="shared" si="119"/>
        <v>663.08551238910206</v>
      </c>
      <c r="I2527" s="10">
        <f t="shared" si="117"/>
        <v>29.182497417301867</v>
      </c>
      <c r="J2527" s="10"/>
      <c r="K2527" s="10"/>
      <c r="L2527" s="10"/>
      <c r="M2527" s="10"/>
      <c r="N2527" s="10"/>
      <c r="O2527" s="10"/>
      <c r="P2527" s="10"/>
      <c r="Q2527" s="10"/>
      <c r="R2527" s="10"/>
      <c r="S2527" s="10"/>
      <c r="T2527" s="10"/>
      <c r="U2527" s="10"/>
    </row>
    <row r="2528" spans="1:21" x14ac:dyDescent="0.2">
      <c r="A2528" s="13">
        <v>45083</v>
      </c>
      <c r="B2528" s="14">
        <v>0.85115740740740742</v>
      </c>
      <c r="C2528" s="7">
        <v>2925.8589999999999</v>
      </c>
      <c r="D2528" s="10">
        <v>2926539</v>
      </c>
      <c r="E2528" s="8">
        <v>12.080561867382775</v>
      </c>
      <c r="F2528" s="8">
        <v>0.85409999999999997</v>
      </c>
      <c r="G2528" s="19">
        <f t="shared" si="118"/>
        <v>1.1480000000001382</v>
      </c>
      <c r="H2528" s="22">
        <f t="shared" si="119"/>
        <v>663.35569648510204</v>
      </c>
      <c r="I2528" s="10">
        <f t="shared" si="117"/>
        <v>29.194388261750127</v>
      </c>
      <c r="J2528" s="10"/>
      <c r="K2528" s="10"/>
      <c r="L2528" s="10"/>
      <c r="M2528" s="10"/>
      <c r="N2528" s="10"/>
      <c r="O2528" s="10"/>
      <c r="P2528" s="10"/>
      <c r="Q2528" s="10"/>
      <c r="R2528" s="10"/>
      <c r="S2528" s="10"/>
      <c r="T2528" s="10"/>
      <c r="U2528" s="10"/>
    </row>
    <row r="2529" spans="1:21" x14ac:dyDescent="0.2">
      <c r="A2529" s="13">
        <v>45083</v>
      </c>
      <c r="B2529" s="14">
        <v>0.85116898148148146</v>
      </c>
      <c r="C2529" s="7">
        <v>2927.0230000000001</v>
      </c>
      <c r="D2529" s="10">
        <v>2927698</v>
      </c>
      <c r="E2529" s="8">
        <v>12.080561867382775</v>
      </c>
      <c r="F2529" s="8">
        <v>0.83209999999999995</v>
      </c>
      <c r="G2529" s="19">
        <f t="shared" si="118"/>
        <v>1.1640000000002146</v>
      </c>
      <c r="H2529" s="22">
        <f t="shared" si="119"/>
        <v>663.62258978643547</v>
      </c>
      <c r="I2529" s="10">
        <f t="shared" si="117"/>
        <v>29.206134277808893</v>
      </c>
      <c r="J2529" s="10"/>
      <c r="K2529" s="10"/>
      <c r="L2529" s="10"/>
      <c r="M2529" s="10"/>
      <c r="N2529" s="10"/>
      <c r="O2529" s="10"/>
      <c r="P2529" s="10"/>
      <c r="Q2529" s="10"/>
      <c r="R2529" s="10"/>
      <c r="S2529" s="10"/>
      <c r="T2529" s="10"/>
      <c r="U2529" s="10"/>
    </row>
    <row r="2530" spans="1:21" x14ac:dyDescent="0.2">
      <c r="A2530" s="13">
        <v>45083</v>
      </c>
      <c r="B2530" s="14">
        <v>0.85118055555555561</v>
      </c>
      <c r="C2530" s="7">
        <v>2928.1880000000001</v>
      </c>
      <c r="D2530" s="10">
        <v>2928857</v>
      </c>
      <c r="E2530" s="8">
        <v>12.066790608001101</v>
      </c>
      <c r="F2530" s="8">
        <v>0.85070000000000001</v>
      </c>
      <c r="G2530" s="19">
        <f t="shared" si="118"/>
        <v>1.1649999999999636</v>
      </c>
      <c r="H2530" s="22">
        <f t="shared" si="119"/>
        <v>663.89568339087987</v>
      </c>
      <c r="I2530" s="10">
        <f t="shared" si="117"/>
        <v>29.218153170180205</v>
      </c>
      <c r="J2530" s="10"/>
      <c r="K2530" s="10"/>
      <c r="L2530" s="10"/>
      <c r="M2530" s="10"/>
      <c r="N2530" s="10"/>
      <c r="O2530" s="10"/>
      <c r="P2530" s="10"/>
      <c r="Q2530" s="10"/>
      <c r="R2530" s="10"/>
      <c r="S2530" s="10"/>
      <c r="T2530" s="10"/>
      <c r="U2530" s="10"/>
    </row>
    <row r="2531" spans="1:21" x14ac:dyDescent="0.2">
      <c r="A2531" s="13">
        <v>45083</v>
      </c>
      <c r="B2531" s="14">
        <v>0.85119212962962953</v>
      </c>
      <c r="C2531" s="7">
        <v>2929.3359999999998</v>
      </c>
      <c r="D2531" s="10">
        <v>2930016</v>
      </c>
      <c r="E2531" s="8">
        <v>12.080561867382775</v>
      </c>
      <c r="F2531" s="8">
        <v>0.83550000000000002</v>
      </c>
      <c r="G2531" s="19">
        <f t="shared" si="118"/>
        <v>1.1479999999996835</v>
      </c>
      <c r="H2531" s="22">
        <f t="shared" si="119"/>
        <v>664.15998360421315</v>
      </c>
      <c r="I2531" s="10">
        <f t="shared" si="117"/>
        <v>29.229785064029311</v>
      </c>
      <c r="J2531" s="10"/>
      <c r="K2531" s="10"/>
      <c r="L2531" s="10"/>
      <c r="M2531" s="10"/>
      <c r="N2531" s="10"/>
      <c r="O2531" s="10"/>
      <c r="P2531" s="10"/>
      <c r="Q2531" s="10"/>
      <c r="R2531" s="10"/>
      <c r="S2531" s="10"/>
      <c r="T2531" s="10"/>
      <c r="U2531" s="10"/>
    </row>
    <row r="2532" spans="1:21" x14ac:dyDescent="0.2">
      <c r="A2532" s="13">
        <v>45083</v>
      </c>
      <c r="B2532" s="14">
        <v>0.85121527777777783</v>
      </c>
      <c r="C2532" s="7">
        <v>2930.5160000000001</v>
      </c>
      <c r="D2532" s="10">
        <v>2931174</v>
      </c>
      <c r="E2532" s="8">
        <v>12.114990015836948</v>
      </c>
      <c r="F2532" s="8">
        <v>0.84730000000000005</v>
      </c>
      <c r="G2532" s="19">
        <f t="shared" si="118"/>
        <v>1.180000000000291</v>
      </c>
      <c r="H2532" s="22">
        <f t="shared" si="119"/>
        <v>664.43548790643547</v>
      </c>
      <c r="I2532" s="10">
        <f t="shared" si="117"/>
        <v>29.241910051587993</v>
      </c>
      <c r="J2532" s="10"/>
      <c r="K2532" s="10"/>
      <c r="L2532" s="10"/>
      <c r="M2532" s="10"/>
      <c r="N2532" s="10"/>
      <c r="O2532" s="10"/>
      <c r="P2532" s="10"/>
      <c r="Q2532" s="10"/>
      <c r="R2532" s="10"/>
      <c r="S2532" s="10"/>
      <c r="T2532" s="10"/>
      <c r="U2532" s="10"/>
    </row>
    <row r="2533" spans="1:21" x14ac:dyDescent="0.2">
      <c r="A2533" s="13">
        <v>45083</v>
      </c>
      <c r="B2533" s="14">
        <v>0.85122685185185187</v>
      </c>
      <c r="C2533" s="7">
        <v>2931.6480000000001</v>
      </c>
      <c r="D2533" s="10">
        <v>2932332</v>
      </c>
      <c r="E2533" s="8">
        <v>12.101218756455278</v>
      </c>
      <c r="F2533" s="8">
        <v>0.85580000000000001</v>
      </c>
      <c r="G2533" s="19">
        <f t="shared" si="118"/>
        <v>1.1320000000000618</v>
      </c>
      <c r="H2533" s="22">
        <f t="shared" si="119"/>
        <v>664.7024366495466</v>
      </c>
      <c r="I2533" s="10">
        <f t="shared" si="117"/>
        <v>29.253658507648094</v>
      </c>
      <c r="J2533" s="10"/>
      <c r="K2533" s="10"/>
      <c r="L2533" s="10"/>
      <c r="M2533" s="10"/>
      <c r="N2533" s="10"/>
      <c r="O2533" s="10"/>
      <c r="P2533" s="10"/>
      <c r="Q2533" s="10"/>
      <c r="R2533" s="10"/>
      <c r="S2533" s="10"/>
      <c r="T2533" s="10"/>
      <c r="U2533" s="10"/>
    </row>
    <row r="2534" spans="1:21" x14ac:dyDescent="0.2">
      <c r="A2534" s="13">
        <v>45083</v>
      </c>
      <c r="B2534" s="14">
        <v>0.85123842592592591</v>
      </c>
      <c r="C2534" s="7">
        <v>2932.8130000000001</v>
      </c>
      <c r="D2534" s="10">
        <v>2933491</v>
      </c>
      <c r="E2534" s="8">
        <v>12.080561867382775</v>
      </c>
      <c r="F2534" s="8">
        <v>0.83379999999999999</v>
      </c>
      <c r="G2534" s="19">
        <f t="shared" si="118"/>
        <v>1.1649999999999636</v>
      </c>
      <c r="H2534" s="22">
        <f t="shared" si="119"/>
        <v>664.97010497843553</v>
      </c>
      <c r="I2534" s="10">
        <f t="shared" si="117"/>
        <v>29.265438632791152</v>
      </c>
      <c r="J2534" s="10"/>
      <c r="K2534" s="10"/>
      <c r="L2534" s="10"/>
      <c r="M2534" s="10"/>
      <c r="N2534" s="10"/>
      <c r="O2534" s="10"/>
      <c r="P2534" s="10"/>
      <c r="Q2534" s="10"/>
      <c r="R2534" s="10"/>
      <c r="S2534" s="10"/>
      <c r="T2534" s="10"/>
      <c r="U2534" s="10"/>
    </row>
    <row r="2535" spans="1:21" x14ac:dyDescent="0.2">
      <c r="A2535" s="13">
        <v>45083</v>
      </c>
      <c r="B2535" s="14">
        <v>0.85124999999999995</v>
      </c>
      <c r="C2535" s="7">
        <v>2933.9839999999999</v>
      </c>
      <c r="D2535" s="10">
        <v>2934649</v>
      </c>
      <c r="E2535" s="8">
        <v>12.114990015836948</v>
      </c>
      <c r="F2535" s="8">
        <v>0.85070000000000001</v>
      </c>
      <c r="G2535" s="19">
        <f t="shared" si="118"/>
        <v>1.1709999999998217</v>
      </c>
      <c r="H2535" s="22">
        <f t="shared" si="119"/>
        <v>665.24460507354661</v>
      </c>
      <c r="I2535" s="10">
        <f t="shared" si="117"/>
        <v>29.27751942503734</v>
      </c>
      <c r="J2535" s="10"/>
      <c r="K2535" s="10"/>
      <c r="L2535" s="10"/>
      <c r="M2535" s="10"/>
      <c r="N2535" s="10"/>
      <c r="O2535" s="10"/>
      <c r="P2535" s="10"/>
      <c r="Q2535" s="10"/>
      <c r="R2535" s="10"/>
      <c r="S2535" s="10"/>
      <c r="T2535" s="10"/>
      <c r="U2535" s="10"/>
    </row>
    <row r="2536" spans="1:21" x14ac:dyDescent="0.2">
      <c r="A2536" s="13">
        <v>45083</v>
      </c>
      <c r="B2536" s="14">
        <v>0.8512615740740741</v>
      </c>
      <c r="C2536" s="7">
        <v>2935.125</v>
      </c>
      <c r="D2536" s="10">
        <v>2935808</v>
      </c>
      <c r="E2536" s="8">
        <v>12.080561867382775</v>
      </c>
      <c r="F2536" s="8">
        <v>0.84899999999999998</v>
      </c>
      <c r="G2536" s="19">
        <f t="shared" si="118"/>
        <v>1.1410000000000764</v>
      </c>
      <c r="H2536" s="22">
        <f t="shared" si="119"/>
        <v>665.51153822021331</v>
      </c>
      <c r="I2536" s="10">
        <f t="shared" si="117"/>
        <v>29.289267194695473</v>
      </c>
      <c r="J2536" s="10"/>
      <c r="K2536" s="10"/>
      <c r="L2536" s="10"/>
      <c r="M2536" s="10"/>
      <c r="N2536" s="10"/>
      <c r="O2536" s="10"/>
      <c r="P2536" s="10"/>
      <c r="Q2536" s="10"/>
      <c r="R2536" s="10"/>
      <c r="S2536" s="10"/>
      <c r="T2536" s="10"/>
      <c r="U2536" s="10"/>
    </row>
    <row r="2537" spans="1:21" x14ac:dyDescent="0.2">
      <c r="A2537" s="13">
        <v>45083</v>
      </c>
      <c r="B2537" s="14">
        <v>0.85127314814814825</v>
      </c>
      <c r="C2537" s="7">
        <v>2936.2890000000002</v>
      </c>
      <c r="D2537" s="10">
        <v>2936967</v>
      </c>
      <c r="E2537" s="8">
        <v>12.080561867382775</v>
      </c>
      <c r="F2537" s="8">
        <v>0.84730000000000005</v>
      </c>
      <c r="G2537" s="19">
        <f t="shared" si="118"/>
        <v>1.1640000000002146</v>
      </c>
      <c r="H2537" s="22">
        <f t="shared" si="119"/>
        <v>665.78330687087998</v>
      </c>
      <c r="I2537" s="10">
        <f t="shared" si="117"/>
        <v>29.301227775643184</v>
      </c>
      <c r="J2537" s="10"/>
      <c r="K2537" s="10"/>
      <c r="L2537" s="10"/>
      <c r="M2537" s="10"/>
      <c r="N2537" s="10"/>
      <c r="O2537" s="10"/>
      <c r="P2537" s="10"/>
      <c r="Q2537" s="10"/>
      <c r="R2537" s="10"/>
      <c r="S2537" s="10"/>
      <c r="T2537" s="10"/>
      <c r="U2537" s="10"/>
    </row>
    <row r="2538" spans="1:21" x14ac:dyDescent="0.2">
      <c r="A2538" s="13">
        <v>45083</v>
      </c>
      <c r="B2538" s="14">
        <v>0.85129629629629633</v>
      </c>
      <c r="C2538" s="7">
        <v>2937.4380000000001</v>
      </c>
      <c r="D2538" s="10">
        <v>2938125</v>
      </c>
      <c r="E2538" s="8">
        <v>12.101218756455278</v>
      </c>
      <c r="F2538" s="8">
        <v>0.84060000000000001</v>
      </c>
      <c r="G2538" s="19">
        <f t="shared" si="118"/>
        <v>1.1489999999998872</v>
      </c>
      <c r="H2538" s="22">
        <f t="shared" si="119"/>
        <v>666.04945203887996</v>
      </c>
      <c r="I2538" s="10">
        <f t="shared" si="117"/>
        <v>29.312940866236588</v>
      </c>
      <c r="J2538" s="10"/>
      <c r="K2538" s="10"/>
      <c r="L2538" s="10"/>
      <c r="M2538" s="10"/>
      <c r="N2538" s="10"/>
      <c r="O2538" s="10"/>
      <c r="P2538" s="10"/>
      <c r="Q2538" s="10"/>
      <c r="R2538" s="10"/>
      <c r="S2538" s="10"/>
      <c r="T2538" s="10"/>
      <c r="U2538" s="10"/>
    </row>
    <row r="2539" spans="1:21" x14ac:dyDescent="0.2">
      <c r="A2539" s="13">
        <v>45083</v>
      </c>
      <c r="B2539" s="14">
        <v>0.85130787037037037</v>
      </c>
      <c r="C2539" s="7">
        <v>2938.6329999999998</v>
      </c>
      <c r="D2539" s="10">
        <v>2939283</v>
      </c>
      <c r="E2539" s="8">
        <v>12.101218756455278</v>
      </c>
      <c r="F2539" s="8">
        <v>0.84230000000000005</v>
      </c>
      <c r="G2539" s="19">
        <f t="shared" si="118"/>
        <v>1.194999999999709</v>
      </c>
      <c r="H2539" s="22">
        <f t="shared" si="119"/>
        <v>666.32681206999098</v>
      </c>
      <c r="I2539" s="10">
        <f t="shared" si="117"/>
        <v>29.325147524714762</v>
      </c>
      <c r="J2539" s="10"/>
      <c r="K2539" s="10"/>
      <c r="L2539" s="10"/>
      <c r="M2539" s="10"/>
      <c r="N2539" s="10"/>
      <c r="O2539" s="10"/>
      <c r="P2539" s="10"/>
      <c r="Q2539" s="10"/>
      <c r="R2539" s="10"/>
      <c r="S2539" s="10"/>
      <c r="T2539" s="10"/>
      <c r="U2539" s="10"/>
    </row>
    <row r="2540" spans="1:21" x14ac:dyDescent="0.2">
      <c r="A2540" s="13">
        <v>45083</v>
      </c>
      <c r="B2540" s="14">
        <v>0.85131944444444441</v>
      </c>
      <c r="C2540" s="7">
        <v>2939.7890000000002</v>
      </c>
      <c r="D2540" s="10">
        <v>2940442</v>
      </c>
      <c r="E2540" s="8">
        <v>12.066790608001101</v>
      </c>
      <c r="F2540" s="8">
        <v>0.83809999999999996</v>
      </c>
      <c r="G2540" s="19">
        <f t="shared" si="118"/>
        <v>1.1560000000004038</v>
      </c>
      <c r="H2540" s="22">
        <f t="shared" si="119"/>
        <v>666.59378230643551</v>
      </c>
      <c r="I2540" s="10">
        <f t="shared" si="117"/>
        <v>29.33689692669984</v>
      </c>
      <c r="J2540" s="10"/>
      <c r="K2540" s="10"/>
      <c r="L2540" s="10"/>
      <c r="M2540" s="10"/>
      <c r="N2540" s="10"/>
      <c r="O2540" s="10"/>
      <c r="P2540" s="10"/>
      <c r="Q2540" s="10"/>
      <c r="R2540" s="10"/>
      <c r="S2540" s="10"/>
      <c r="T2540" s="10"/>
      <c r="U2540" s="10"/>
    </row>
    <row r="2541" spans="1:21" x14ac:dyDescent="0.2">
      <c r="A2541" s="13">
        <v>45083</v>
      </c>
      <c r="B2541" s="14">
        <v>0.85133101851851845</v>
      </c>
      <c r="C2541" s="7">
        <v>2940.922</v>
      </c>
      <c r="D2541" s="10">
        <v>2941600</v>
      </c>
      <c r="E2541" s="8">
        <v>12.080561867382775</v>
      </c>
      <c r="F2541" s="8">
        <v>0.85070000000000001</v>
      </c>
      <c r="G2541" s="19">
        <f t="shared" si="118"/>
        <v>1.1329999999998108</v>
      </c>
      <c r="H2541" s="22">
        <f t="shared" si="119"/>
        <v>666.85937462732431</v>
      </c>
      <c r="I2541" s="10">
        <f t="shared" si="117"/>
        <v>29.348585686405155</v>
      </c>
      <c r="J2541" s="10"/>
      <c r="K2541" s="10"/>
      <c r="L2541" s="10"/>
      <c r="M2541" s="10"/>
      <c r="N2541" s="10"/>
      <c r="O2541" s="10"/>
      <c r="P2541" s="10"/>
      <c r="Q2541" s="10"/>
      <c r="R2541" s="10"/>
      <c r="S2541" s="10"/>
      <c r="T2541" s="10"/>
      <c r="U2541" s="10"/>
    </row>
    <row r="2542" spans="1:21" x14ac:dyDescent="0.2">
      <c r="A2542" s="13">
        <v>45083</v>
      </c>
      <c r="B2542" s="14">
        <v>0.8513425925925926</v>
      </c>
      <c r="C2542" s="7">
        <v>2942.0859999999998</v>
      </c>
      <c r="D2542" s="10">
        <v>2942759</v>
      </c>
      <c r="E2542" s="8">
        <v>12.080561867382775</v>
      </c>
      <c r="F2542" s="8">
        <v>0.85580000000000001</v>
      </c>
      <c r="G2542" s="19">
        <f t="shared" si="118"/>
        <v>1.1639999999997599</v>
      </c>
      <c r="H2542" s="22">
        <f t="shared" si="119"/>
        <v>667.13386962465756</v>
      </c>
      <c r="I2542" s="10">
        <f t="shared" si="117"/>
        <v>29.360666254297342</v>
      </c>
      <c r="J2542" s="10"/>
      <c r="K2542" s="10"/>
      <c r="L2542" s="10"/>
      <c r="M2542" s="10"/>
      <c r="N2542" s="10"/>
      <c r="O2542" s="10"/>
      <c r="P2542" s="10"/>
      <c r="Q2542" s="10"/>
      <c r="R2542" s="10"/>
      <c r="S2542" s="10"/>
      <c r="T2542" s="10"/>
      <c r="U2542" s="10"/>
    </row>
    <row r="2543" spans="1:21" x14ac:dyDescent="0.2">
      <c r="A2543" s="13">
        <v>45083</v>
      </c>
      <c r="B2543" s="14">
        <v>0.85135416666666675</v>
      </c>
      <c r="C2543" s="7">
        <v>2943.2339999999999</v>
      </c>
      <c r="D2543" s="10">
        <v>2943918</v>
      </c>
      <c r="E2543" s="8">
        <v>12.101218756455278</v>
      </c>
      <c r="F2543" s="8">
        <v>0.84570000000000001</v>
      </c>
      <c r="G2543" s="19">
        <f t="shared" si="118"/>
        <v>1.1480000000001382</v>
      </c>
      <c r="H2543" s="22">
        <f t="shared" si="119"/>
        <v>667.40139648332422</v>
      </c>
      <c r="I2543" s="10">
        <f t="shared" si="117"/>
        <v>29.372440153313729</v>
      </c>
      <c r="J2543" s="10"/>
      <c r="K2543" s="10"/>
      <c r="L2543" s="10"/>
      <c r="M2543" s="10"/>
      <c r="N2543" s="10"/>
      <c r="O2543" s="10"/>
      <c r="P2543" s="10"/>
      <c r="Q2543" s="10"/>
      <c r="R2543" s="10"/>
      <c r="S2543" s="10"/>
      <c r="T2543" s="10"/>
      <c r="U2543" s="10"/>
    </row>
    <row r="2544" spans="1:21" x14ac:dyDescent="0.2">
      <c r="A2544" s="13">
        <v>45083</v>
      </c>
      <c r="B2544" s="14">
        <v>0.85136574074074067</v>
      </c>
      <c r="C2544" s="7">
        <v>2944.3980000000001</v>
      </c>
      <c r="D2544" s="10">
        <v>2945076</v>
      </c>
      <c r="E2544" s="8">
        <v>12.114990015836948</v>
      </c>
      <c r="F2544" s="8">
        <v>0.83379999999999999</v>
      </c>
      <c r="G2544" s="19">
        <f t="shared" si="118"/>
        <v>1.1640000000002146</v>
      </c>
      <c r="H2544" s="22">
        <f t="shared" si="119"/>
        <v>667.66883505399096</v>
      </c>
      <c r="I2544" s="10">
        <f t="shared" si="117"/>
        <v>29.384210166761388</v>
      </c>
      <c r="J2544" s="10"/>
      <c r="K2544" s="10"/>
      <c r="L2544" s="10"/>
      <c r="M2544" s="10"/>
      <c r="N2544" s="10"/>
      <c r="O2544" s="10"/>
      <c r="P2544" s="10"/>
      <c r="Q2544" s="10"/>
      <c r="R2544" s="10"/>
      <c r="S2544" s="10"/>
      <c r="T2544" s="10"/>
      <c r="U2544" s="10"/>
    </row>
    <row r="2545" spans="1:21" x14ac:dyDescent="0.2">
      <c r="A2545" s="13">
        <v>45083</v>
      </c>
      <c r="B2545" s="14">
        <v>0.85138888888888886</v>
      </c>
      <c r="C2545" s="7">
        <v>2945.57</v>
      </c>
      <c r="D2545" s="10">
        <v>2946235</v>
      </c>
      <c r="E2545" s="8">
        <v>12.101218756455278</v>
      </c>
      <c r="F2545" s="8">
        <v>0.83379999999999999</v>
      </c>
      <c r="G2545" s="19">
        <f t="shared" si="118"/>
        <v>1.1720000000000255</v>
      </c>
      <c r="H2545" s="22">
        <f t="shared" si="119"/>
        <v>667.93811169043545</v>
      </c>
      <c r="I2545" s="10">
        <f t="shared" si="117"/>
        <v>29.396061073772263</v>
      </c>
      <c r="J2545" s="10"/>
      <c r="K2545" s="10"/>
      <c r="L2545" s="10"/>
      <c r="M2545" s="10"/>
      <c r="N2545" s="10"/>
      <c r="O2545" s="10"/>
      <c r="P2545" s="10"/>
      <c r="Q2545" s="10"/>
      <c r="R2545" s="10"/>
      <c r="S2545" s="10"/>
      <c r="T2545" s="10"/>
      <c r="U2545" s="10"/>
    </row>
    <row r="2546" spans="1:21" x14ac:dyDescent="0.2">
      <c r="A2546" s="13">
        <v>45083</v>
      </c>
      <c r="B2546" s="14">
        <v>0.85140046296296301</v>
      </c>
      <c r="C2546" s="7">
        <v>2946.7809999999999</v>
      </c>
      <c r="D2546" s="10">
        <v>2947393</v>
      </c>
      <c r="E2546" s="8">
        <v>12.149418164291125</v>
      </c>
      <c r="F2546" s="8">
        <v>0.84399999999999997</v>
      </c>
      <c r="G2546" s="19">
        <f t="shared" si="118"/>
        <v>1.2109999999997854</v>
      </c>
      <c r="H2546" s="22">
        <f t="shared" si="119"/>
        <v>668.21975261487989</v>
      </c>
      <c r="I2546" s="10">
        <f t="shared" si="117"/>
        <v>29.408456135037575</v>
      </c>
      <c r="J2546" s="10"/>
      <c r="K2546" s="10"/>
      <c r="L2546" s="10"/>
      <c r="M2546" s="10"/>
      <c r="N2546" s="10"/>
      <c r="O2546" s="10"/>
      <c r="P2546" s="10"/>
      <c r="Q2546" s="10"/>
      <c r="R2546" s="10"/>
      <c r="S2546" s="10"/>
      <c r="T2546" s="10"/>
      <c r="U2546" s="10"/>
    </row>
    <row r="2547" spans="1:21" x14ac:dyDescent="0.2">
      <c r="A2547" s="13">
        <v>45083</v>
      </c>
      <c r="B2547" s="14">
        <v>0.85141203703703694</v>
      </c>
      <c r="C2547" s="7">
        <v>2947.8910000000001</v>
      </c>
      <c r="D2547" s="10">
        <v>2948551</v>
      </c>
      <c r="E2547" s="8">
        <v>12.149418164291125</v>
      </c>
      <c r="F2547" s="8">
        <v>0.83040000000000003</v>
      </c>
      <c r="G2547" s="19">
        <f t="shared" si="118"/>
        <v>1.1100000000001273</v>
      </c>
      <c r="H2547" s="22">
        <f t="shared" si="119"/>
        <v>668.47374429487991</v>
      </c>
      <c r="I2547" s="10">
        <f t="shared" si="117"/>
        <v>29.419634348717604</v>
      </c>
      <c r="J2547" s="10"/>
      <c r="K2547" s="10"/>
      <c r="L2547" s="10"/>
      <c r="M2547" s="10"/>
      <c r="N2547" s="10"/>
      <c r="O2547" s="10"/>
      <c r="P2547" s="10"/>
      <c r="Q2547" s="10"/>
      <c r="R2547" s="10"/>
      <c r="S2547" s="10"/>
      <c r="T2547" s="10"/>
      <c r="U2547" s="10"/>
    </row>
    <row r="2548" spans="1:21" x14ac:dyDescent="0.2">
      <c r="A2548" s="13">
        <v>45083</v>
      </c>
      <c r="B2548" s="14">
        <v>0.85142361111111109</v>
      </c>
      <c r="C2548" s="7">
        <v>2949.0230000000001</v>
      </c>
      <c r="D2548" s="10">
        <v>2949710</v>
      </c>
      <c r="E2548" s="8">
        <v>12.114990015836948</v>
      </c>
      <c r="F2548" s="8">
        <v>0.85160000000000002</v>
      </c>
      <c r="G2548" s="19">
        <f t="shared" si="118"/>
        <v>1.1320000000000618</v>
      </c>
      <c r="H2548" s="22">
        <f t="shared" si="119"/>
        <v>668.73938293665765</v>
      </c>
      <c r="I2548" s="10">
        <f t="shared" si="117"/>
        <v>29.431325147012512</v>
      </c>
      <c r="J2548" s="10"/>
      <c r="K2548" s="10"/>
      <c r="L2548" s="10"/>
      <c r="M2548" s="10"/>
      <c r="N2548" s="10"/>
      <c r="O2548" s="10"/>
      <c r="P2548" s="10"/>
      <c r="Q2548" s="10"/>
      <c r="R2548" s="10"/>
      <c r="S2548" s="10"/>
      <c r="T2548" s="10"/>
      <c r="U2548" s="10"/>
    </row>
    <row r="2549" spans="1:21" x14ac:dyDescent="0.2">
      <c r="A2549" s="13">
        <v>45083</v>
      </c>
      <c r="B2549" s="14">
        <v>0.85143518518518524</v>
      </c>
      <c r="C2549" s="7">
        <v>2950.1880000000001</v>
      </c>
      <c r="D2549" s="10">
        <v>2950868</v>
      </c>
      <c r="E2549" s="8">
        <v>12.101218756455278</v>
      </c>
      <c r="F2549" s="8">
        <v>0.83209999999999995</v>
      </c>
      <c r="G2549" s="19">
        <f t="shared" si="118"/>
        <v>1.1649999999999636</v>
      </c>
      <c r="H2549" s="22">
        <f t="shared" si="119"/>
        <v>669.0065055277687</v>
      </c>
      <c r="I2549" s="10">
        <f t="shared" si="117"/>
        <v>29.443081254150361</v>
      </c>
      <c r="J2549" s="10"/>
      <c r="K2549" s="10"/>
      <c r="L2549" s="10"/>
      <c r="M2549" s="10"/>
      <c r="N2549" s="10"/>
      <c r="O2549" s="10"/>
      <c r="P2549" s="10"/>
      <c r="Q2549" s="10"/>
      <c r="R2549" s="10"/>
      <c r="S2549" s="10"/>
      <c r="T2549" s="10"/>
      <c r="U2549" s="10"/>
    </row>
    <row r="2550" spans="1:21" x14ac:dyDescent="0.2">
      <c r="A2550" s="13">
        <v>45083</v>
      </c>
      <c r="B2550" s="14">
        <v>0.85144675925925928</v>
      </c>
      <c r="C2550" s="7">
        <v>2951.3359999999998</v>
      </c>
      <c r="D2550" s="10">
        <v>2952027</v>
      </c>
      <c r="E2550" s="8">
        <v>12.080561867382775</v>
      </c>
      <c r="F2550" s="8">
        <v>0.84989999999999999</v>
      </c>
      <c r="G2550" s="19">
        <f t="shared" si="118"/>
        <v>1.1479999999996835</v>
      </c>
      <c r="H2550" s="22">
        <f t="shared" si="119"/>
        <v>669.2753610051019</v>
      </c>
      <c r="I2550" s="10">
        <f t="shared" si="117"/>
        <v>29.454913625882678</v>
      </c>
      <c r="J2550" s="10"/>
      <c r="K2550" s="10"/>
      <c r="L2550" s="10"/>
      <c r="M2550" s="10"/>
      <c r="N2550" s="10"/>
      <c r="O2550" s="10"/>
      <c r="P2550" s="10"/>
      <c r="Q2550" s="10"/>
      <c r="R2550" s="10"/>
      <c r="S2550" s="10"/>
      <c r="T2550" s="10"/>
      <c r="U2550" s="10"/>
    </row>
    <row r="2551" spans="1:21" x14ac:dyDescent="0.2">
      <c r="A2551" s="13">
        <v>45083</v>
      </c>
      <c r="B2551" s="14">
        <v>0.85146990740740736</v>
      </c>
      <c r="C2551" s="7">
        <v>2952.5079999999998</v>
      </c>
      <c r="D2551" s="10">
        <v>2953186</v>
      </c>
      <c r="E2551" s="8">
        <v>12.080561867382775</v>
      </c>
      <c r="F2551" s="8">
        <v>0.8448</v>
      </c>
      <c r="G2551" s="19">
        <f t="shared" si="118"/>
        <v>1.1720000000000255</v>
      </c>
      <c r="H2551" s="22">
        <f t="shared" si="119"/>
        <v>669.54819010376855</v>
      </c>
      <c r="I2551" s="10">
        <f t="shared" si="117"/>
        <v>29.466920877313218</v>
      </c>
      <c r="J2551" s="10"/>
      <c r="K2551" s="10"/>
      <c r="L2551" s="10"/>
      <c r="M2551" s="10"/>
      <c r="N2551" s="10"/>
      <c r="O2551" s="10"/>
      <c r="P2551" s="10"/>
      <c r="Q2551" s="10"/>
      <c r="R2551" s="10"/>
      <c r="S2551" s="10"/>
      <c r="T2551" s="10"/>
      <c r="U2551" s="10"/>
    </row>
    <row r="2552" spans="1:21" x14ac:dyDescent="0.2">
      <c r="A2552" s="13">
        <v>45083</v>
      </c>
      <c r="B2552" s="14">
        <v>0.85148148148148151</v>
      </c>
      <c r="C2552" s="7">
        <v>2953.75</v>
      </c>
      <c r="D2552" s="10">
        <v>2954344</v>
      </c>
      <c r="E2552" s="8">
        <v>12.080561867382775</v>
      </c>
      <c r="F2552" s="8">
        <v>0.84230000000000005</v>
      </c>
      <c r="G2552" s="19">
        <f t="shared" si="118"/>
        <v>1.2420000000001892</v>
      </c>
      <c r="H2552" s="22">
        <f t="shared" si="119"/>
        <v>669.83645885576857</v>
      </c>
      <c r="I2552" s="10">
        <f t="shared" si="117"/>
        <v>29.479607630308951</v>
      </c>
      <c r="J2552" s="10"/>
      <c r="K2552" s="10"/>
      <c r="L2552" s="10"/>
      <c r="M2552" s="10"/>
      <c r="N2552" s="10"/>
      <c r="O2552" s="10"/>
      <c r="P2552" s="10"/>
      <c r="Q2552" s="10"/>
      <c r="R2552" s="10"/>
      <c r="S2552" s="10"/>
      <c r="T2552" s="10"/>
      <c r="U2552" s="10"/>
    </row>
    <row r="2553" spans="1:21" x14ac:dyDescent="0.2">
      <c r="A2553" s="13">
        <v>45083</v>
      </c>
      <c r="B2553" s="14">
        <v>0.85149305555555566</v>
      </c>
      <c r="C2553" s="7">
        <v>2954.8130000000001</v>
      </c>
      <c r="D2553" s="10">
        <v>2955503</v>
      </c>
      <c r="E2553" s="8">
        <v>12.101218756455278</v>
      </c>
      <c r="F2553" s="8">
        <v>0.85070000000000001</v>
      </c>
      <c r="G2553" s="19">
        <f t="shared" si="118"/>
        <v>1.0630000000001019</v>
      </c>
      <c r="H2553" s="22">
        <f t="shared" si="119"/>
        <v>670.08564211887972</v>
      </c>
      <c r="I2553" s="10">
        <f t="shared" si="117"/>
        <v>29.490574224807414</v>
      </c>
      <c r="J2553" s="10"/>
      <c r="K2553" s="10"/>
      <c r="L2553" s="10"/>
      <c r="M2553" s="10"/>
      <c r="N2553" s="10"/>
      <c r="O2553" s="10"/>
      <c r="P2553" s="10"/>
      <c r="Q2553" s="10"/>
      <c r="R2553" s="10"/>
      <c r="S2553" s="10"/>
      <c r="T2553" s="10"/>
      <c r="U2553" s="10"/>
    </row>
    <row r="2554" spans="1:21" x14ac:dyDescent="0.2">
      <c r="A2554" s="13">
        <v>45083</v>
      </c>
      <c r="B2554" s="14">
        <v>0.85150462962962958</v>
      </c>
      <c r="C2554" s="7">
        <v>2955.9839999999999</v>
      </c>
      <c r="D2554" s="10">
        <v>2956661</v>
      </c>
      <c r="E2554" s="8">
        <v>12.101218756455278</v>
      </c>
      <c r="F2554" s="8">
        <v>0.85160000000000002</v>
      </c>
      <c r="G2554" s="19">
        <f t="shared" si="118"/>
        <v>1.1709999999998217</v>
      </c>
      <c r="H2554" s="22">
        <f t="shared" si="119"/>
        <v>670.36043262199075</v>
      </c>
      <c r="I2554" s="10">
        <f t="shared" si="117"/>
        <v>29.502667797955233</v>
      </c>
      <c r="J2554" s="10"/>
      <c r="K2554" s="10"/>
      <c r="L2554" s="10"/>
      <c r="M2554" s="10"/>
      <c r="N2554" s="10"/>
      <c r="O2554" s="10"/>
      <c r="P2554" s="10"/>
      <c r="Q2554" s="10"/>
      <c r="R2554" s="10"/>
      <c r="S2554" s="10"/>
      <c r="T2554" s="10"/>
      <c r="U2554" s="10"/>
    </row>
    <row r="2555" spans="1:21" x14ac:dyDescent="0.2">
      <c r="A2555" s="13">
        <v>45083</v>
      </c>
      <c r="B2555" s="14">
        <v>0.85151620370370373</v>
      </c>
      <c r="C2555" s="7">
        <v>2957.1410000000001</v>
      </c>
      <c r="D2555" s="10">
        <v>2957819</v>
      </c>
      <c r="E2555" s="8">
        <v>12.080561867382775</v>
      </c>
      <c r="F2555" s="8">
        <v>0.84060000000000001</v>
      </c>
      <c r="G2555" s="19">
        <f t="shared" si="118"/>
        <v>1.1570000000001528</v>
      </c>
      <c r="H2555" s="22">
        <f t="shared" si="119"/>
        <v>670.62843084599081</v>
      </c>
      <c r="I2555" s="10">
        <f t="shared" si="117"/>
        <v>29.514462441833881</v>
      </c>
      <c r="J2555" s="10"/>
      <c r="K2555" s="10"/>
      <c r="L2555" s="10"/>
      <c r="M2555" s="10"/>
      <c r="N2555" s="10"/>
      <c r="O2555" s="10"/>
      <c r="P2555" s="10"/>
      <c r="Q2555" s="10"/>
      <c r="R2555" s="10"/>
      <c r="S2555" s="10"/>
      <c r="T2555" s="10"/>
      <c r="U2555" s="10"/>
    </row>
    <row r="2556" spans="1:21" x14ac:dyDescent="0.2">
      <c r="A2556" s="13">
        <v>45083</v>
      </c>
      <c r="B2556" s="14">
        <v>0.85152777777777777</v>
      </c>
      <c r="C2556" s="7">
        <v>2958.3130000000001</v>
      </c>
      <c r="D2556" s="10">
        <v>2958979</v>
      </c>
      <c r="E2556" s="8">
        <v>12.080561867382775</v>
      </c>
      <c r="F2556" s="8">
        <v>0.83299999999999996</v>
      </c>
      <c r="G2556" s="19">
        <f t="shared" si="118"/>
        <v>1.1720000000000255</v>
      </c>
      <c r="H2556" s="22">
        <f t="shared" si="119"/>
        <v>670.8974491215464</v>
      </c>
      <c r="I2556" s="10">
        <f t="shared" si="117"/>
        <v>29.526301978341507</v>
      </c>
      <c r="J2556" s="10"/>
      <c r="K2556" s="10"/>
      <c r="L2556" s="10"/>
      <c r="M2556" s="10"/>
      <c r="N2556" s="10"/>
      <c r="O2556" s="10"/>
      <c r="P2556" s="10"/>
      <c r="Q2556" s="10"/>
      <c r="R2556" s="10"/>
      <c r="S2556" s="10"/>
      <c r="T2556" s="10"/>
      <c r="U2556" s="10"/>
    </row>
    <row r="2557" spans="1:21" x14ac:dyDescent="0.2">
      <c r="A2557" s="13">
        <v>45083</v>
      </c>
      <c r="B2557" s="14">
        <v>0.85155092592592585</v>
      </c>
      <c r="C2557" s="7">
        <v>2959.4609999999998</v>
      </c>
      <c r="D2557" s="10">
        <v>2960137</v>
      </c>
      <c r="E2557" s="8">
        <v>12.101218756455278</v>
      </c>
      <c r="F2557" s="8">
        <v>0.84399999999999997</v>
      </c>
      <c r="G2557" s="19">
        <f t="shared" si="118"/>
        <v>1.1479999999996835</v>
      </c>
      <c r="H2557" s="22">
        <f t="shared" si="119"/>
        <v>671.16443820599079</v>
      </c>
      <c r="I2557" s="10">
        <f t="shared" si="117"/>
        <v>29.538052209830013</v>
      </c>
      <c r="J2557" s="10"/>
      <c r="K2557" s="10"/>
      <c r="L2557" s="10"/>
      <c r="M2557" s="10"/>
      <c r="N2557" s="10"/>
      <c r="O2557" s="10"/>
      <c r="P2557" s="10"/>
      <c r="Q2557" s="10"/>
      <c r="R2557" s="10"/>
      <c r="S2557" s="10"/>
      <c r="T2557" s="10"/>
      <c r="U2557" s="10"/>
    </row>
    <row r="2558" spans="1:21" x14ac:dyDescent="0.2">
      <c r="A2558" s="13">
        <v>45083</v>
      </c>
      <c r="B2558" s="14">
        <v>0.8515625</v>
      </c>
      <c r="C2558" s="7">
        <v>2960.6089999999999</v>
      </c>
      <c r="D2558" s="10">
        <v>2961295</v>
      </c>
      <c r="E2558" s="8">
        <v>12.080561867382775</v>
      </c>
      <c r="F2558" s="8">
        <v>0.84140000000000004</v>
      </c>
      <c r="G2558" s="19">
        <f t="shared" si="118"/>
        <v>1.1480000000001382</v>
      </c>
      <c r="H2558" s="22">
        <f t="shared" si="119"/>
        <v>671.43060481221301</v>
      </c>
      <c r="I2558" s="10">
        <f t="shared" si="117"/>
        <v>29.549766243922942</v>
      </c>
      <c r="J2558" s="10"/>
      <c r="K2558" s="10"/>
      <c r="L2558" s="10"/>
      <c r="M2558" s="10"/>
      <c r="N2558" s="10"/>
      <c r="O2558" s="10"/>
      <c r="P2558" s="10"/>
      <c r="Q2558" s="10"/>
      <c r="R2558" s="10"/>
      <c r="S2558" s="10"/>
      <c r="T2558" s="10"/>
      <c r="U2558" s="10"/>
    </row>
    <row r="2559" spans="1:21" x14ac:dyDescent="0.2">
      <c r="A2559" s="13">
        <v>45083</v>
      </c>
      <c r="B2559" s="14">
        <v>0.85157407407407415</v>
      </c>
      <c r="C2559" s="7">
        <v>2961.797</v>
      </c>
      <c r="D2559" s="10">
        <v>2962454</v>
      </c>
      <c r="E2559" s="8">
        <v>12.066790608001101</v>
      </c>
      <c r="F2559" s="8">
        <v>0.83299999999999996</v>
      </c>
      <c r="G2559" s="19">
        <f t="shared" si="118"/>
        <v>1.1880000000001019</v>
      </c>
      <c r="H2559" s="22">
        <f t="shared" si="119"/>
        <v>671.70329569221303</v>
      </c>
      <c r="I2559" s="10">
        <f t="shared" si="117"/>
        <v>29.561767412328283</v>
      </c>
      <c r="J2559" s="10"/>
      <c r="K2559" s="10"/>
      <c r="L2559" s="10"/>
      <c r="M2559" s="10"/>
      <c r="N2559" s="10"/>
      <c r="O2559" s="10"/>
      <c r="P2559" s="10"/>
      <c r="Q2559" s="10"/>
      <c r="R2559" s="10"/>
      <c r="S2559" s="10"/>
      <c r="T2559" s="10"/>
      <c r="U2559" s="10"/>
    </row>
    <row r="2560" spans="1:21" x14ac:dyDescent="0.2">
      <c r="A2560" s="13">
        <v>45083</v>
      </c>
      <c r="B2560" s="14">
        <v>0.85158564814814808</v>
      </c>
      <c r="C2560" s="7">
        <v>2962.922</v>
      </c>
      <c r="D2560" s="10">
        <v>2963612</v>
      </c>
      <c r="E2560" s="8">
        <v>12.066790608001101</v>
      </c>
      <c r="F2560" s="8">
        <v>0.83040000000000003</v>
      </c>
      <c r="G2560" s="19">
        <f t="shared" si="118"/>
        <v>1.125</v>
      </c>
      <c r="H2560" s="22">
        <f t="shared" si="119"/>
        <v>671.96071969221305</v>
      </c>
      <c r="I2560" s="10">
        <f t="shared" si="117"/>
        <v>29.573096682949934</v>
      </c>
      <c r="J2560" s="10"/>
      <c r="K2560" s="10"/>
      <c r="L2560" s="10"/>
      <c r="M2560" s="10"/>
      <c r="N2560" s="10"/>
      <c r="O2560" s="10"/>
      <c r="P2560" s="10"/>
      <c r="Q2560" s="10"/>
      <c r="R2560" s="10"/>
      <c r="S2560" s="10"/>
      <c r="T2560" s="10"/>
      <c r="U2560" s="10"/>
    </row>
    <row r="2561" spans="1:21" x14ac:dyDescent="0.2">
      <c r="A2561" s="13">
        <v>45083</v>
      </c>
      <c r="B2561" s="14">
        <v>0.85159722222222223</v>
      </c>
      <c r="C2561" s="7">
        <v>2964.0940000000001</v>
      </c>
      <c r="D2561" s="10">
        <v>2964770</v>
      </c>
      <c r="E2561" s="8">
        <v>12.101218756455278</v>
      </c>
      <c r="F2561" s="8">
        <v>0.85240000000000005</v>
      </c>
      <c r="G2561" s="19">
        <f t="shared" si="118"/>
        <v>1.1720000000000255</v>
      </c>
      <c r="H2561" s="22">
        <f t="shared" si="119"/>
        <v>672.23600321932418</v>
      </c>
      <c r="I2561" s="10">
        <f t="shared" si="117"/>
        <v>29.585211954161334</v>
      </c>
      <c r="J2561" s="10"/>
      <c r="K2561" s="10"/>
      <c r="L2561" s="10"/>
      <c r="M2561" s="10"/>
      <c r="N2561" s="10"/>
      <c r="O2561" s="10"/>
      <c r="P2561" s="10"/>
      <c r="Q2561" s="10"/>
      <c r="R2561" s="10"/>
      <c r="S2561" s="10"/>
      <c r="T2561" s="10"/>
      <c r="U2561" s="10"/>
    </row>
    <row r="2562" spans="1:21" x14ac:dyDescent="0.2">
      <c r="A2562" s="13">
        <v>45083</v>
      </c>
      <c r="B2562" s="14">
        <v>0.85160879629629627</v>
      </c>
      <c r="C2562" s="7">
        <v>2965.25</v>
      </c>
      <c r="D2562" s="10">
        <v>2965929</v>
      </c>
      <c r="E2562" s="8">
        <v>12.066790608001101</v>
      </c>
      <c r="F2562" s="8">
        <v>0.83809999999999996</v>
      </c>
      <c r="G2562" s="19">
        <f t="shared" si="118"/>
        <v>1.1559999999999491</v>
      </c>
      <c r="H2562" s="22">
        <f t="shared" si="119"/>
        <v>672.5029734557686</v>
      </c>
      <c r="I2562" s="10">
        <f t="shared" si="117"/>
        <v>29.596961356146405</v>
      </c>
      <c r="J2562" s="10"/>
      <c r="K2562" s="10"/>
      <c r="L2562" s="10"/>
      <c r="M2562" s="10"/>
      <c r="N2562" s="10"/>
      <c r="O2562" s="10"/>
      <c r="P2562" s="10"/>
      <c r="Q2562" s="10"/>
      <c r="R2562" s="10"/>
      <c r="S2562" s="10"/>
      <c r="T2562" s="10"/>
      <c r="U2562" s="10"/>
    </row>
    <row r="2563" spans="1:21" x14ac:dyDescent="0.2">
      <c r="A2563" s="13">
        <v>45083</v>
      </c>
      <c r="B2563" s="14">
        <v>0.85162037037037042</v>
      </c>
      <c r="C2563" s="7">
        <v>2966.3980000000001</v>
      </c>
      <c r="D2563" s="10">
        <v>2967088</v>
      </c>
      <c r="E2563" s="8">
        <v>12.080561867382775</v>
      </c>
      <c r="F2563" s="8">
        <v>0.84730000000000005</v>
      </c>
      <c r="G2563" s="19">
        <f t="shared" si="118"/>
        <v>1.1480000000001382</v>
      </c>
      <c r="H2563" s="22">
        <f t="shared" si="119"/>
        <v>672.77100645487974</v>
      </c>
      <c r="I2563" s="10">
        <f t="shared" ref="I2563:I2626" si="120">(H2563/MAX(H:H))*100</f>
        <v>29.60875753048315</v>
      </c>
      <c r="J2563" s="10"/>
      <c r="K2563" s="10"/>
      <c r="L2563" s="10"/>
      <c r="M2563" s="10"/>
      <c r="N2563" s="10"/>
      <c r="O2563" s="10"/>
      <c r="P2563" s="10"/>
      <c r="Q2563" s="10"/>
      <c r="R2563" s="10"/>
      <c r="S2563" s="10"/>
      <c r="T2563" s="10"/>
      <c r="U2563" s="10"/>
    </row>
    <row r="2564" spans="1:21" x14ac:dyDescent="0.2">
      <c r="A2564" s="13">
        <v>45083</v>
      </c>
      <c r="B2564" s="14">
        <v>0.85164351851851849</v>
      </c>
      <c r="C2564" s="7">
        <v>2967.57</v>
      </c>
      <c r="D2564" s="10">
        <v>2968246</v>
      </c>
      <c r="E2564" s="8">
        <v>12.101218756455278</v>
      </c>
      <c r="F2564" s="8">
        <v>0.83889999999999998</v>
      </c>
      <c r="G2564" s="19">
        <f t="shared" ref="G2564:G2627" si="121">C2564-C2563</f>
        <v>1.1720000000000255</v>
      </c>
      <c r="H2564" s="22">
        <f t="shared" ref="H2564:H2627" si="122">H2563+((F2564*1000)*(G2564/3600)*0.992)</f>
        <v>673.04193014199086</v>
      </c>
      <c r="I2564" s="10">
        <f t="shared" si="120"/>
        <v>29.620680924452238</v>
      </c>
      <c r="J2564" s="10"/>
      <c r="K2564" s="10"/>
      <c r="L2564" s="10"/>
      <c r="M2564" s="10"/>
      <c r="N2564" s="10"/>
      <c r="O2564" s="10"/>
      <c r="P2564" s="10"/>
      <c r="Q2564" s="10"/>
      <c r="R2564" s="10"/>
      <c r="S2564" s="10"/>
      <c r="T2564" s="10"/>
      <c r="U2564" s="10"/>
    </row>
    <row r="2565" spans="1:21" x14ac:dyDescent="0.2">
      <c r="A2565" s="13">
        <v>45083</v>
      </c>
      <c r="B2565" s="14">
        <v>0.85165509259259264</v>
      </c>
      <c r="C2565" s="7">
        <v>2968.7269999999999</v>
      </c>
      <c r="D2565" s="10">
        <v>2969405</v>
      </c>
      <c r="E2565" s="8">
        <v>12.101218756455278</v>
      </c>
      <c r="F2565" s="8">
        <v>0.83809999999999996</v>
      </c>
      <c r="G2565" s="19">
        <f t="shared" si="121"/>
        <v>1.156999999999698</v>
      </c>
      <c r="H2565" s="22">
        <f t="shared" si="122"/>
        <v>673.30913132154637</v>
      </c>
      <c r="I2565" s="10">
        <f t="shared" si="120"/>
        <v>29.632440490279848</v>
      </c>
      <c r="J2565" s="10"/>
      <c r="K2565" s="10"/>
      <c r="L2565" s="10"/>
      <c r="M2565" s="10"/>
      <c r="N2565" s="10"/>
      <c r="O2565" s="10"/>
      <c r="P2565" s="10"/>
      <c r="Q2565" s="10"/>
      <c r="R2565" s="10"/>
      <c r="S2565" s="10"/>
      <c r="T2565" s="10"/>
      <c r="U2565" s="10"/>
    </row>
    <row r="2566" spans="1:21" x14ac:dyDescent="0.2">
      <c r="A2566" s="13">
        <v>45083</v>
      </c>
      <c r="B2566" s="14">
        <v>0.85166666666666668</v>
      </c>
      <c r="C2566" s="7">
        <v>2969.8910000000001</v>
      </c>
      <c r="D2566" s="10">
        <v>2970563</v>
      </c>
      <c r="E2566" s="8">
        <v>12.114990015836948</v>
      </c>
      <c r="F2566" s="8">
        <v>0.83550000000000002</v>
      </c>
      <c r="G2566" s="19">
        <f t="shared" si="121"/>
        <v>1.1640000000002146</v>
      </c>
      <c r="H2566" s="22">
        <f t="shared" si="122"/>
        <v>673.57711516154643</v>
      </c>
      <c r="I2566" s="10">
        <f t="shared" si="120"/>
        <v>29.644234501116408</v>
      </c>
      <c r="J2566" s="10"/>
      <c r="K2566" s="10"/>
      <c r="L2566" s="10"/>
      <c r="M2566" s="10"/>
      <c r="N2566" s="10"/>
      <c r="O2566" s="10"/>
      <c r="P2566" s="10"/>
      <c r="Q2566" s="10"/>
      <c r="R2566" s="10"/>
      <c r="S2566" s="10"/>
      <c r="T2566" s="10"/>
      <c r="U2566" s="10"/>
    </row>
    <row r="2567" spans="1:21" x14ac:dyDescent="0.2">
      <c r="A2567" s="13">
        <v>45083</v>
      </c>
      <c r="B2567" s="14">
        <v>0.85167824074074072</v>
      </c>
      <c r="C2567" s="7">
        <v>2971.047</v>
      </c>
      <c r="D2567" s="10">
        <v>2971722</v>
      </c>
      <c r="E2567" s="8">
        <v>12.101218756455278</v>
      </c>
      <c r="F2567" s="8">
        <v>0.85240000000000005</v>
      </c>
      <c r="G2567" s="19">
        <f t="shared" si="121"/>
        <v>1.1559999999999491</v>
      </c>
      <c r="H2567" s="22">
        <f t="shared" si="122"/>
        <v>673.84864055176865</v>
      </c>
      <c r="I2567" s="10">
        <f t="shared" si="120"/>
        <v>29.656184376133798</v>
      </c>
      <c r="J2567" s="10"/>
      <c r="K2567" s="10"/>
      <c r="L2567" s="10"/>
      <c r="M2567" s="10"/>
      <c r="N2567" s="10"/>
      <c r="O2567" s="10"/>
      <c r="P2567" s="10"/>
      <c r="Q2567" s="10"/>
      <c r="R2567" s="10"/>
      <c r="S2567" s="10"/>
      <c r="T2567" s="10"/>
      <c r="U2567" s="10"/>
    </row>
    <row r="2568" spans="1:21" x14ac:dyDescent="0.2">
      <c r="A2568" s="13">
        <v>45083</v>
      </c>
      <c r="B2568" s="14">
        <v>0.85168981481481476</v>
      </c>
      <c r="C2568" s="7">
        <v>2972.1950000000002</v>
      </c>
      <c r="D2568" s="10">
        <v>2972880</v>
      </c>
      <c r="E2568" s="8">
        <v>12.066790608001101</v>
      </c>
      <c r="F2568" s="8">
        <v>0.85750000000000004</v>
      </c>
      <c r="G2568" s="19">
        <f t="shared" si="121"/>
        <v>1.1480000000001382</v>
      </c>
      <c r="H2568" s="22">
        <f t="shared" si="122"/>
        <v>674.11990019621317</v>
      </c>
      <c r="I2568" s="10">
        <f t="shared" si="120"/>
        <v>29.668122555637822</v>
      </c>
      <c r="J2568" s="10"/>
      <c r="K2568" s="10"/>
      <c r="L2568" s="10"/>
      <c r="M2568" s="10"/>
      <c r="N2568" s="10"/>
      <c r="O2568" s="10"/>
      <c r="P2568" s="10"/>
      <c r="Q2568" s="10"/>
      <c r="R2568" s="10"/>
      <c r="S2568" s="10"/>
      <c r="T2568" s="10"/>
      <c r="U2568" s="10"/>
    </row>
    <row r="2569" spans="1:21" x14ac:dyDescent="0.2">
      <c r="A2569" s="13">
        <v>45083</v>
      </c>
      <c r="B2569" s="14">
        <v>0.85170138888888891</v>
      </c>
      <c r="C2569" s="7">
        <v>2973.3589999999999</v>
      </c>
      <c r="D2569" s="10">
        <v>2974039</v>
      </c>
      <c r="E2569" s="8">
        <v>12.101218756455278</v>
      </c>
      <c r="F2569" s="8">
        <v>0.84730000000000005</v>
      </c>
      <c r="G2569" s="19">
        <f t="shared" si="121"/>
        <v>1.1639999999997599</v>
      </c>
      <c r="H2569" s="22">
        <f t="shared" si="122"/>
        <v>674.39166884687972</v>
      </c>
      <c r="I2569" s="10">
        <f t="shared" si="120"/>
        <v>29.680083136585527</v>
      </c>
      <c r="J2569" s="10"/>
      <c r="K2569" s="10"/>
      <c r="L2569" s="10"/>
      <c r="M2569" s="10"/>
      <c r="N2569" s="10"/>
      <c r="O2569" s="10"/>
      <c r="P2569" s="10"/>
      <c r="Q2569" s="10"/>
      <c r="R2569" s="10"/>
      <c r="S2569" s="10"/>
      <c r="T2569" s="10"/>
      <c r="U2569" s="10"/>
    </row>
    <row r="2570" spans="1:21" x14ac:dyDescent="0.2">
      <c r="A2570" s="13">
        <v>45083</v>
      </c>
      <c r="B2570" s="14">
        <v>0.85172453703703699</v>
      </c>
      <c r="C2570" s="7">
        <v>2974.5230000000001</v>
      </c>
      <c r="D2570" s="10">
        <v>2975198</v>
      </c>
      <c r="E2570" s="8">
        <v>12.080561867382775</v>
      </c>
      <c r="F2570" s="8">
        <v>0.85499999999999998</v>
      </c>
      <c r="G2570" s="19">
        <f t="shared" si="121"/>
        <v>1.1640000000002146</v>
      </c>
      <c r="H2570" s="22">
        <f t="shared" si="122"/>
        <v>674.66590724687978</v>
      </c>
      <c r="I2570" s="10">
        <f t="shared" si="120"/>
        <v>29.692152411588822</v>
      </c>
      <c r="J2570" s="10"/>
      <c r="K2570" s="10"/>
      <c r="L2570" s="10"/>
      <c r="M2570" s="10"/>
      <c r="N2570" s="10"/>
      <c r="O2570" s="10"/>
      <c r="P2570" s="10"/>
      <c r="Q2570" s="10"/>
      <c r="R2570" s="10"/>
      <c r="S2570" s="10"/>
      <c r="T2570" s="10"/>
      <c r="U2570" s="10"/>
    </row>
    <row r="2571" spans="1:21" x14ac:dyDescent="0.2">
      <c r="A2571" s="13">
        <v>45083</v>
      </c>
      <c r="B2571" s="14">
        <v>0.85173611111111114</v>
      </c>
      <c r="C2571" s="7">
        <v>2975.6950000000002</v>
      </c>
      <c r="D2571" s="10">
        <v>2976356</v>
      </c>
      <c r="E2571" s="8">
        <v>12.101218756455278</v>
      </c>
      <c r="F2571" s="8">
        <v>0.85329999999999995</v>
      </c>
      <c r="G2571" s="19">
        <f t="shared" si="121"/>
        <v>1.1720000000000255</v>
      </c>
      <c r="H2571" s="22">
        <f t="shared" si="122"/>
        <v>674.94148142999086</v>
      </c>
      <c r="I2571" s="10">
        <f t="shared" si="120"/>
        <v>29.704280474616379</v>
      </c>
      <c r="J2571" s="10"/>
      <c r="K2571" s="10"/>
      <c r="L2571" s="10"/>
      <c r="M2571" s="10"/>
      <c r="N2571" s="10"/>
      <c r="O2571" s="10"/>
      <c r="P2571" s="10"/>
      <c r="Q2571" s="10"/>
      <c r="R2571" s="10"/>
      <c r="S2571" s="10"/>
      <c r="T2571" s="10"/>
      <c r="U2571" s="10"/>
    </row>
    <row r="2572" spans="1:21" x14ac:dyDescent="0.2">
      <c r="A2572" s="13">
        <v>45083</v>
      </c>
      <c r="B2572" s="14">
        <v>0.85174768518518518</v>
      </c>
      <c r="C2572" s="7">
        <v>2976.82</v>
      </c>
      <c r="D2572" s="10">
        <v>2977514</v>
      </c>
      <c r="E2572" s="8">
        <v>12.080561867382775</v>
      </c>
      <c r="F2572" s="8">
        <v>0.84230000000000005</v>
      </c>
      <c r="G2572" s="19">
        <f t="shared" si="121"/>
        <v>1.125</v>
      </c>
      <c r="H2572" s="22">
        <f t="shared" si="122"/>
        <v>675.20259442999088</v>
      </c>
      <c r="I2572" s="10">
        <f t="shared" si="120"/>
        <v>29.715772098706722</v>
      </c>
      <c r="J2572" s="10"/>
      <c r="K2572" s="10"/>
      <c r="L2572" s="10"/>
      <c r="M2572" s="10"/>
      <c r="N2572" s="10"/>
      <c r="O2572" s="10"/>
      <c r="P2572" s="10"/>
      <c r="Q2572" s="10"/>
      <c r="R2572" s="10"/>
      <c r="S2572" s="10"/>
      <c r="T2572" s="10"/>
      <c r="U2572" s="10"/>
    </row>
    <row r="2573" spans="1:21" x14ac:dyDescent="0.2">
      <c r="A2573" s="13">
        <v>45083</v>
      </c>
      <c r="B2573" s="14">
        <v>0.85175925925925933</v>
      </c>
      <c r="C2573" s="7">
        <v>2978</v>
      </c>
      <c r="D2573" s="10">
        <v>2978673</v>
      </c>
      <c r="E2573" s="8">
        <v>12.101218756455278</v>
      </c>
      <c r="F2573" s="8">
        <v>0.84730000000000005</v>
      </c>
      <c r="G2573" s="19">
        <f t="shared" si="121"/>
        <v>1.1799999999998363</v>
      </c>
      <c r="H2573" s="22">
        <f t="shared" si="122"/>
        <v>675.47809873221308</v>
      </c>
      <c r="I2573" s="10">
        <f t="shared" si="120"/>
        <v>29.727897086265394</v>
      </c>
      <c r="J2573" s="10"/>
      <c r="K2573" s="10"/>
      <c r="L2573" s="10"/>
      <c r="M2573" s="10"/>
      <c r="N2573" s="10"/>
      <c r="O2573" s="10"/>
      <c r="P2573" s="10"/>
      <c r="Q2573" s="10"/>
      <c r="R2573" s="10"/>
      <c r="S2573" s="10"/>
      <c r="T2573" s="10"/>
      <c r="U2573" s="10"/>
    </row>
    <row r="2574" spans="1:21" x14ac:dyDescent="0.2">
      <c r="A2574" s="13">
        <v>45083</v>
      </c>
      <c r="B2574" s="14">
        <v>0.85177083333333325</v>
      </c>
      <c r="C2574" s="7">
        <v>2979.1480000000001</v>
      </c>
      <c r="D2574" s="10">
        <v>2979831</v>
      </c>
      <c r="E2574" s="8">
        <v>12.114990015836948</v>
      </c>
      <c r="F2574" s="8">
        <v>0.8347</v>
      </c>
      <c r="G2574" s="19">
        <f t="shared" si="121"/>
        <v>1.1480000000001382</v>
      </c>
      <c r="H2574" s="22">
        <f t="shared" si="122"/>
        <v>675.74214587532424</v>
      </c>
      <c r="I2574" s="10">
        <f t="shared" si="120"/>
        <v>29.739517842454326</v>
      </c>
      <c r="J2574" s="10"/>
      <c r="K2574" s="10"/>
      <c r="L2574" s="10"/>
      <c r="M2574" s="10"/>
      <c r="N2574" s="10"/>
      <c r="O2574" s="10"/>
      <c r="P2574" s="10"/>
      <c r="Q2574" s="10"/>
      <c r="R2574" s="10"/>
      <c r="S2574" s="10"/>
      <c r="T2574" s="10"/>
      <c r="U2574" s="10"/>
    </row>
    <row r="2575" spans="1:21" x14ac:dyDescent="0.2">
      <c r="A2575" s="13">
        <v>45083</v>
      </c>
      <c r="B2575" s="14">
        <v>0.8517824074074074</v>
      </c>
      <c r="C2575" s="7">
        <v>2980.32</v>
      </c>
      <c r="D2575" s="10">
        <v>2980989</v>
      </c>
      <c r="E2575" s="8">
        <v>12.101218756455278</v>
      </c>
      <c r="F2575" s="8">
        <v>0.83299999999999996</v>
      </c>
      <c r="G2575" s="19">
        <f t="shared" si="121"/>
        <v>1.1720000000000255</v>
      </c>
      <c r="H2575" s="22">
        <f t="shared" si="122"/>
        <v>676.01116415087984</v>
      </c>
      <c r="I2575" s="10">
        <f t="shared" si="120"/>
        <v>29.751357378961952</v>
      </c>
      <c r="J2575" s="10"/>
      <c r="K2575" s="10"/>
      <c r="L2575" s="10"/>
      <c r="M2575" s="10"/>
      <c r="N2575" s="10"/>
      <c r="O2575" s="10"/>
      <c r="P2575" s="10"/>
      <c r="Q2575" s="10"/>
      <c r="R2575" s="10"/>
      <c r="S2575" s="10"/>
      <c r="T2575" s="10"/>
      <c r="U2575" s="10"/>
    </row>
    <row r="2576" spans="1:21" x14ac:dyDescent="0.2">
      <c r="A2576" s="13">
        <v>45083</v>
      </c>
      <c r="B2576" s="14">
        <v>0.85180555555555559</v>
      </c>
      <c r="C2576" s="7">
        <v>2981.4769999999999</v>
      </c>
      <c r="D2576" s="10">
        <v>2982149</v>
      </c>
      <c r="E2576" s="8">
        <v>12.149418164291125</v>
      </c>
      <c r="F2576" s="8">
        <v>0.84989999999999999</v>
      </c>
      <c r="G2576" s="19">
        <f t="shared" si="121"/>
        <v>1.156999999999698</v>
      </c>
      <c r="H2576" s="22">
        <f t="shared" si="122"/>
        <v>676.28212738021307</v>
      </c>
      <c r="I2576" s="10">
        <f t="shared" si="120"/>
        <v>29.763282513190433</v>
      </c>
      <c r="J2576" s="10"/>
      <c r="K2576" s="10"/>
      <c r="L2576" s="10"/>
      <c r="M2576" s="10"/>
      <c r="N2576" s="10"/>
      <c r="O2576" s="10"/>
      <c r="P2576" s="10"/>
      <c r="Q2576" s="10"/>
      <c r="R2576" s="10"/>
      <c r="S2576" s="10"/>
      <c r="T2576" s="10"/>
      <c r="U2576" s="10"/>
    </row>
    <row r="2577" spans="1:21" x14ac:dyDescent="0.2">
      <c r="A2577" s="13">
        <v>45083</v>
      </c>
      <c r="B2577" s="14">
        <v>0.85181712962962963</v>
      </c>
      <c r="C2577" s="7">
        <v>2982.6089999999999</v>
      </c>
      <c r="D2577" s="10">
        <v>2983307</v>
      </c>
      <c r="E2577" s="8">
        <v>12.135646904909455</v>
      </c>
      <c r="F2577" s="8">
        <v>0.83809999999999996</v>
      </c>
      <c r="G2577" s="19">
        <f t="shared" si="121"/>
        <v>1.1320000000000618</v>
      </c>
      <c r="H2577" s="22">
        <f t="shared" si="122"/>
        <v>676.54355498199084</v>
      </c>
      <c r="I2577" s="10">
        <f t="shared" si="120"/>
        <v>29.774787982954358</v>
      </c>
      <c r="J2577" s="10"/>
      <c r="K2577" s="10"/>
      <c r="L2577" s="10"/>
      <c r="M2577" s="10"/>
      <c r="N2577" s="10"/>
      <c r="O2577" s="10"/>
      <c r="P2577" s="10"/>
      <c r="Q2577" s="10"/>
      <c r="R2577" s="10"/>
      <c r="S2577" s="10"/>
      <c r="T2577" s="10"/>
      <c r="U2577" s="10"/>
    </row>
    <row r="2578" spans="1:21" x14ac:dyDescent="0.2">
      <c r="A2578" s="13">
        <v>45083</v>
      </c>
      <c r="B2578" s="14">
        <v>0.85182870370370367</v>
      </c>
      <c r="C2578" s="7">
        <v>2983.7809999999999</v>
      </c>
      <c r="D2578" s="10">
        <v>2984466</v>
      </c>
      <c r="E2578" s="8">
        <v>12.114990015836948</v>
      </c>
      <c r="F2578" s="8">
        <v>0.84309999999999996</v>
      </c>
      <c r="G2578" s="19">
        <f t="shared" si="121"/>
        <v>1.1720000000000255</v>
      </c>
      <c r="H2578" s="22">
        <f t="shared" si="122"/>
        <v>676.81583506376865</v>
      </c>
      <c r="I2578" s="10">
        <f t="shared" si="120"/>
        <v>29.786771072065498</v>
      </c>
      <c r="J2578" s="10"/>
      <c r="K2578" s="10"/>
      <c r="L2578" s="10"/>
      <c r="M2578" s="10"/>
      <c r="N2578" s="10"/>
      <c r="O2578" s="10"/>
      <c r="P2578" s="10"/>
      <c r="Q2578" s="10"/>
      <c r="R2578" s="10"/>
      <c r="S2578" s="10"/>
      <c r="T2578" s="10"/>
      <c r="U2578" s="10"/>
    </row>
    <row r="2579" spans="1:21" x14ac:dyDescent="0.2">
      <c r="A2579" s="13">
        <v>45083</v>
      </c>
      <c r="B2579" s="14">
        <v>0.85184027777777782</v>
      </c>
      <c r="C2579" s="7">
        <v>2984.9450000000002</v>
      </c>
      <c r="D2579" s="10">
        <v>2985624</v>
      </c>
      <c r="E2579" s="8">
        <v>12.135646904909455</v>
      </c>
      <c r="F2579" s="8">
        <v>0.8347</v>
      </c>
      <c r="G2579" s="19">
        <f t="shared" si="121"/>
        <v>1.1640000000002146</v>
      </c>
      <c r="H2579" s="22">
        <f t="shared" si="122"/>
        <v>677.0835623064354</v>
      </c>
      <c r="I2579" s="10">
        <f t="shared" si="120"/>
        <v>29.798553790013166</v>
      </c>
      <c r="J2579" s="10"/>
      <c r="K2579" s="10"/>
      <c r="L2579" s="10"/>
      <c r="M2579" s="10"/>
      <c r="N2579" s="10"/>
      <c r="O2579" s="10"/>
      <c r="P2579" s="10"/>
      <c r="Q2579" s="10"/>
      <c r="R2579" s="10"/>
      <c r="S2579" s="10"/>
      <c r="T2579" s="10"/>
      <c r="U2579" s="10"/>
    </row>
    <row r="2580" spans="1:21" x14ac:dyDescent="0.2">
      <c r="A2580" s="13">
        <v>45083</v>
      </c>
      <c r="B2580" s="14">
        <v>0.85185185185185175</v>
      </c>
      <c r="C2580" s="7">
        <v>2986.1019999999999</v>
      </c>
      <c r="D2580" s="10">
        <v>2986782</v>
      </c>
      <c r="E2580" s="8">
        <v>12.080561867382775</v>
      </c>
      <c r="F2580" s="8">
        <v>0.8296</v>
      </c>
      <c r="G2580" s="19">
        <f t="shared" si="121"/>
        <v>1.156999999999698</v>
      </c>
      <c r="H2580" s="22">
        <f t="shared" si="122"/>
        <v>677.3480535348798</v>
      </c>
      <c r="I2580" s="10">
        <f t="shared" si="120"/>
        <v>29.810194090467274</v>
      </c>
      <c r="J2580" s="10"/>
      <c r="K2580" s="10"/>
      <c r="L2580" s="10"/>
      <c r="M2580" s="10"/>
      <c r="N2580" s="10"/>
      <c r="O2580" s="10"/>
      <c r="P2580" s="10"/>
      <c r="Q2580" s="10"/>
      <c r="R2580" s="10"/>
      <c r="S2580" s="10"/>
      <c r="T2580" s="10"/>
      <c r="U2580" s="10"/>
    </row>
    <row r="2581" spans="1:21" x14ac:dyDescent="0.2">
      <c r="A2581" s="13">
        <v>45083</v>
      </c>
      <c r="B2581" s="14">
        <v>0.8518634259259259</v>
      </c>
      <c r="C2581" s="7">
        <v>2987.2660000000001</v>
      </c>
      <c r="D2581" s="10">
        <v>2987941</v>
      </c>
      <c r="E2581" s="8">
        <v>12.066790608001101</v>
      </c>
      <c r="F2581" s="8">
        <v>0.83720000000000006</v>
      </c>
      <c r="G2581" s="19">
        <f t="shared" si="121"/>
        <v>1.1640000000002146</v>
      </c>
      <c r="H2581" s="22">
        <f t="shared" si="122"/>
        <v>677.61658264421317</v>
      </c>
      <c r="I2581" s="10">
        <f t="shared" si="120"/>
        <v>29.822012098692724</v>
      </c>
      <c r="J2581" s="10"/>
      <c r="K2581" s="10"/>
      <c r="L2581" s="10"/>
      <c r="M2581" s="10"/>
      <c r="N2581" s="10"/>
      <c r="O2581" s="10"/>
      <c r="P2581" s="10"/>
      <c r="Q2581" s="10"/>
      <c r="R2581" s="10"/>
      <c r="S2581" s="10"/>
      <c r="T2581" s="10"/>
      <c r="U2581" s="10"/>
    </row>
    <row r="2582" spans="1:21" x14ac:dyDescent="0.2">
      <c r="A2582" s="13">
        <v>45083</v>
      </c>
      <c r="B2582" s="14">
        <v>0.85187500000000005</v>
      </c>
      <c r="C2582" s="7">
        <v>2988.4140000000002</v>
      </c>
      <c r="D2582" s="10">
        <v>2989100</v>
      </c>
      <c r="E2582" s="8">
        <v>12.101218756455278</v>
      </c>
      <c r="F2582" s="8">
        <v>0.85160000000000002</v>
      </c>
      <c r="G2582" s="19">
        <f t="shared" si="121"/>
        <v>1.1480000000001382</v>
      </c>
      <c r="H2582" s="22">
        <f t="shared" si="122"/>
        <v>677.88597589576875</v>
      </c>
      <c r="I2582" s="10">
        <f t="shared" si="120"/>
        <v>29.83386813795293</v>
      </c>
      <c r="J2582" s="10"/>
      <c r="K2582" s="10"/>
      <c r="L2582" s="10"/>
      <c r="M2582" s="10"/>
      <c r="N2582" s="10"/>
      <c r="O2582" s="10"/>
      <c r="P2582" s="10"/>
      <c r="Q2582" s="10"/>
      <c r="R2582" s="10"/>
      <c r="S2582" s="10"/>
      <c r="T2582" s="10"/>
      <c r="U2582" s="10"/>
    </row>
    <row r="2583" spans="1:21" x14ac:dyDescent="0.2">
      <c r="A2583" s="13">
        <v>45083</v>
      </c>
      <c r="B2583" s="14">
        <v>0.85189814814814813</v>
      </c>
      <c r="C2583" s="7">
        <v>2989.6089999999999</v>
      </c>
      <c r="D2583" s="10">
        <v>2990258</v>
      </c>
      <c r="E2583" s="8">
        <v>12.066790608001101</v>
      </c>
      <c r="F2583" s="8">
        <v>0.83809999999999996</v>
      </c>
      <c r="G2583" s="19">
        <f t="shared" si="121"/>
        <v>1.194999999999709</v>
      </c>
      <c r="H2583" s="22">
        <f t="shared" si="122"/>
        <v>678.16195291354643</v>
      </c>
      <c r="I2583" s="10">
        <f t="shared" si="120"/>
        <v>29.846013929797355</v>
      </c>
      <c r="J2583" s="10"/>
      <c r="K2583" s="10"/>
      <c r="L2583" s="10"/>
      <c r="M2583" s="10"/>
      <c r="N2583" s="10"/>
      <c r="O2583" s="10"/>
      <c r="P2583" s="10"/>
      <c r="Q2583" s="10"/>
      <c r="R2583" s="10"/>
      <c r="S2583" s="10"/>
      <c r="T2583" s="10"/>
      <c r="U2583" s="10"/>
    </row>
    <row r="2584" spans="1:21" x14ac:dyDescent="0.2">
      <c r="A2584" s="13">
        <v>45083</v>
      </c>
      <c r="B2584" s="14">
        <v>0.85190972222222217</v>
      </c>
      <c r="C2584" s="7">
        <v>2990.7339999999999</v>
      </c>
      <c r="D2584" s="10">
        <v>2991417</v>
      </c>
      <c r="E2584" s="8">
        <v>12.080561867382775</v>
      </c>
      <c r="F2584" s="8">
        <v>0.85070000000000001</v>
      </c>
      <c r="G2584" s="19">
        <f t="shared" si="121"/>
        <v>1.125</v>
      </c>
      <c r="H2584" s="22">
        <f t="shared" si="122"/>
        <v>678.42566991354647</v>
      </c>
      <c r="I2584" s="10">
        <f t="shared" si="120"/>
        <v>29.857620156336178</v>
      </c>
      <c r="J2584" s="10"/>
      <c r="K2584" s="10"/>
      <c r="L2584" s="10"/>
      <c r="M2584" s="10"/>
      <c r="N2584" s="10"/>
      <c r="O2584" s="10"/>
      <c r="P2584" s="10"/>
      <c r="Q2584" s="10"/>
      <c r="R2584" s="10"/>
      <c r="S2584" s="10"/>
      <c r="T2584" s="10"/>
      <c r="U2584" s="10"/>
    </row>
    <row r="2585" spans="1:21" x14ac:dyDescent="0.2">
      <c r="A2585" s="13">
        <v>45083</v>
      </c>
      <c r="B2585" s="14">
        <v>0.85192129629629632</v>
      </c>
      <c r="C2585" s="7">
        <v>2991.9059999999999</v>
      </c>
      <c r="D2585" s="10">
        <v>2992575</v>
      </c>
      <c r="E2585" s="8">
        <v>12.101218756455278</v>
      </c>
      <c r="F2585" s="8">
        <v>0.84060000000000001</v>
      </c>
      <c r="G2585" s="19">
        <f t="shared" si="121"/>
        <v>1.1720000000000255</v>
      </c>
      <c r="H2585" s="22">
        <f t="shared" si="122"/>
        <v>678.69714261754643</v>
      </c>
      <c r="I2585" s="10">
        <f t="shared" si="120"/>
        <v>29.869567712624661</v>
      </c>
      <c r="J2585" s="10"/>
      <c r="K2585" s="10"/>
      <c r="L2585" s="10"/>
      <c r="M2585" s="10"/>
      <c r="N2585" s="10"/>
      <c r="O2585" s="10"/>
      <c r="P2585" s="10"/>
      <c r="Q2585" s="10"/>
      <c r="R2585" s="10"/>
      <c r="S2585" s="10"/>
      <c r="T2585" s="10"/>
      <c r="U2585" s="10"/>
    </row>
    <row r="2586" spans="1:21" x14ac:dyDescent="0.2">
      <c r="A2586" s="13">
        <v>45083</v>
      </c>
      <c r="B2586" s="14">
        <v>0.85193287037037047</v>
      </c>
      <c r="C2586" s="7">
        <v>2993.047</v>
      </c>
      <c r="D2586" s="10">
        <v>2993734</v>
      </c>
      <c r="E2586" s="8">
        <v>12.101218756455278</v>
      </c>
      <c r="F2586" s="8">
        <v>0.83889999999999998</v>
      </c>
      <c r="G2586" s="19">
        <f t="shared" si="121"/>
        <v>1.1410000000000764</v>
      </c>
      <c r="H2586" s="22">
        <f t="shared" si="122"/>
        <v>678.96090023443537</v>
      </c>
      <c r="I2586" s="10">
        <f t="shared" si="120"/>
        <v>29.881175726719139</v>
      </c>
      <c r="J2586" s="10"/>
      <c r="K2586" s="10"/>
      <c r="L2586" s="10"/>
      <c r="M2586" s="10"/>
      <c r="N2586" s="10"/>
      <c r="O2586" s="10"/>
      <c r="P2586" s="10"/>
      <c r="Q2586" s="10"/>
      <c r="R2586" s="10"/>
      <c r="S2586" s="10"/>
      <c r="T2586" s="10"/>
      <c r="U2586" s="10"/>
    </row>
    <row r="2587" spans="1:21" x14ac:dyDescent="0.2">
      <c r="A2587" s="13">
        <v>45083</v>
      </c>
      <c r="B2587" s="14">
        <v>0.85194444444444439</v>
      </c>
      <c r="C2587" s="7">
        <v>2994.1950000000002</v>
      </c>
      <c r="D2587" s="10">
        <v>2994892</v>
      </c>
      <c r="E2587" s="8">
        <v>12.080561867382775</v>
      </c>
      <c r="F2587" s="8">
        <v>0.8448</v>
      </c>
      <c r="G2587" s="19">
        <f t="shared" si="121"/>
        <v>1.1480000000001382</v>
      </c>
      <c r="H2587" s="22">
        <f t="shared" si="122"/>
        <v>679.22814238910212</v>
      </c>
      <c r="I2587" s="10">
        <f t="shared" si="120"/>
        <v>29.892937095867829</v>
      </c>
      <c r="J2587" s="10"/>
      <c r="K2587" s="10"/>
      <c r="L2587" s="10"/>
      <c r="M2587" s="10"/>
      <c r="N2587" s="10"/>
      <c r="O2587" s="10"/>
      <c r="P2587" s="10"/>
      <c r="Q2587" s="10"/>
      <c r="R2587" s="10"/>
      <c r="S2587" s="10"/>
      <c r="T2587" s="10"/>
      <c r="U2587" s="10"/>
    </row>
    <row r="2588" spans="1:21" x14ac:dyDescent="0.2">
      <c r="A2588" s="13">
        <v>45083</v>
      </c>
      <c r="B2588" s="14">
        <v>0.85195601851851854</v>
      </c>
      <c r="C2588" s="7">
        <v>2995.3589999999999</v>
      </c>
      <c r="D2588" s="10">
        <v>2996050</v>
      </c>
      <c r="E2588" s="8">
        <v>12.080561867382775</v>
      </c>
      <c r="F2588" s="8">
        <v>0.84399999999999997</v>
      </c>
      <c r="G2588" s="19">
        <f t="shared" si="121"/>
        <v>1.1639999999997599</v>
      </c>
      <c r="H2588" s="22">
        <f t="shared" si="122"/>
        <v>679.49885257576875</v>
      </c>
      <c r="I2588" s="10">
        <f t="shared" si="120"/>
        <v>29.904851093648858</v>
      </c>
      <c r="J2588" s="10"/>
      <c r="K2588" s="10"/>
      <c r="L2588" s="10"/>
      <c r="M2588" s="10"/>
      <c r="N2588" s="10"/>
      <c r="O2588" s="10"/>
      <c r="P2588" s="10"/>
      <c r="Q2588" s="10"/>
      <c r="R2588" s="10"/>
      <c r="S2588" s="10"/>
      <c r="T2588" s="10"/>
      <c r="U2588" s="10"/>
    </row>
    <row r="2589" spans="1:21" x14ac:dyDescent="0.2">
      <c r="A2589" s="13">
        <v>45083</v>
      </c>
      <c r="B2589" s="14">
        <v>0.85197916666666673</v>
      </c>
      <c r="C2589" s="7">
        <v>2996.5230000000001</v>
      </c>
      <c r="D2589" s="10">
        <v>2997210</v>
      </c>
      <c r="E2589" s="8">
        <v>12.101218756455278</v>
      </c>
      <c r="F2589" s="8">
        <v>0.83550000000000002</v>
      </c>
      <c r="G2589" s="19">
        <f t="shared" si="121"/>
        <v>1.1640000000002146</v>
      </c>
      <c r="H2589" s="22">
        <f t="shared" si="122"/>
        <v>679.76683641576881</v>
      </c>
      <c r="I2589" s="10">
        <f t="shared" si="120"/>
        <v>29.916645104485411</v>
      </c>
      <c r="J2589" s="10"/>
      <c r="K2589" s="10"/>
      <c r="L2589" s="10"/>
      <c r="M2589" s="10"/>
      <c r="N2589" s="10"/>
      <c r="O2589" s="10"/>
      <c r="P2589" s="10"/>
      <c r="Q2589" s="10"/>
      <c r="R2589" s="10"/>
      <c r="S2589" s="10"/>
      <c r="T2589" s="10"/>
      <c r="U2589" s="10"/>
    </row>
    <row r="2590" spans="1:21" x14ac:dyDescent="0.2">
      <c r="A2590" s="13">
        <v>45083</v>
      </c>
      <c r="B2590" s="14">
        <v>0.85199074074074066</v>
      </c>
      <c r="C2590" s="7">
        <v>2997.672</v>
      </c>
      <c r="D2590" s="10">
        <v>2998368</v>
      </c>
      <c r="E2590" s="8">
        <v>12.080561867382775</v>
      </c>
      <c r="F2590" s="8">
        <v>0.84230000000000005</v>
      </c>
      <c r="G2590" s="19">
        <f t="shared" si="121"/>
        <v>1.1489999999998872</v>
      </c>
      <c r="H2590" s="22">
        <f t="shared" si="122"/>
        <v>680.03351982643539</v>
      </c>
      <c r="I2590" s="10">
        <f t="shared" si="120"/>
        <v>29.928381883223011</v>
      </c>
      <c r="J2590" s="10"/>
      <c r="K2590" s="10"/>
      <c r="L2590" s="10"/>
      <c r="M2590" s="10"/>
      <c r="N2590" s="10"/>
      <c r="O2590" s="10"/>
      <c r="P2590" s="10"/>
      <c r="Q2590" s="10"/>
      <c r="R2590" s="10"/>
      <c r="S2590" s="10"/>
      <c r="T2590" s="10"/>
      <c r="U2590" s="10"/>
    </row>
    <row r="2591" spans="1:21" x14ac:dyDescent="0.2">
      <c r="A2591" s="13">
        <v>45083</v>
      </c>
      <c r="B2591" s="14">
        <v>0.85200231481481481</v>
      </c>
      <c r="C2591" s="7">
        <v>2998.8440000000001</v>
      </c>
      <c r="D2591" s="10">
        <v>2999526</v>
      </c>
      <c r="E2591" s="8">
        <v>12.080561867382775</v>
      </c>
      <c r="F2591" s="8">
        <v>0.84650000000000003</v>
      </c>
      <c r="G2591" s="19">
        <f t="shared" si="121"/>
        <v>1.1720000000000255</v>
      </c>
      <c r="H2591" s="22">
        <f t="shared" si="122"/>
        <v>680.306897941991</v>
      </c>
      <c r="I2591" s="10">
        <f t="shared" si="120"/>
        <v>29.940413296972956</v>
      </c>
      <c r="J2591" s="10"/>
      <c r="K2591" s="10"/>
      <c r="L2591" s="10"/>
      <c r="M2591" s="10"/>
      <c r="N2591" s="10"/>
      <c r="O2591" s="10"/>
      <c r="P2591" s="10"/>
      <c r="Q2591" s="10"/>
      <c r="R2591" s="10"/>
      <c r="S2591" s="10"/>
      <c r="T2591" s="10"/>
      <c r="U2591" s="10"/>
    </row>
    <row r="2592" spans="1:21" x14ac:dyDescent="0.2">
      <c r="A2592" s="13">
        <v>45083</v>
      </c>
      <c r="B2592" s="14">
        <v>0.85201388888888896</v>
      </c>
      <c r="C2592" s="7">
        <v>2999.9920000000002</v>
      </c>
      <c r="D2592" s="10">
        <v>3000685</v>
      </c>
      <c r="E2592" s="8">
        <v>12.101218756455278</v>
      </c>
      <c r="F2592" s="8">
        <v>0.85329999999999995</v>
      </c>
      <c r="G2592" s="19">
        <f t="shared" si="121"/>
        <v>1.1480000000001382</v>
      </c>
      <c r="H2592" s="22">
        <f t="shared" si="122"/>
        <v>680.57682896776885</v>
      </c>
      <c r="I2592" s="10">
        <f t="shared" si="120"/>
        <v>29.952293003761042</v>
      </c>
      <c r="J2592" s="10"/>
      <c r="K2592" s="10"/>
      <c r="L2592" s="10"/>
      <c r="M2592" s="10"/>
      <c r="N2592" s="10"/>
      <c r="O2592" s="10"/>
      <c r="P2592" s="10"/>
      <c r="Q2592" s="10"/>
      <c r="R2592" s="10"/>
      <c r="S2592" s="10"/>
      <c r="T2592" s="10"/>
      <c r="U2592" s="10"/>
    </row>
    <row r="2593" spans="1:21" x14ac:dyDescent="0.2">
      <c r="A2593" s="13">
        <v>45083</v>
      </c>
      <c r="B2593" s="14">
        <v>0.852025462962963</v>
      </c>
      <c r="C2593" s="7">
        <v>3001.1559999999999</v>
      </c>
      <c r="D2593" s="10">
        <v>3001843</v>
      </c>
      <c r="E2593" s="8">
        <v>12.114990015836948</v>
      </c>
      <c r="F2593" s="8">
        <v>0.8397</v>
      </c>
      <c r="G2593" s="19">
        <f t="shared" si="121"/>
        <v>1.1639999999997599</v>
      </c>
      <c r="H2593" s="22">
        <f t="shared" si="122"/>
        <v>680.84615994376884</v>
      </c>
      <c r="I2593" s="10">
        <f t="shared" si="120"/>
        <v>29.964146302264279</v>
      </c>
      <c r="J2593" s="10"/>
      <c r="K2593" s="10"/>
      <c r="L2593" s="10"/>
      <c r="M2593" s="10"/>
      <c r="N2593" s="10"/>
      <c r="O2593" s="10"/>
      <c r="P2593" s="10"/>
      <c r="Q2593" s="10"/>
      <c r="R2593" s="10"/>
      <c r="S2593" s="10"/>
      <c r="T2593" s="10"/>
      <c r="U2593" s="10"/>
    </row>
    <row r="2594" spans="1:21" x14ac:dyDescent="0.2">
      <c r="A2594" s="13">
        <v>45083</v>
      </c>
      <c r="B2594" s="14">
        <v>0.85203703703703704</v>
      </c>
      <c r="C2594" s="7">
        <v>3002.32</v>
      </c>
      <c r="D2594" s="10">
        <v>3003001</v>
      </c>
      <c r="E2594" s="8">
        <v>12.114990015836948</v>
      </c>
      <c r="F2594" s="8">
        <v>0.83640000000000003</v>
      </c>
      <c r="G2594" s="19">
        <f t="shared" si="121"/>
        <v>1.1640000000002146</v>
      </c>
      <c r="H2594" s="22">
        <f t="shared" si="122"/>
        <v>681.11443245576891</v>
      </c>
      <c r="I2594" s="10">
        <f t="shared" si="120"/>
        <v>29.975953017600837</v>
      </c>
      <c r="J2594" s="10"/>
      <c r="K2594" s="10"/>
      <c r="L2594" s="10"/>
      <c r="M2594" s="10"/>
      <c r="N2594" s="10"/>
      <c r="O2594" s="10"/>
      <c r="P2594" s="10"/>
      <c r="Q2594" s="10"/>
      <c r="R2594" s="10"/>
      <c r="S2594" s="10"/>
      <c r="T2594" s="10"/>
      <c r="U2594" s="10"/>
    </row>
    <row r="2595" spans="1:21" x14ac:dyDescent="0.2">
      <c r="A2595" s="13">
        <v>45083</v>
      </c>
      <c r="B2595" s="14">
        <v>0.85206018518518523</v>
      </c>
      <c r="C2595" s="7">
        <v>3003.4690000000001</v>
      </c>
      <c r="D2595" s="10">
        <v>3004161</v>
      </c>
      <c r="E2595" s="8">
        <v>12.066790608001101</v>
      </c>
      <c r="F2595" s="8">
        <v>0.83640000000000003</v>
      </c>
      <c r="G2595" s="19">
        <f t="shared" si="121"/>
        <v>1.1489999999998872</v>
      </c>
      <c r="H2595" s="22">
        <f t="shared" si="122"/>
        <v>681.37924784776885</v>
      </c>
      <c r="I2595" s="10">
        <f t="shared" si="120"/>
        <v>29.987607584543881</v>
      </c>
      <c r="J2595" s="10"/>
      <c r="K2595" s="10"/>
      <c r="L2595" s="10"/>
      <c r="M2595" s="10"/>
      <c r="N2595" s="10"/>
      <c r="O2595" s="10"/>
      <c r="P2595" s="10"/>
      <c r="Q2595" s="10"/>
      <c r="R2595" s="10"/>
      <c r="S2595" s="10"/>
      <c r="T2595" s="10"/>
      <c r="U2595" s="10"/>
    </row>
    <row r="2596" spans="1:21" x14ac:dyDescent="0.2">
      <c r="A2596" s="13">
        <v>45083</v>
      </c>
      <c r="B2596" s="14">
        <v>0.85207175925925915</v>
      </c>
      <c r="C2596" s="7">
        <v>3004.68</v>
      </c>
      <c r="D2596" s="10">
        <v>3005319</v>
      </c>
      <c r="E2596" s="8">
        <v>12.080561867382775</v>
      </c>
      <c r="F2596" s="8">
        <v>0.83130000000000004</v>
      </c>
      <c r="G2596" s="19">
        <f t="shared" si="121"/>
        <v>1.2109999999997854</v>
      </c>
      <c r="H2596" s="22">
        <f t="shared" si="122"/>
        <v>681.65665081043551</v>
      </c>
      <c r="I2596" s="10">
        <f t="shared" si="120"/>
        <v>29.999816132446554</v>
      </c>
      <c r="J2596" s="10"/>
      <c r="K2596" s="10"/>
      <c r="L2596" s="10"/>
      <c r="M2596" s="10"/>
      <c r="N2596" s="10"/>
      <c r="O2596" s="10"/>
      <c r="P2596" s="10"/>
      <c r="Q2596" s="10"/>
      <c r="R2596" s="10"/>
      <c r="S2596" s="10"/>
      <c r="T2596" s="10"/>
      <c r="U2596" s="10"/>
    </row>
    <row r="2597" spans="1:21" x14ac:dyDescent="0.2">
      <c r="A2597" s="13">
        <v>45083</v>
      </c>
      <c r="B2597" s="14">
        <v>0.8520833333333333</v>
      </c>
      <c r="C2597" s="7">
        <v>3005.797</v>
      </c>
      <c r="D2597" s="10">
        <v>3006478</v>
      </c>
      <c r="E2597" s="8">
        <v>12.080561867382775</v>
      </c>
      <c r="F2597" s="8">
        <v>0.84570000000000001</v>
      </c>
      <c r="G2597" s="19">
        <f t="shared" si="121"/>
        <v>1.1170000000001892</v>
      </c>
      <c r="H2597" s="22">
        <f t="shared" si="122"/>
        <v>681.91695351176884</v>
      </c>
      <c r="I2597" s="10">
        <f t="shared" si="120"/>
        <v>30.011272095165459</v>
      </c>
      <c r="J2597" s="10"/>
      <c r="K2597" s="10"/>
      <c r="L2597" s="10"/>
      <c r="M2597" s="10"/>
      <c r="N2597" s="10"/>
      <c r="O2597" s="10"/>
      <c r="P2597" s="10"/>
      <c r="Q2597" s="10"/>
      <c r="R2597" s="10"/>
      <c r="S2597" s="10"/>
      <c r="T2597" s="10"/>
      <c r="U2597" s="10"/>
    </row>
    <row r="2598" spans="1:21" x14ac:dyDescent="0.2">
      <c r="A2598" s="13">
        <v>45083</v>
      </c>
      <c r="B2598" s="14">
        <v>0.85209490740740745</v>
      </c>
      <c r="C2598" s="7">
        <v>3006.9450000000002</v>
      </c>
      <c r="D2598" s="10">
        <v>3007636</v>
      </c>
      <c r="E2598" s="8">
        <v>12.080561867382775</v>
      </c>
      <c r="F2598" s="8">
        <v>0.83720000000000006</v>
      </c>
      <c r="G2598" s="19">
        <f t="shared" si="121"/>
        <v>1.1480000000001382</v>
      </c>
      <c r="H2598" s="22">
        <f t="shared" si="122"/>
        <v>682.18179149932439</v>
      </c>
      <c r="I2598" s="10">
        <f t="shared" si="120"/>
        <v>30.022927656542446</v>
      </c>
      <c r="J2598" s="10"/>
      <c r="K2598" s="10"/>
      <c r="L2598" s="10"/>
      <c r="M2598" s="10"/>
      <c r="N2598" s="10"/>
      <c r="O2598" s="10"/>
      <c r="P2598" s="10"/>
      <c r="Q2598" s="10"/>
      <c r="R2598" s="10"/>
      <c r="S2598" s="10"/>
      <c r="T2598" s="10"/>
      <c r="U2598" s="10"/>
    </row>
    <row r="2599" spans="1:21" x14ac:dyDescent="0.2">
      <c r="A2599" s="13">
        <v>45083</v>
      </c>
      <c r="B2599" s="14">
        <v>0.85210648148148149</v>
      </c>
      <c r="C2599" s="7">
        <v>3008.125</v>
      </c>
      <c r="D2599" s="10">
        <v>3008794</v>
      </c>
      <c r="E2599" s="8">
        <v>12.101218756455278</v>
      </c>
      <c r="F2599" s="8">
        <v>0.84650000000000003</v>
      </c>
      <c r="G2599" s="19">
        <f t="shared" si="121"/>
        <v>1.1799999999998363</v>
      </c>
      <c r="H2599" s="22">
        <f t="shared" si="122"/>
        <v>682.45703567710211</v>
      </c>
      <c r="I2599" s="10">
        <f t="shared" si="120"/>
        <v>30.035041195983521</v>
      </c>
      <c r="J2599" s="10"/>
      <c r="K2599" s="10"/>
      <c r="L2599" s="10"/>
      <c r="M2599" s="10"/>
      <c r="N2599" s="10"/>
      <c r="O2599" s="10"/>
      <c r="P2599" s="10"/>
      <c r="Q2599" s="10"/>
      <c r="R2599" s="10"/>
      <c r="S2599" s="10"/>
      <c r="T2599" s="10"/>
      <c r="U2599" s="10"/>
    </row>
    <row r="2600" spans="1:21" x14ac:dyDescent="0.2">
      <c r="A2600" s="13">
        <v>45083</v>
      </c>
      <c r="B2600" s="14">
        <v>0.85211805555555553</v>
      </c>
      <c r="C2600" s="7">
        <v>3009.2579999999998</v>
      </c>
      <c r="D2600" s="10">
        <v>3009953</v>
      </c>
      <c r="E2600" s="8">
        <v>12.080561867382775</v>
      </c>
      <c r="F2600" s="8">
        <v>0.85160000000000002</v>
      </c>
      <c r="G2600" s="19">
        <f t="shared" si="121"/>
        <v>1.1329999999998108</v>
      </c>
      <c r="H2600" s="22">
        <f t="shared" si="122"/>
        <v>682.72290898199094</v>
      </c>
      <c r="I2600" s="10">
        <f t="shared" si="120"/>
        <v>30.046742321838753</v>
      </c>
      <c r="J2600" s="10"/>
      <c r="K2600" s="10"/>
      <c r="L2600" s="10"/>
      <c r="M2600" s="10"/>
      <c r="N2600" s="10"/>
      <c r="O2600" s="10"/>
      <c r="P2600" s="10"/>
      <c r="Q2600" s="10"/>
      <c r="R2600" s="10"/>
      <c r="S2600" s="10"/>
      <c r="T2600" s="10"/>
      <c r="U2600" s="10"/>
    </row>
    <row r="2601" spans="1:21" x14ac:dyDescent="0.2">
      <c r="A2601" s="13">
        <v>45083</v>
      </c>
      <c r="B2601" s="14">
        <v>0.85214120370370372</v>
      </c>
      <c r="C2601" s="7">
        <v>3010.422</v>
      </c>
      <c r="D2601" s="10">
        <v>3011111</v>
      </c>
      <c r="E2601" s="8">
        <v>12.080561867382775</v>
      </c>
      <c r="F2601" s="8">
        <v>0.85660000000000003</v>
      </c>
      <c r="G2601" s="19">
        <f t="shared" si="121"/>
        <v>1.1640000000002146</v>
      </c>
      <c r="H2601" s="22">
        <f t="shared" si="122"/>
        <v>682.99766057665761</v>
      </c>
      <c r="I2601" s="10">
        <f t="shared" si="120"/>
        <v>30.058834182619833</v>
      </c>
      <c r="J2601" s="10"/>
      <c r="K2601" s="10"/>
      <c r="L2601" s="10"/>
      <c r="M2601" s="10"/>
      <c r="N2601" s="10"/>
      <c r="O2601" s="10"/>
      <c r="P2601" s="10"/>
      <c r="Q2601" s="10"/>
      <c r="R2601" s="10"/>
      <c r="S2601" s="10"/>
      <c r="T2601" s="10"/>
      <c r="U2601" s="10"/>
    </row>
    <row r="2602" spans="1:21" x14ac:dyDescent="0.2">
      <c r="A2602" s="13">
        <v>45083</v>
      </c>
      <c r="B2602" s="14">
        <v>0.85215277777777787</v>
      </c>
      <c r="C2602" s="7">
        <v>3011.578</v>
      </c>
      <c r="D2602" s="10">
        <v>3012270</v>
      </c>
      <c r="E2602" s="8">
        <v>12.080561867382775</v>
      </c>
      <c r="F2602" s="8">
        <v>0.85160000000000002</v>
      </c>
      <c r="G2602" s="19">
        <f t="shared" si="121"/>
        <v>1.1559999999999491</v>
      </c>
      <c r="H2602" s="22">
        <f t="shared" si="122"/>
        <v>683.268931133102</v>
      </c>
      <c r="I2602" s="10">
        <f t="shared" si="120"/>
        <v>30.070772842362686</v>
      </c>
      <c r="J2602" s="10"/>
      <c r="K2602" s="10"/>
      <c r="L2602" s="10"/>
      <c r="M2602" s="10"/>
      <c r="N2602" s="10"/>
      <c r="O2602" s="10"/>
      <c r="P2602" s="10"/>
      <c r="Q2602" s="10"/>
      <c r="R2602" s="10"/>
      <c r="S2602" s="10"/>
      <c r="T2602" s="10"/>
      <c r="U2602" s="10"/>
    </row>
    <row r="2603" spans="1:21" x14ac:dyDescent="0.2">
      <c r="A2603" s="13">
        <v>45083</v>
      </c>
      <c r="B2603" s="14">
        <v>0.8521643518518518</v>
      </c>
      <c r="C2603" s="7">
        <v>3012.7420000000002</v>
      </c>
      <c r="D2603" s="10">
        <v>3013429</v>
      </c>
      <c r="E2603" s="8">
        <v>12.135646904909455</v>
      </c>
      <c r="F2603" s="8">
        <v>0.83550000000000002</v>
      </c>
      <c r="G2603" s="19">
        <f t="shared" si="121"/>
        <v>1.1640000000002146</v>
      </c>
      <c r="H2603" s="22">
        <f t="shared" si="122"/>
        <v>683.53691497310206</v>
      </c>
      <c r="I2603" s="10">
        <f t="shared" si="120"/>
        <v>30.082566853199239</v>
      </c>
      <c r="J2603" s="10"/>
      <c r="K2603" s="10"/>
      <c r="L2603" s="10"/>
      <c r="M2603" s="10"/>
      <c r="N2603" s="10"/>
      <c r="O2603" s="10"/>
      <c r="P2603" s="10"/>
      <c r="Q2603" s="10"/>
      <c r="R2603" s="10"/>
      <c r="S2603" s="10"/>
      <c r="T2603" s="10"/>
      <c r="U2603" s="10"/>
    </row>
    <row r="2604" spans="1:21" x14ac:dyDescent="0.2">
      <c r="A2604" s="13">
        <v>45083</v>
      </c>
      <c r="B2604" s="14">
        <v>0.85217592592592595</v>
      </c>
      <c r="C2604" s="7">
        <v>3013.9059999999999</v>
      </c>
      <c r="D2604" s="10">
        <v>3014587</v>
      </c>
      <c r="E2604" s="8">
        <v>12.114990015836948</v>
      </c>
      <c r="F2604" s="8">
        <v>0.83889999999999998</v>
      </c>
      <c r="G2604" s="19">
        <f t="shared" si="121"/>
        <v>1.1639999999997599</v>
      </c>
      <c r="H2604" s="22">
        <f t="shared" si="122"/>
        <v>683.80598935176863</v>
      </c>
      <c r="I2604" s="10">
        <f t="shared" si="120"/>
        <v>30.09440885881358</v>
      </c>
      <c r="J2604" s="10"/>
      <c r="K2604" s="10"/>
      <c r="L2604" s="10"/>
      <c r="M2604" s="10"/>
      <c r="N2604" s="10"/>
      <c r="O2604" s="10"/>
      <c r="P2604" s="10"/>
      <c r="Q2604" s="10"/>
      <c r="R2604" s="10"/>
      <c r="S2604" s="10"/>
      <c r="T2604" s="10"/>
      <c r="U2604" s="10"/>
    </row>
    <row r="2605" spans="1:21" x14ac:dyDescent="0.2">
      <c r="A2605" s="13">
        <v>45083</v>
      </c>
      <c r="B2605" s="14">
        <v>0.85218749999999999</v>
      </c>
      <c r="C2605" s="7">
        <v>3015.0549999999998</v>
      </c>
      <c r="D2605" s="10">
        <v>3015745</v>
      </c>
      <c r="E2605" s="8">
        <v>12.149418164291125</v>
      </c>
      <c r="F2605" s="8">
        <v>0.84570000000000001</v>
      </c>
      <c r="G2605" s="19">
        <f t="shared" si="121"/>
        <v>1.1489999999998872</v>
      </c>
      <c r="H2605" s="22">
        <f t="shared" si="122"/>
        <v>684.07374924776866</v>
      </c>
      <c r="I2605" s="10">
        <f t="shared" si="120"/>
        <v>30.106193013839565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</row>
    <row r="2606" spans="1:21" x14ac:dyDescent="0.2">
      <c r="A2606" s="13">
        <v>45083</v>
      </c>
      <c r="B2606" s="14">
        <v>0.85219907407407414</v>
      </c>
      <c r="C2606" s="7">
        <v>3016.2190000000001</v>
      </c>
      <c r="D2606" s="10">
        <v>3016904</v>
      </c>
      <c r="E2606" s="8">
        <v>12.114990015836948</v>
      </c>
      <c r="F2606" s="8">
        <v>0.8397</v>
      </c>
      <c r="G2606" s="19">
        <f t="shared" si="121"/>
        <v>1.1640000000002146</v>
      </c>
      <c r="H2606" s="22">
        <f t="shared" si="122"/>
        <v>684.34308022376877</v>
      </c>
      <c r="I2606" s="10">
        <f t="shared" si="120"/>
        <v>30.118046312342805</v>
      </c>
      <c r="J2606" s="10"/>
      <c r="K2606" s="10"/>
      <c r="L2606" s="10"/>
      <c r="M2606" s="10"/>
      <c r="N2606" s="10"/>
      <c r="O2606" s="10"/>
      <c r="P2606" s="10"/>
      <c r="Q2606" s="10"/>
      <c r="R2606" s="10"/>
      <c r="S2606" s="10"/>
      <c r="T2606" s="10"/>
      <c r="U2606" s="10"/>
    </row>
    <row r="2607" spans="1:21" x14ac:dyDescent="0.2">
      <c r="A2607" s="13">
        <v>45083</v>
      </c>
      <c r="B2607" s="14">
        <v>0.85221064814814806</v>
      </c>
      <c r="C2607" s="7">
        <v>3017.3670000000002</v>
      </c>
      <c r="D2607" s="10">
        <v>3018062</v>
      </c>
      <c r="E2607" s="8">
        <v>12.135646904909455</v>
      </c>
      <c r="F2607" s="8">
        <v>0.85499999999999998</v>
      </c>
      <c r="G2607" s="19">
        <f t="shared" si="121"/>
        <v>1.1480000000001382</v>
      </c>
      <c r="H2607" s="22">
        <f t="shared" si="122"/>
        <v>684.61354902376877</v>
      </c>
      <c r="I2607" s="10">
        <f t="shared" si="120"/>
        <v>30.129949686658769</v>
      </c>
      <c r="J2607" s="10"/>
      <c r="K2607" s="10"/>
      <c r="L2607" s="10"/>
      <c r="M2607" s="10"/>
      <c r="N2607" s="10"/>
      <c r="O2607" s="10"/>
      <c r="P2607" s="10"/>
      <c r="Q2607" s="10"/>
      <c r="R2607" s="10"/>
      <c r="S2607" s="10"/>
      <c r="T2607" s="10"/>
      <c r="U2607" s="10"/>
    </row>
    <row r="2608" spans="1:21" x14ac:dyDescent="0.2">
      <c r="A2608" s="13">
        <v>45083</v>
      </c>
      <c r="B2608" s="14">
        <v>0.85223379629629636</v>
      </c>
      <c r="C2608" s="7">
        <v>3018.5309999999999</v>
      </c>
      <c r="D2608" s="10">
        <v>3019222</v>
      </c>
      <c r="E2608" s="8">
        <v>12.080561867382775</v>
      </c>
      <c r="F2608" s="8">
        <v>0.82540000000000002</v>
      </c>
      <c r="G2608" s="19">
        <f t="shared" si="121"/>
        <v>1.1639999999997599</v>
      </c>
      <c r="H2608" s="22">
        <f t="shared" si="122"/>
        <v>684.87829332243541</v>
      </c>
      <c r="I2608" s="10">
        <f t="shared" si="120"/>
        <v>30.141601124773061</v>
      </c>
      <c r="J2608" s="10"/>
      <c r="K2608" s="10"/>
      <c r="L2608" s="10"/>
      <c r="M2608" s="10"/>
      <c r="N2608" s="10"/>
      <c r="O2608" s="10"/>
      <c r="P2608" s="10"/>
      <c r="Q2608" s="10"/>
      <c r="R2608" s="10"/>
      <c r="S2608" s="10"/>
      <c r="T2608" s="10"/>
      <c r="U2608" s="10"/>
    </row>
    <row r="2609" spans="1:21" x14ac:dyDescent="0.2">
      <c r="A2609" s="13">
        <v>45083</v>
      </c>
      <c r="B2609" s="14">
        <v>0.8522453703703704</v>
      </c>
      <c r="C2609" s="7">
        <v>3019.68</v>
      </c>
      <c r="D2609" s="10">
        <v>3020380</v>
      </c>
      <c r="E2609" s="8">
        <v>12.114990015836948</v>
      </c>
      <c r="F2609" s="8">
        <v>0.83379999999999999</v>
      </c>
      <c r="G2609" s="19">
        <f t="shared" si="121"/>
        <v>1.1489999999998872</v>
      </c>
      <c r="H2609" s="22">
        <f t="shared" si="122"/>
        <v>685.14228551976873</v>
      </c>
      <c r="I2609" s="10">
        <f t="shared" si="120"/>
        <v>30.153219462789693</v>
      </c>
      <c r="J2609" s="10"/>
      <c r="K2609" s="10"/>
      <c r="L2609" s="10"/>
      <c r="M2609" s="10"/>
      <c r="N2609" s="10"/>
      <c r="O2609" s="10"/>
      <c r="P2609" s="10"/>
      <c r="Q2609" s="10"/>
      <c r="R2609" s="10"/>
      <c r="S2609" s="10"/>
      <c r="T2609" s="10"/>
      <c r="U2609" s="10"/>
    </row>
    <row r="2610" spans="1:21" x14ac:dyDescent="0.2">
      <c r="A2610" s="13">
        <v>45083</v>
      </c>
      <c r="B2610" s="14">
        <v>0.85225694444444444</v>
      </c>
      <c r="C2610" s="7">
        <v>3020.8440000000001</v>
      </c>
      <c r="D2610" s="10">
        <v>3021538</v>
      </c>
      <c r="E2610" s="8">
        <v>12.080561867382775</v>
      </c>
      <c r="F2610" s="8">
        <v>0.83640000000000003</v>
      </c>
      <c r="G2610" s="19">
        <f t="shared" si="121"/>
        <v>1.1640000000002146</v>
      </c>
      <c r="H2610" s="22">
        <f t="shared" si="122"/>
        <v>685.4105580317688</v>
      </c>
      <c r="I2610" s="10">
        <f t="shared" si="120"/>
        <v>30.165026178126254</v>
      </c>
      <c r="J2610" s="10"/>
      <c r="K2610" s="10"/>
      <c r="L2610" s="10"/>
      <c r="M2610" s="10"/>
      <c r="N2610" s="10"/>
      <c r="O2610" s="10"/>
      <c r="P2610" s="10"/>
      <c r="Q2610" s="10"/>
      <c r="R2610" s="10"/>
      <c r="S2610" s="10"/>
      <c r="T2610" s="10"/>
      <c r="U2610" s="10"/>
    </row>
    <row r="2611" spans="1:21" x14ac:dyDescent="0.2">
      <c r="A2611" s="13">
        <v>45083</v>
      </c>
      <c r="B2611" s="14">
        <v>0.85226851851851848</v>
      </c>
      <c r="C2611" s="7">
        <v>3022.0079999999998</v>
      </c>
      <c r="D2611" s="10">
        <v>3022697</v>
      </c>
      <c r="E2611" s="8">
        <v>12.066790608001101</v>
      </c>
      <c r="F2611" s="8">
        <v>0.83299999999999996</v>
      </c>
      <c r="G2611" s="19">
        <f t="shared" si="121"/>
        <v>1.1639999999997599</v>
      </c>
      <c r="H2611" s="22">
        <f t="shared" si="122"/>
        <v>685.67774000510212</v>
      </c>
      <c r="I2611" s="10">
        <f t="shared" si="120"/>
        <v>30.176784898685018</v>
      </c>
      <c r="J2611" s="10"/>
      <c r="K2611" s="10"/>
      <c r="L2611" s="10"/>
      <c r="M2611" s="10"/>
      <c r="N2611" s="10"/>
      <c r="O2611" s="10"/>
      <c r="P2611" s="10"/>
      <c r="Q2611" s="10"/>
      <c r="R2611" s="10"/>
      <c r="S2611" s="10"/>
      <c r="T2611" s="10"/>
      <c r="U2611" s="10"/>
    </row>
    <row r="2612" spans="1:21" x14ac:dyDescent="0.2">
      <c r="A2612" s="13">
        <v>45083</v>
      </c>
      <c r="B2612" s="14">
        <v>0.85228009259259263</v>
      </c>
      <c r="C2612" s="7">
        <v>3023.1559999999999</v>
      </c>
      <c r="D2612" s="10">
        <v>3023855</v>
      </c>
      <c r="E2612" s="8">
        <v>12.101218756455278</v>
      </c>
      <c r="F2612" s="8">
        <v>0.81950000000000001</v>
      </c>
      <c r="G2612" s="19">
        <f t="shared" si="121"/>
        <v>1.1480000000001382</v>
      </c>
      <c r="H2612" s="22">
        <f t="shared" si="122"/>
        <v>685.936978813991</v>
      </c>
      <c r="I2612" s="10">
        <f t="shared" si="120"/>
        <v>30.188194039330551</v>
      </c>
      <c r="J2612" s="10"/>
      <c r="K2612" s="10"/>
      <c r="L2612" s="10"/>
      <c r="M2612" s="10"/>
      <c r="N2612" s="10"/>
      <c r="O2612" s="10"/>
      <c r="P2612" s="10"/>
      <c r="Q2612" s="10"/>
      <c r="R2612" s="10"/>
      <c r="S2612" s="10"/>
      <c r="T2612" s="10"/>
      <c r="U2612" s="10"/>
    </row>
    <row r="2613" spans="1:21" x14ac:dyDescent="0.2">
      <c r="A2613" s="13">
        <v>45083</v>
      </c>
      <c r="B2613" s="14">
        <v>0.85229166666666656</v>
      </c>
      <c r="C2613" s="7">
        <v>3024.32</v>
      </c>
      <c r="D2613" s="10">
        <v>3025013</v>
      </c>
      <c r="E2613" s="8">
        <v>12.066790608001101</v>
      </c>
      <c r="F2613" s="8">
        <v>0.84230000000000005</v>
      </c>
      <c r="G2613" s="19">
        <f t="shared" si="121"/>
        <v>1.1640000000002146</v>
      </c>
      <c r="H2613" s="22">
        <f t="shared" si="122"/>
        <v>686.20714373132444</v>
      </c>
      <c r="I2613" s="10">
        <f t="shared" si="120"/>
        <v>30.20008403972269</v>
      </c>
      <c r="J2613" s="10"/>
      <c r="K2613" s="10"/>
      <c r="L2613" s="10"/>
      <c r="M2613" s="10"/>
      <c r="N2613" s="10"/>
      <c r="O2613" s="10"/>
      <c r="P2613" s="10"/>
      <c r="Q2613" s="10"/>
      <c r="R2613" s="10"/>
      <c r="S2613" s="10"/>
      <c r="T2613" s="10"/>
      <c r="U2613" s="10"/>
    </row>
    <row r="2614" spans="1:21" x14ac:dyDescent="0.2">
      <c r="A2614" s="13">
        <v>45083</v>
      </c>
      <c r="B2614" s="14">
        <v>0.85231481481481486</v>
      </c>
      <c r="C2614" s="7">
        <v>3025.4920000000002</v>
      </c>
      <c r="D2614" s="10">
        <v>3026172</v>
      </c>
      <c r="E2614" s="8">
        <v>12.101218756455278</v>
      </c>
      <c r="F2614" s="8">
        <v>0.84230000000000005</v>
      </c>
      <c r="G2614" s="19">
        <f t="shared" si="121"/>
        <v>1.1720000000000255</v>
      </c>
      <c r="H2614" s="22">
        <f t="shared" si="122"/>
        <v>686.47916545221335</v>
      </c>
      <c r="I2614" s="10">
        <f t="shared" si="120"/>
        <v>30.212055758330582</v>
      </c>
      <c r="J2614" s="10"/>
      <c r="K2614" s="10"/>
      <c r="L2614" s="10"/>
      <c r="M2614" s="10"/>
      <c r="N2614" s="10"/>
      <c r="O2614" s="10"/>
      <c r="P2614" s="10"/>
      <c r="Q2614" s="10"/>
      <c r="R2614" s="10"/>
      <c r="S2614" s="10"/>
      <c r="T2614" s="10"/>
      <c r="U2614" s="10"/>
    </row>
    <row r="2615" spans="1:21" x14ac:dyDescent="0.2">
      <c r="A2615" s="13">
        <v>45083</v>
      </c>
      <c r="B2615" s="14">
        <v>0.8523263888888889</v>
      </c>
      <c r="C2615" s="7">
        <v>3026.6410000000001</v>
      </c>
      <c r="D2615" s="10">
        <v>3027331</v>
      </c>
      <c r="E2615" s="8">
        <v>12.080561867382775</v>
      </c>
      <c r="F2615" s="8">
        <v>0.82709999999999995</v>
      </c>
      <c r="G2615" s="19">
        <f t="shared" si="121"/>
        <v>1.1489999999998872</v>
      </c>
      <c r="H2615" s="22">
        <f t="shared" si="122"/>
        <v>686.74103634021333</v>
      </c>
      <c r="I2615" s="10">
        <f t="shared" si="120"/>
        <v>30.223580737190687</v>
      </c>
      <c r="J2615" s="10"/>
      <c r="K2615" s="10"/>
      <c r="L2615" s="10"/>
      <c r="M2615" s="10"/>
      <c r="N2615" s="10"/>
      <c r="O2615" s="10"/>
      <c r="P2615" s="10"/>
      <c r="Q2615" s="10"/>
      <c r="R2615" s="10"/>
      <c r="S2615" s="10"/>
      <c r="T2615" s="10"/>
      <c r="U2615" s="10"/>
    </row>
    <row r="2616" spans="1:21" x14ac:dyDescent="0.2">
      <c r="A2616" s="13">
        <v>45083</v>
      </c>
      <c r="B2616" s="14">
        <v>0.85233796296296294</v>
      </c>
      <c r="C2616" s="7">
        <v>3027.8049999999998</v>
      </c>
      <c r="D2616" s="10">
        <v>3028490</v>
      </c>
      <c r="E2616" s="8">
        <v>12.080561867382775</v>
      </c>
      <c r="F2616" s="8">
        <v>0.83040000000000003</v>
      </c>
      <c r="G2616" s="19">
        <f t="shared" si="121"/>
        <v>1.1639999999997599</v>
      </c>
      <c r="H2616" s="22">
        <f t="shared" si="122"/>
        <v>687.00738437221332</v>
      </c>
      <c r="I2616" s="10">
        <f t="shared" si="120"/>
        <v>30.235302755860555</v>
      </c>
      <c r="J2616" s="10"/>
      <c r="K2616" s="10"/>
      <c r="L2616" s="10"/>
      <c r="M2616" s="10"/>
      <c r="N2616" s="10"/>
      <c r="O2616" s="10"/>
      <c r="P2616" s="10"/>
      <c r="Q2616" s="10"/>
      <c r="R2616" s="10"/>
      <c r="S2616" s="10"/>
      <c r="T2616" s="10"/>
      <c r="U2616" s="10"/>
    </row>
    <row r="2617" spans="1:21" x14ac:dyDescent="0.2">
      <c r="A2617" s="13">
        <v>45083</v>
      </c>
      <c r="B2617" s="14">
        <v>0.85234953703703698</v>
      </c>
      <c r="C2617" s="7">
        <v>3028.953</v>
      </c>
      <c r="D2617" s="10">
        <v>3029648</v>
      </c>
      <c r="E2617" s="8">
        <v>12.080561867382775</v>
      </c>
      <c r="F2617" s="8">
        <v>0.83379999999999999</v>
      </c>
      <c r="G2617" s="19">
        <f t="shared" si="121"/>
        <v>1.1480000000001382</v>
      </c>
      <c r="H2617" s="22">
        <f t="shared" si="122"/>
        <v>687.27114681132446</v>
      </c>
      <c r="I2617" s="10">
        <f t="shared" si="120"/>
        <v>30.246910982181785</v>
      </c>
      <c r="J2617" s="10"/>
      <c r="K2617" s="10"/>
      <c r="L2617" s="10"/>
      <c r="M2617" s="10"/>
      <c r="N2617" s="10"/>
      <c r="O2617" s="10"/>
      <c r="P2617" s="10"/>
      <c r="Q2617" s="10"/>
      <c r="R2617" s="10"/>
      <c r="S2617" s="10"/>
      <c r="T2617" s="10"/>
      <c r="U2617" s="10"/>
    </row>
    <row r="2618" spans="1:21" x14ac:dyDescent="0.2">
      <c r="A2618" s="13">
        <v>45083</v>
      </c>
      <c r="B2618" s="14">
        <v>0.85236111111111112</v>
      </c>
      <c r="C2618" s="7">
        <v>3030.1329999999998</v>
      </c>
      <c r="D2618" s="10">
        <v>3030806</v>
      </c>
      <c r="E2618" s="8">
        <v>12.114990015836948</v>
      </c>
      <c r="F2618" s="8">
        <v>0.83720000000000006</v>
      </c>
      <c r="G2618" s="19">
        <f t="shared" si="121"/>
        <v>1.1799999999998363</v>
      </c>
      <c r="H2618" s="22">
        <f t="shared" si="122"/>
        <v>687.54336704243553</v>
      </c>
      <c r="I2618" s="10">
        <f t="shared" si="120"/>
        <v>30.258891437255691</v>
      </c>
      <c r="J2618" s="10"/>
      <c r="K2618" s="10"/>
      <c r="L2618" s="10"/>
      <c r="M2618" s="10"/>
      <c r="N2618" s="10"/>
      <c r="O2618" s="10"/>
      <c r="P2618" s="10"/>
      <c r="Q2618" s="10"/>
      <c r="R2618" s="10"/>
      <c r="S2618" s="10"/>
      <c r="T2618" s="10"/>
      <c r="U2618" s="10"/>
    </row>
    <row r="2619" spans="1:21" x14ac:dyDescent="0.2">
      <c r="A2619" s="13">
        <v>45083</v>
      </c>
      <c r="B2619" s="14">
        <v>0.85237268518518527</v>
      </c>
      <c r="C2619" s="7">
        <v>3031.2730000000001</v>
      </c>
      <c r="D2619" s="10">
        <v>3031965</v>
      </c>
      <c r="E2619" s="8">
        <v>12.080561867382775</v>
      </c>
      <c r="F2619" s="8">
        <v>0.83299999999999996</v>
      </c>
      <c r="G2619" s="19">
        <f t="shared" si="121"/>
        <v>1.1400000000003274</v>
      </c>
      <c r="H2619" s="22">
        <f t="shared" si="122"/>
        <v>687.80504010910226</v>
      </c>
      <c r="I2619" s="10">
        <f t="shared" si="120"/>
        <v>30.270407709967888</v>
      </c>
      <c r="J2619" s="10"/>
      <c r="K2619" s="10"/>
      <c r="L2619" s="10"/>
      <c r="M2619" s="10"/>
      <c r="N2619" s="10"/>
      <c r="O2619" s="10"/>
      <c r="P2619" s="10"/>
      <c r="Q2619" s="10"/>
      <c r="R2619" s="10"/>
      <c r="S2619" s="10"/>
      <c r="T2619" s="10"/>
      <c r="U2619" s="10"/>
    </row>
    <row r="2620" spans="1:21" x14ac:dyDescent="0.2">
      <c r="A2620" s="13">
        <v>45083</v>
      </c>
      <c r="B2620" s="14">
        <v>0.85239583333333335</v>
      </c>
      <c r="C2620" s="7">
        <v>3032.43</v>
      </c>
      <c r="D2620" s="10">
        <v>3033123</v>
      </c>
      <c r="E2620" s="8">
        <v>12.114990015836948</v>
      </c>
      <c r="F2620" s="8">
        <v>0.84309999999999996</v>
      </c>
      <c r="G2620" s="19">
        <f t="shared" si="121"/>
        <v>1.156999999999698</v>
      </c>
      <c r="H2620" s="22">
        <f t="shared" si="122"/>
        <v>688.07383537754663</v>
      </c>
      <c r="I2620" s="10">
        <f t="shared" si="120"/>
        <v>30.282237431897563</v>
      </c>
      <c r="J2620" s="10"/>
      <c r="K2620" s="10"/>
      <c r="L2620" s="10"/>
      <c r="M2620" s="10"/>
      <c r="N2620" s="10"/>
      <c r="O2620" s="10"/>
      <c r="P2620" s="10"/>
      <c r="Q2620" s="10"/>
      <c r="R2620" s="10"/>
      <c r="S2620" s="10"/>
      <c r="T2620" s="10"/>
      <c r="U2620" s="10"/>
    </row>
    <row r="2621" spans="1:21" x14ac:dyDescent="0.2">
      <c r="A2621" s="13">
        <v>45083</v>
      </c>
      <c r="B2621" s="14">
        <v>0.85240740740740739</v>
      </c>
      <c r="C2621" s="7">
        <v>3033.5940000000001</v>
      </c>
      <c r="D2621" s="10">
        <v>3034281</v>
      </c>
      <c r="E2621" s="8">
        <v>12.080561867382775</v>
      </c>
      <c r="F2621" s="8">
        <v>0.83720000000000006</v>
      </c>
      <c r="G2621" s="19">
        <f t="shared" si="121"/>
        <v>1.1640000000002146</v>
      </c>
      <c r="H2621" s="22">
        <f t="shared" si="122"/>
        <v>688.34236448688</v>
      </c>
      <c r="I2621" s="10">
        <f t="shared" si="120"/>
        <v>30.294055440123014</v>
      </c>
      <c r="J2621" s="10"/>
      <c r="K2621" s="10"/>
      <c r="L2621" s="10"/>
      <c r="M2621" s="10"/>
      <c r="N2621" s="10"/>
      <c r="O2621" s="10"/>
      <c r="P2621" s="10"/>
      <c r="Q2621" s="10"/>
      <c r="R2621" s="10"/>
      <c r="S2621" s="10"/>
      <c r="T2621" s="10"/>
      <c r="U2621" s="10"/>
    </row>
    <row r="2622" spans="1:21" x14ac:dyDescent="0.2">
      <c r="A2622" s="13">
        <v>45083</v>
      </c>
      <c r="B2622" s="14">
        <v>0.85241898148148154</v>
      </c>
      <c r="C2622" s="7">
        <v>3034.75</v>
      </c>
      <c r="D2622" s="10">
        <v>3035441</v>
      </c>
      <c r="E2622" s="8">
        <v>12.101218756455278</v>
      </c>
      <c r="F2622" s="8">
        <v>0.83720000000000006</v>
      </c>
      <c r="G2622" s="19">
        <f t="shared" si="121"/>
        <v>1.1559999999999491</v>
      </c>
      <c r="H2622" s="22">
        <f t="shared" si="122"/>
        <v>688.60904803532446</v>
      </c>
      <c r="I2622" s="10">
        <f t="shared" si="120"/>
        <v>30.30579222492424</v>
      </c>
      <c r="J2622" s="10"/>
      <c r="K2622" s="10"/>
      <c r="L2622" s="10"/>
      <c r="M2622" s="10"/>
      <c r="N2622" s="10"/>
      <c r="O2622" s="10"/>
      <c r="P2622" s="10"/>
      <c r="Q2622" s="10"/>
      <c r="R2622" s="10"/>
      <c r="S2622" s="10"/>
      <c r="T2622" s="10"/>
      <c r="U2622" s="10"/>
    </row>
    <row r="2623" spans="1:21" x14ac:dyDescent="0.2">
      <c r="A2623" s="13">
        <v>45083</v>
      </c>
      <c r="B2623" s="14">
        <v>0.85243055555555547</v>
      </c>
      <c r="C2623" s="7">
        <v>3035.9380000000001</v>
      </c>
      <c r="D2623" s="10">
        <v>3036599</v>
      </c>
      <c r="E2623" s="8">
        <v>12.066790608001101</v>
      </c>
      <c r="F2623" s="8">
        <v>0.84140000000000004</v>
      </c>
      <c r="G2623" s="19">
        <f t="shared" si="121"/>
        <v>1.1880000000001019</v>
      </c>
      <c r="H2623" s="22">
        <f t="shared" si="122"/>
        <v>688.88448873932452</v>
      </c>
      <c r="I2623" s="10">
        <f t="shared" si="120"/>
        <v>30.317914413515179</v>
      </c>
      <c r="J2623" s="10"/>
      <c r="K2623" s="10"/>
      <c r="L2623" s="10"/>
      <c r="M2623" s="10"/>
      <c r="N2623" s="10"/>
      <c r="O2623" s="10"/>
      <c r="P2623" s="10"/>
      <c r="Q2623" s="10"/>
      <c r="R2623" s="10"/>
      <c r="S2623" s="10"/>
      <c r="T2623" s="10"/>
      <c r="U2623" s="10"/>
    </row>
    <row r="2624" spans="1:21" x14ac:dyDescent="0.2">
      <c r="A2624" s="13">
        <v>45083</v>
      </c>
      <c r="B2624" s="14">
        <v>0.85244212962962962</v>
      </c>
      <c r="C2624" s="7">
        <v>3037.1019999999999</v>
      </c>
      <c r="D2624" s="10">
        <v>3037757</v>
      </c>
      <c r="E2624" s="8">
        <v>12.101218756455278</v>
      </c>
      <c r="F2624" s="8">
        <v>0.84060000000000001</v>
      </c>
      <c r="G2624" s="19">
        <f t="shared" si="121"/>
        <v>1.1639999999997599</v>
      </c>
      <c r="H2624" s="22">
        <f t="shared" si="122"/>
        <v>689.15410838732441</v>
      </c>
      <c r="I2624" s="10">
        <f t="shared" si="120"/>
        <v>30.32978041651841</v>
      </c>
      <c r="J2624" s="10"/>
      <c r="K2624" s="10"/>
      <c r="L2624" s="10"/>
      <c r="M2624" s="10"/>
      <c r="N2624" s="10"/>
      <c r="O2624" s="10"/>
      <c r="P2624" s="10"/>
      <c r="Q2624" s="10"/>
      <c r="R2624" s="10"/>
      <c r="S2624" s="10"/>
      <c r="T2624" s="10"/>
      <c r="U2624" s="10"/>
    </row>
    <row r="2625" spans="1:21" x14ac:dyDescent="0.2">
      <c r="A2625" s="13">
        <v>45083</v>
      </c>
      <c r="B2625" s="14">
        <v>0.85245370370370377</v>
      </c>
      <c r="C2625" s="7">
        <v>3038.2269999999999</v>
      </c>
      <c r="D2625" s="10">
        <v>3038916</v>
      </c>
      <c r="E2625" s="8">
        <v>12.114990015836948</v>
      </c>
      <c r="F2625" s="8">
        <v>0.82789999999999997</v>
      </c>
      <c r="G2625" s="19">
        <f t="shared" si="121"/>
        <v>1.125</v>
      </c>
      <c r="H2625" s="22">
        <f t="shared" si="122"/>
        <v>689.41075738732445</v>
      </c>
      <c r="I2625" s="10">
        <f t="shared" si="120"/>
        <v>30.341075579268491</v>
      </c>
      <c r="J2625" s="10"/>
      <c r="K2625" s="10"/>
      <c r="L2625" s="10"/>
      <c r="M2625" s="10"/>
      <c r="N2625" s="10"/>
      <c r="O2625" s="10"/>
      <c r="P2625" s="10"/>
      <c r="Q2625" s="10"/>
      <c r="R2625" s="10"/>
      <c r="S2625" s="10"/>
      <c r="T2625" s="10"/>
      <c r="U2625" s="10"/>
    </row>
    <row r="2626" spans="1:21" x14ac:dyDescent="0.2">
      <c r="A2626" s="13">
        <v>45083</v>
      </c>
      <c r="B2626" s="14">
        <v>0.85246527777777781</v>
      </c>
      <c r="C2626" s="7">
        <v>3039.3910000000001</v>
      </c>
      <c r="D2626" s="10">
        <v>3040074</v>
      </c>
      <c r="E2626" s="8">
        <v>12.066790608001101</v>
      </c>
      <c r="F2626" s="8">
        <v>0.82450000000000001</v>
      </c>
      <c r="G2626" s="19">
        <f t="shared" si="121"/>
        <v>1.1640000000002146</v>
      </c>
      <c r="H2626" s="22">
        <f t="shared" si="122"/>
        <v>689.6752130139912</v>
      </c>
      <c r="I2626" s="10">
        <f t="shared" si="120"/>
        <v>30.352714312882785</v>
      </c>
      <c r="J2626" s="10"/>
      <c r="K2626" s="10"/>
      <c r="L2626" s="10"/>
      <c r="M2626" s="10"/>
      <c r="N2626" s="10"/>
      <c r="O2626" s="10"/>
      <c r="P2626" s="10"/>
      <c r="Q2626" s="10"/>
      <c r="R2626" s="10"/>
      <c r="S2626" s="10"/>
      <c r="T2626" s="10"/>
      <c r="U2626" s="10"/>
    </row>
    <row r="2627" spans="1:21" x14ac:dyDescent="0.2">
      <c r="A2627" s="13">
        <v>45083</v>
      </c>
      <c r="B2627" s="14">
        <v>0.85248842592592589</v>
      </c>
      <c r="C2627" s="7">
        <v>3040.57</v>
      </c>
      <c r="D2627" s="10">
        <v>3041233</v>
      </c>
      <c r="E2627" s="8">
        <v>12.080561867382775</v>
      </c>
      <c r="F2627" s="8">
        <v>0.83550000000000002</v>
      </c>
      <c r="G2627" s="19">
        <f t="shared" si="121"/>
        <v>1.1790000000000873</v>
      </c>
      <c r="H2627" s="22">
        <f t="shared" si="122"/>
        <v>689.94665025399127</v>
      </c>
      <c r="I2627" s="10">
        <f t="shared" ref="I2627:I2690" si="123">(H2627/MAX(H:H))*100</f>
        <v>30.36466030839507</v>
      </c>
      <c r="J2627" s="10"/>
      <c r="K2627" s="10"/>
      <c r="L2627" s="10"/>
      <c r="M2627" s="10"/>
      <c r="N2627" s="10"/>
      <c r="O2627" s="10"/>
      <c r="P2627" s="10"/>
      <c r="Q2627" s="10"/>
      <c r="R2627" s="10"/>
      <c r="S2627" s="10"/>
      <c r="T2627" s="10"/>
      <c r="U2627" s="10"/>
    </row>
    <row r="2628" spans="1:21" x14ac:dyDescent="0.2">
      <c r="A2628" s="13">
        <v>45083</v>
      </c>
      <c r="B2628" s="14">
        <v>0.85250000000000004</v>
      </c>
      <c r="C2628" s="7">
        <v>3041.703</v>
      </c>
      <c r="D2628" s="10">
        <v>3042392</v>
      </c>
      <c r="E2628" s="8">
        <v>12.080561867382775</v>
      </c>
      <c r="F2628" s="8">
        <v>0.83379999999999999</v>
      </c>
      <c r="G2628" s="19">
        <f t="shared" ref="G2628:G2691" si="124">C2628-C2627</f>
        <v>1.1329999999998108</v>
      </c>
      <c r="H2628" s="22">
        <f t="shared" ref="H2628:H2691" si="125">H2627+((F2628*1000)*(G2628/3600)*0.992)</f>
        <v>690.20696631976898</v>
      </c>
      <c r="I2628" s="10">
        <f t="shared" si="123"/>
        <v>30.376116859285268</v>
      </c>
      <c r="J2628" s="10"/>
      <c r="K2628" s="10"/>
      <c r="L2628" s="10"/>
      <c r="M2628" s="10"/>
      <c r="N2628" s="10"/>
      <c r="O2628" s="10"/>
      <c r="P2628" s="10"/>
      <c r="Q2628" s="10"/>
      <c r="R2628" s="10"/>
      <c r="S2628" s="10"/>
      <c r="T2628" s="10"/>
      <c r="U2628" s="10"/>
    </row>
    <row r="2629" spans="1:21" x14ac:dyDescent="0.2">
      <c r="A2629" s="13">
        <v>45083</v>
      </c>
      <c r="B2629" s="14">
        <v>0.85251157407407396</v>
      </c>
      <c r="C2629" s="7">
        <v>3042.8589999999999</v>
      </c>
      <c r="D2629" s="10">
        <v>3043550</v>
      </c>
      <c r="E2629" s="8">
        <v>12.101218756455278</v>
      </c>
      <c r="F2629" s="8">
        <v>0.81779999999999997</v>
      </c>
      <c r="G2629" s="19">
        <f t="shared" si="124"/>
        <v>1.1559999999999491</v>
      </c>
      <c r="H2629" s="22">
        <f t="shared" si="125"/>
        <v>690.46747014910227</v>
      </c>
      <c r="I2629" s="10">
        <f t="shared" si="123"/>
        <v>30.387581673679005</v>
      </c>
      <c r="J2629" s="10"/>
      <c r="K2629" s="10"/>
      <c r="L2629" s="10"/>
      <c r="M2629" s="10"/>
      <c r="N2629" s="10"/>
      <c r="O2629" s="10"/>
      <c r="P2629" s="10"/>
      <c r="Q2629" s="10"/>
      <c r="R2629" s="10"/>
      <c r="S2629" s="10"/>
      <c r="T2629" s="10"/>
      <c r="U2629" s="10"/>
    </row>
    <row r="2630" spans="1:21" x14ac:dyDescent="0.2">
      <c r="A2630" s="13">
        <v>45083</v>
      </c>
      <c r="B2630" s="14">
        <v>0.85252314814814811</v>
      </c>
      <c r="C2630" s="7">
        <v>3044.0549999999998</v>
      </c>
      <c r="D2630" s="10">
        <v>3044709</v>
      </c>
      <c r="E2630" s="8">
        <v>12.080561867382775</v>
      </c>
      <c r="F2630" s="8">
        <v>0.83640000000000003</v>
      </c>
      <c r="G2630" s="19">
        <f t="shared" si="124"/>
        <v>1.1959999999999127</v>
      </c>
      <c r="H2630" s="22">
        <f t="shared" si="125"/>
        <v>690.74311785043562</v>
      </c>
      <c r="I2630" s="10">
        <f t="shared" si="123"/>
        <v>30.399712972255056</v>
      </c>
      <c r="J2630" s="10"/>
      <c r="K2630" s="10"/>
      <c r="L2630" s="10"/>
      <c r="M2630" s="10"/>
      <c r="N2630" s="10"/>
      <c r="O2630" s="10"/>
      <c r="P2630" s="10"/>
      <c r="Q2630" s="10"/>
      <c r="R2630" s="10"/>
      <c r="S2630" s="10"/>
      <c r="T2630" s="10"/>
      <c r="U2630" s="10"/>
    </row>
    <row r="2631" spans="1:21" x14ac:dyDescent="0.2">
      <c r="A2631" s="13">
        <v>45083</v>
      </c>
      <c r="B2631" s="14">
        <v>0.85253472222222226</v>
      </c>
      <c r="C2631" s="7">
        <v>3045.18</v>
      </c>
      <c r="D2631" s="10">
        <v>3045867</v>
      </c>
      <c r="E2631" s="8">
        <v>12.080561867382775</v>
      </c>
      <c r="F2631" s="8">
        <v>0.84309999999999996</v>
      </c>
      <c r="G2631" s="19">
        <f t="shared" si="124"/>
        <v>1.125</v>
      </c>
      <c r="H2631" s="22">
        <f t="shared" si="125"/>
        <v>691.00447885043559</v>
      </c>
      <c r="I2631" s="10">
        <f t="shared" si="123"/>
        <v>30.411215510864292</v>
      </c>
      <c r="J2631" s="10"/>
      <c r="K2631" s="10"/>
      <c r="L2631" s="10"/>
      <c r="M2631" s="10"/>
      <c r="N2631" s="10"/>
      <c r="O2631" s="10"/>
      <c r="P2631" s="10"/>
      <c r="Q2631" s="10"/>
      <c r="R2631" s="10"/>
      <c r="S2631" s="10"/>
      <c r="T2631" s="10"/>
      <c r="U2631" s="10"/>
    </row>
    <row r="2632" spans="1:21" x14ac:dyDescent="0.2">
      <c r="A2632" s="13">
        <v>45083</v>
      </c>
      <c r="B2632" s="14">
        <v>0.8525462962962963</v>
      </c>
      <c r="C2632" s="7">
        <v>3046.328</v>
      </c>
      <c r="D2632" s="10">
        <v>3047025</v>
      </c>
      <c r="E2632" s="8">
        <v>12.101218756455278</v>
      </c>
      <c r="F2632" s="8">
        <v>0.85070000000000001</v>
      </c>
      <c r="G2632" s="19">
        <f t="shared" si="124"/>
        <v>1.1480000000001382</v>
      </c>
      <c r="H2632" s="22">
        <f t="shared" si="125"/>
        <v>691.27358739799115</v>
      </c>
      <c r="I2632" s="10">
        <f t="shared" si="123"/>
        <v>30.423059020256797</v>
      </c>
      <c r="J2632" s="10"/>
      <c r="K2632" s="10"/>
      <c r="L2632" s="10"/>
      <c r="M2632" s="10"/>
      <c r="N2632" s="10"/>
      <c r="O2632" s="10"/>
      <c r="P2632" s="10"/>
      <c r="Q2632" s="10"/>
      <c r="R2632" s="10"/>
      <c r="S2632" s="10"/>
      <c r="T2632" s="10"/>
      <c r="U2632" s="10"/>
    </row>
    <row r="2633" spans="1:21" x14ac:dyDescent="0.2">
      <c r="A2633" s="13">
        <v>45083</v>
      </c>
      <c r="B2633" s="14">
        <v>0.85256944444444438</v>
      </c>
      <c r="C2633" s="7">
        <v>3047.4920000000002</v>
      </c>
      <c r="D2633" s="10">
        <v>3048184</v>
      </c>
      <c r="E2633" s="8">
        <v>12.114990015836948</v>
      </c>
      <c r="F2633" s="8">
        <v>0.84819999999999995</v>
      </c>
      <c r="G2633" s="19">
        <f t="shared" si="124"/>
        <v>1.1640000000002146</v>
      </c>
      <c r="H2633" s="22">
        <f t="shared" si="125"/>
        <v>691.54564472065783</v>
      </c>
      <c r="I2633" s="10">
        <f t="shared" si="123"/>
        <v>30.435032305704514</v>
      </c>
      <c r="J2633" s="10"/>
      <c r="K2633" s="10"/>
      <c r="L2633" s="10"/>
      <c r="M2633" s="10"/>
      <c r="N2633" s="10"/>
      <c r="O2633" s="10"/>
      <c r="P2633" s="10"/>
      <c r="Q2633" s="10"/>
      <c r="R2633" s="10"/>
      <c r="S2633" s="10"/>
      <c r="T2633" s="10"/>
      <c r="U2633" s="10"/>
    </row>
    <row r="2634" spans="1:21" x14ac:dyDescent="0.2">
      <c r="A2634" s="13">
        <v>45083</v>
      </c>
      <c r="B2634" s="14">
        <v>0.85258101851851853</v>
      </c>
      <c r="C2634" s="7">
        <v>3048.6480000000001</v>
      </c>
      <c r="D2634" s="10">
        <v>3049342</v>
      </c>
      <c r="E2634" s="8">
        <v>12.114990015836948</v>
      </c>
      <c r="F2634" s="8">
        <v>0.84140000000000004</v>
      </c>
      <c r="G2634" s="19">
        <f t="shared" si="124"/>
        <v>1.1559999999999491</v>
      </c>
      <c r="H2634" s="22">
        <f t="shared" si="125"/>
        <v>691.81366614643559</v>
      </c>
      <c r="I2634" s="10">
        <f t="shared" si="123"/>
        <v>30.446827970697036</v>
      </c>
      <c r="J2634" s="10"/>
      <c r="K2634" s="10"/>
      <c r="L2634" s="10"/>
      <c r="M2634" s="10"/>
      <c r="N2634" s="10"/>
      <c r="O2634" s="10"/>
      <c r="P2634" s="10"/>
      <c r="Q2634" s="10"/>
      <c r="R2634" s="10"/>
      <c r="S2634" s="10"/>
      <c r="T2634" s="10"/>
      <c r="U2634" s="10"/>
    </row>
    <row r="2635" spans="1:21" x14ac:dyDescent="0.2">
      <c r="A2635" s="13">
        <v>45083</v>
      </c>
      <c r="B2635" s="14">
        <v>0.85259259259259268</v>
      </c>
      <c r="C2635" s="7">
        <v>3049.8049999999998</v>
      </c>
      <c r="D2635" s="10">
        <v>3050501</v>
      </c>
      <c r="E2635" s="8">
        <v>12.114990015836948</v>
      </c>
      <c r="F2635" s="8">
        <v>0.84140000000000004</v>
      </c>
      <c r="G2635" s="19">
        <f t="shared" si="124"/>
        <v>1.156999999999698</v>
      </c>
      <c r="H2635" s="22">
        <f t="shared" si="125"/>
        <v>692.08191942465771</v>
      </c>
      <c r="I2635" s="10">
        <f t="shared" si="123"/>
        <v>30.458633839552014</v>
      </c>
      <c r="J2635" s="10"/>
      <c r="K2635" s="10"/>
      <c r="L2635" s="10"/>
      <c r="M2635" s="10"/>
      <c r="N2635" s="10"/>
      <c r="O2635" s="10"/>
      <c r="P2635" s="10"/>
      <c r="Q2635" s="10"/>
      <c r="R2635" s="10"/>
      <c r="S2635" s="10"/>
      <c r="T2635" s="10"/>
      <c r="U2635" s="10"/>
    </row>
    <row r="2636" spans="1:21" x14ac:dyDescent="0.2">
      <c r="A2636" s="13">
        <v>45083</v>
      </c>
      <c r="B2636" s="14">
        <v>0.85260416666666661</v>
      </c>
      <c r="C2636" s="7">
        <v>3050.9690000000001</v>
      </c>
      <c r="D2636" s="10">
        <v>3051660</v>
      </c>
      <c r="E2636" s="8">
        <v>12.135646904909455</v>
      </c>
      <c r="F2636" s="8">
        <v>0.83550000000000002</v>
      </c>
      <c r="G2636" s="19">
        <f t="shared" si="124"/>
        <v>1.1640000000002146</v>
      </c>
      <c r="H2636" s="22">
        <f t="shared" si="125"/>
        <v>692.34990326465777</v>
      </c>
      <c r="I2636" s="10">
        <f t="shared" si="123"/>
        <v>30.470427850388571</v>
      </c>
      <c r="J2636" s="10"/>
      <c r="K2636" s="10"/>
      <c r="L2636" s="10"/>
      <c r="M2636" s="10"/>
      <c r="N2636" s="10"/>
      <c r="O2636" s="10"/>
      <c r="P2636" s="10"/>
      <c r="Q2636" s="10"/>
      <c r="R2636" s="10"/>
      <c r="S2636" s="10"/>
      <c r="T2636" s="10"/>
      <c r="U2636" s="10"/>
    </row>
    <row r="2637" spans="1:21" x14ac:dyDescent="0.2">
      <c r="A2637" s="13">
        <v>45083</v>
      </c>
      <c r="B2637" s="14">
        <v>0.85261574074074076</v>
      </c>
      <c r="C2637" s="7">
        <v>3052.1170000000002</v>
      </c>
      <c r="D2637" s="10">
        <v>3052818</v>
      </c>
      <c r="E2637" s="8">
        <v>12.135646904909455</v>
      </c>
      <c r="F2637" s="8">
        <v>0.8448</v>
      </c>
      <c r="G2637" s="19">
        <f t="shared" si="124"/>
        <v>1.1480000000001382</v>
      </c>
      <c r="H2637" s="22">
        <f t="shared" si="125"/>
        <v>692.61714541932452</v>
      </c>
      <c r="I2637" s="10">
        <f t="shared" si="123"/>
        <v>30.482189219537258</v>
      </c>
      <c r="J2637" s="10"/>
      <c r="K2637" s="10"/>
      <c r="L2637" s="10"/>
      <c r="M2637" s="10"/>
      <c r="N2637" s="10"/>
      <c r="O2637" s="10"/>
      <c r="P2637" s="10"/>
      <c r="Q2637" s="10"/>
      <c r="R2637" s="10"/>
      <c r="S2637" s="10"/>
      <c r="T2637" s="10"/>
      <c r="U2637" s="10"/>
    </row>
    <row r="2638" spans="1:21" x14ac:dyDescent="0.2">
      <c r="A2638" s="13">
        <v>45083</v>
      </c>
      <c r="B2638" s="14">
        <v>0.8526273148148148</v>
      </c>
      <c r="C2638" s="7">
        <v>3053.297</v>
      </c>
      <c r="D2638" s="10">
        <v>3053976</v>
      </c>
      <c r="E2638" s="8">
        <v>12.101218756455278</v>
      </c>
      <c r="F2638" s="8">
        <v>0.83040000000000003</v>
      </c>
      <c r="G2638" s="19">
        <f t="shared" si="124"/>
        <v>1.1799999999998363</v>
      </c>
      <c r="H2638" s="22">
        <f t="shared" si="125"/>
        <v>692.88715459265779</v>
      </c>
      <c r="I2638" s="10">
        <f t="shared" si="123"/>
        <v>30.494072365611522</v>
      </c>
      <c r="J2638" s="10"/>
      <c r="K2638" s="10"/>
      <c r="L2638" s="10"/>
      <c r="M2638" s="10"/>
      <c r="N2638" s="10"/>
      <c r="O2638" s="10"/>
      <c r="P2638" s="10"/>
      <c r="Q2638" s="10"/>
      <c r="R2638" s="10"/>
      <c r="S2638" s="10"/>
      <c r="T2638" s="10"/>
      <c r="U2638" s="10"/>
    </row>
    <row r="2639" spans="1:21" x14ac:dyDescent="0.2">
      <c r="A2639" s="13">
        <v>45083</v>
      </c>
      <c r="B2639" s="14">
        <v>0.85265046296296287</v>
      </c>
      <c r="C2639" s="7">
        <v>3054.43</v>
      </c>
      <c r="D2639" s="10">
        <v>3055135</v>
      </c>
      <c r="E2639" s="8">
        <v>12.080561867382775</v>
      </c>
      <c r="F2639" s="8">
        <v>0.83299999999999996</v>
      </c>
      <c r="G2639" s="19">
        <f t="shared" si="124"/>
        <v>1.1329999999998108</v>
      </c>
      <c r="H2639" s="22">
        <f t="shared" si="125"/>
        <v>693.14722089487998</v>
      </c>
      <c r="I2639" s="10">
        <f t="shared" si="123"/>
        <v>30.505517924368462</v>
      </c>
      <c r="J2639" s="10"/>
      <c r="K2639" s="10"/>
      <c r="L2639" s="10"/>
      <c r="M2639" s="10"/>
      <c r="N2639" s="10"/>
      <c r="O2639" s="10"/>
      <c r="P2639" s="10"/>
      <c r="Q2639" s="10"/>
      <c r="R2639" s="10"/>
      <c r="S2639" s="10"/>
      <c r="T2639" s="10"/>
      <c r="U2639" s="10"/>
    </row>
    <row r="2640" spans="1:21" x14ac:dyDescent="0.2">
      <c r="A2640" s="13">
        <v>45083</v>
      </c>
      <c r="B2640" s="14">
        <v>0.85266203703703702</v>
      </c>
      <c r="C2640" s="7">
        <v>3055.5940000000001</v>
      </c>
      <c r="D2640" s="10">
        <v>3056293</v>
      </c>
      <c r="E2640" s="8">
        <v>12.101218756455278</v>
      </c>
      <c r="F2640" s="8">
        <v>0.84230000000000005</v>
      </c>
      <c r="G2640" s="19">
        <f t="shared" si="124"/>
        <v>1.1640000000002146</v>
      </c>
      <c r="H2640" s="22">
        <f t="shared" si="125"/>
        <v>693.41738581221341</v>
      </c>
      <c r="I2640" s="10">
        <f t="shared" si="123"/>
        <v>30.517407924760604</v>
      </c>
      <c r="J2640" s="10"/>
      <c r="K2640" s="10"/>
      <c r="L2640" s="10"/>
      <c r="M2640" s="10"/>
      <c r="N2640" s="10"/>
      <c r="O2640" s="10"/>
      <c r="P2640" s="10"/>
      <c r="Q2640" s="10"/>
      <c r="R2640" s="10"/>
      <c r="S2640" s="10"/>
      <c r="T2640" s="10"/>
      <c r="U2640" s="10"/>
    </row>
    <row r="2641" spans="1:21" x14ac:dyDescent="0.2">
      <c r="A2641" s="13">
        <v>45083</v>
      </c>
      <c r="B2641" s="14">
        <v>0.85267361111111117</v>
      </c>
      <c r="C2641" s="7">
        <v>3056.7579999999998</v>
      </c>
      <c r="D2641" s="10">
        <v>3057453</v>
      </c>
      <c r="E2641" s="8">
        <v>12.080561867382775</v>
      </c>
      <c r="F2641" s="8">
        <v>0.82879999999999998</v>
      </c>
      <c r="G2641" s="19">
        <f t="shared" si="124"/>
        <v>1.1639999999997599</v>
      </c>
      <c r="H2641" s="22">
        <f t="shared" si="125"/>
        <v>693.68322064954668</v>
      </c>
      <c r="I2641" s="10">
        <f t="shared" si="123"/>
        <v>30.529107357652684</v>
      </c>
      <c r="J2641" s="10"/>
      <c r="K2641" s="10"/>
      <c r="L2641" s="10"/>
      <c r="M2641" s="10"/>
      <c r="N2641" s="10"/>
      <c r="O2641" s="10"/>
      <c r="P2641" s="10"/>
      <c r="Q2641" s="10"/>
      <c r="R2641" s="10"/>
      <c r="S2641" s="10"/>
      <c r="T2641" s="10"/>
      <c r="U2641" s="10"/>
    </row>
    <row r="2642" spans="1:21" x14ac:dyDescent="0.2">
      <c r="A2642" s="13">
        <v>45083</v>
      </c>
      <c r="B2642" s="14">
        <v>0.85268518518518521</v>
      </c>
      <c r="C2642" s="7">
        <v>3057.9140000000002</v>
      </c>
      <c r="D2642" s="10">
        <v>3058611</v>
      </c>
      <c r="E2642" s="8">
        <v>12.101218756455278</v>
      </c>
      <c r="F2642" s="8">
        <v>0.85070000000000001</v>
      </c>
      <c r="G2642" s="19">
        <f t="shared" si="124"/>
        <v>1.1560000000004038</v>
      </c>
      <c r="H2642" s="22">
        <f t="shared" si="125"/>
        <v>693.95420451799123</v>
      </c>
      <c r="I2642" s="10">
        <f t="shared" si="123"/>
        <v>30.541033400211692</v>
      </c>
      <c r="J2642" s="10"/>
      <c r="K2642" s="10"/>
      <c r="L2642" s="10"/>
      <c r="M2642" s="10"/>
      <c r="N2642" s="10"/>
      <c r="O2642" s="10"/>
      <c r="P2642" s="10"/>
      <c r="Q2642" s="10"/>
      <c r="R2642" s="10"/>
      <c r="S2642" s="10"/>
      <c r="T2642" s="10"/>
      <c r="U2642" s="10"/>
    </row>
    <row r="2643" spans="1:21" x14ac:dyDescent="0.2">
      <c r="A2643" s="13">
        <v>45083</v>
      </c>
      <c r="B2643" s="14">
        <v>0.85269675925925925</v>
      </c>
      <c r="C2643" s="7">
        <v>3059.078</v>
      </c>
      <c r="D2643" s="10">
        <v>3059769</v>
      </c>
      <c r="E2643" s="8">
        <v>12.101218756455278</v>
      </c>
      <c r="F2643" s="8">
        <v>0.8296</v>
      </c>
      <c r="G2643" s="19">
        <f t="shared" si="124"/>
        <v>1.1639999999997599</v>
      </c>
      <c r="H2643" s="22">
        <f t="shared" si="125"/>
        <v>694.22029595265781</v>
      </c>
      <c r="I2643" s="10">
        <f t="shared" si="123"/>
        <v>30.552744125992664</v>
      </c>
      <c r="J2643" s="10"/>
      <c r="K2643" s="10"/>
      <c r="L2643" s="10"/>
      <c r="M2643" s="10"/>
      <c r="N2643" s="10"/>
      <c r="O2643" s="10"/>
      <c r="P2643" s="10"/>
      <c r="Q2643" s="10"/>
      <c r="R2643" s="10"/>
      <c r="S2643" s="10"/>
      <c r="T2643" s="10"/>
      <c r="U2643" s="10"/>
    </row>
    <row r="2644" spans="1:21" x14ac:dyDescent="0.2">
      <c r="A2644" s="13">
        <v>45083</v>
      </c>
      <c r="B2644" s="14">
        <v>0.85270833333333329</v>
      </c>
      <c r="C2644" s="7">
        <v>3060.2269999999999</v>
      </c>
      <c r="D2644" s="10">
        <v>3060928</v>
      </c>
      <c r="E2644" s="8">
        <v>12.114990015836948</v>
      </c>
      <c r="F2644" s="8">
        <v>0.83889999999999998</v>
      </c>
      <c r="G2644" s="19">
        <f t="shared" si="124"/>
        <v>1.1489999999998872</v>
      </c>
      <c r="H2644" s="22">
        <f t="shared" si="125"/>
        <v>694.48590287799107</v>
      </c>
      <c r="I2644" s="10">
        <f t="shared" si="123"/>
        <v>30.564433528441871</v>
      </c>
      <c r="J2644" s="10"/>
      <c r="K2644" s="10"/>
      <c r="L2644" s="10"/>
      <c r="M2644" s="10"/>
      <c r="N2644" s="10"/>
      <c r="O2644" s="10"/>
      <c r="P2644" s="10"/>
      <c r="Q2644" s="10"/>
      <c r="R2644" s="10"/>
      <c r="S2644" s="10"/>
      <c r="T2644" s="10"/>
      <c r="U2644" s="10"/>
    </row>
    <row r="2645" spans="1:21" x14ac:dyDescent="0.2">
      <c r="A2645" s="13">
        <v>45083</v>
      </c>
      <c r="B2645" s="14">
        <v>0.85271990740740744</v>
      </c>
      <c r="C2645" s="7">
        <v>3061.3910000000001</v>
      </c>
      <c r="D2645" s="10">
        <v>3062086</v>
      </c>
      <c r="E2645" s="8">
        <v>12.101218756455278</v>
      </c>
      <c r="F2645" s="8">
        <v>0.84060000000000001</v>
      </c>
      <c r="G2645" s="19">
        <f t="shared" si="124"/>
        <v>1.1640000000002146</v>
      </c>
      <c r="H2645" s="22">
        <f t="shared" si="125"/>
        <v>694.75552252599107</v>
      </c>
      <c r="I2645" s="10">
        <f t="shared" si="123"/>
        <v>30.576299531445112</v>
      </c>
      <c r="J2645" s="10"/>
      <c r="K2645" s="10"/>
      <c r="L2645" s="10"/>
      <c r="M2645" s="10"/>
      <c r="N2645" s="10"/>
      <c r="O2645" s="10"/>
      <c r="P2645" s="10"/>
      <c r="Q2645" s="10"/>
      <c r="R2645" s="10"/>
      <c r="S2645" s="10"/>
      <c r="T2645" s="10"/>
      <c r="U2645" s="10"/>
    </row>
    <row r="2646" spans="1:21" x14ac:dyDescent="0.2">
      <c r="A2646" s="13">
        <v>45083</v>
      </c>
      <c r="B2646" s="14">
        <v>0.85274305555555552</v>
      </c>
      <c r="C2646" s="7">
        <v>3062.5390000000002</v>
      </c>
      <c r="D2646" s="10">
        <v>3063244</v>
      </c>
      <c r="E2646" s="8">
        <v>12.101218756455278</v>
      </c>
      <c r="F2646" s="8">
        <v>0.84140000000000004</v>
      </c>
      <c r="G2646" s="19">
        <f t="shared" si="124"/>
        <v>1.1480000000001382</v>
      </c>
      <c r="H2646" s="22">
        <f t="shared" si="125"/>
        <v>695.02168913221328</v>
      </c>
      <c r="I2646" s="10">
        <f t="shared" si="123"/>
        <v>30.588013565538034</v>
      </c>
      <c r="J2646" s="10"/>
      <c r="K2646" s="10"/>
      <c r="L2646" s="10"/>
      <c r="M2646" s="10"/>
      <c r="N2646" s="10"/>
      <c r="O2646" s="10"/>
      <c r="P2646" s="10"/>
      <c r="Q2646" s="10"/>
      <c r="R2646" s="10"/>
      <c r="S2646" s="10"/>
      <c r="T2646" s="10"/>
      <c r="U2646" s="10"/>
    </row>
    <row r="2647" spans="1:21" x14ac:dyDescent="0.2">
      <c r="A2647" s="13">
        <v>45083</v>
      </c>
      <c r="B2647" s="14">
        <v>0.85275462962962967</v>
      </c>
      <c r="C2647" s="7">
        <v>3063.703</v>
      </c>
      <c r="D2647" s="10">
        <v>3064403</v>
      </c>
      <c r="E2647" s="8">
        <v>12.114990015836948</v>
      </c>
      <c r="F2647" s="8">
        <v>0.84060000000000001</v>
      </c>
      <c r="G2647" s="19">
        <f t="shared" si="124"/>
        <v>1.1639999999997599</v>
      </c>
      <c r="H2647" s="22">
        <f t="shared" si="125"/>
        <v>695.29130878021317</v>
      </c>
      <c r="I2647" s="10">
        <f t="shared" si="123"/>
        <v>30.599879568541272</v>
      </c>
      <c r="J2647" s="10"/>
      <c r="K2647" s="10"/>
      <c r="L2647" s="10"/>
      <c r="M2647" s="10"/>
      <c r="N2647" s="10"/>
      <c r="O2647" s="10"/>
      <c r="P2647" s="10"/>
      <c r="Q2647" s="10"/>
      <c r="R2647" s="10"/>
      <c r="S2647" s="10"/>
      <c r="T2647" s="10"/>
      <c r="U2647" s="10"/>
    </row>
    <row r="2648" spans="1:21" x14ac:dyDescent="0.2">
      <c r="A2648" s="13">
        <v>45083</v>
      </c>
      <c r="B2648" s="14">
        <v>0.85276620370370371</v>
      </c>
      <c r="C2648" s="7">
        <v>3064.8670000000002</v>
      </c>
      <c r="D2648" s="10">
        <v>3065562</v>
      </c>
      <c r="E2648" s="8">
        <v>12.080561867382775</v>
      </c>
      <c r="F2648" s="8">
        <v>0.83550000000000002</v>
      </c>
      <c r="G2648" s="19">
        <f t="shared" si="124"/>
        <v>1.1640000000002146</v>
      </c>
      <c r="H2648" s="22">
        <f t="shared" si="125"/>
        <v>695.55929262021323</v>
      </c>
      <c r="I2648" s="10">
        <f t="shared" si="123"/>
        <v>30.611673579377829</v>
      </c>
      <c r="J2648" s="10"/>
      <c r="K2648" s="10"/>
      <c r="L2648" s="10"/>
      <c r="M2648" s="10"/>
      <c r="N2648" s="10"/>
      <c r="O2648" s="10"/>
      <c r="P2648" s="10"/>
      <c r="Q2648" s="10"/>
      <c r="R2648" s="10"/>
      <c r="S2648" s="10"/>
      <c r="T2648" s="10"/>
      <c r="U2648" s="10"/>
    </row>
    <row r="2649" spans="1:21" x14ac:dyDescent="0.2">
      <c r="A2649" s="13">
        <v>45083</v>
      </c>
      <c r="B2649" s="14">
        <v>0.85277777777777775</v>
      </c>
      <c r="C2649" s="7">
        <v>3066.0390000000002</v>
      </c>
      <c r="D2649" s="10">
        <v>3066720</v>
      </c>
      <c r="E2649" s="8">
        <v>12.080561867382775</v>
      </c>
      <c r="F2649" s="8">
        <v>0.84060000000000001</v>
      </c>
      <c r="G2649" s="19">
        <f t="shared" si="124"/>
        <v>1.1720000000000255</v>
      </c>
      <c r="H2649" s="22">
        <f t="shared" si="125"/>
        <v>695.83076532421319</v>
      </c>
      <c r="I2649" s="10">
        <f t="shared" si="123"/>
        <v>30.623621135666312</v>
      </c>
      <c r="J2649" s="10"/>
      <c r="K2649" s="10"/>
      <c r="L2649" s="10"/>
      <c r="M2649" s="10"/>
      <c r="N2649" s="10"/>
      <c r="O2649" s="10"/>
      <c r="P2649" s="10"/>
      <c r="Q2649" s="10"/>
      <c r="R2649" s="10"/>
      <c r="S2649" s="10"/>
      <c r="T2649" s="10"/>
      <c r="U2649" s="10"/>
    </row>
    <row r="2650" spans="1:21" x14ac:dyDescent="0.2">
      <c r="A2650" s="13">
        <v>45083</v>
      </c>
      <c r="B2650" s="14">
        <v>0.85278935185185178</v>
      </c>
      <c r="C2650" s="7">
        <v>3067.1950000000002</v>
      </c>
      <c r="D2650" s="10">
        <v>3067879</v>
      </c>
      <c r="E2650" s="8">
        <v>12.114990015836948</v>
      </c>
      <c r="F2650" s="8">
        <v>0.8347</v>
      </c>
      <c r="G2650" s="19">
        <f t="shared" si="124"/>
        <v>1.1559999999999491</v>
      </c>
      <c r="H2650" s="22">
        <f t="shared" si="125"/>
        <v>696.09665251710203</v>
      </c>
      <c r="I2650" s="10">
        <f t="shared" si="123"/>
        <v>30.635322872734605</v>
      </c>
      <c r="J2650" s="10"/>
      <c r="K2650" s="10"/>
      <c r="L2650" s="10"/>
      <c r="M2650" s="10"/>
      <c r="N2650" s="10"/>
      <c r="O2650" s="10"/>
      <c r="P2650" s="10"/>
      <c r="Q2650" s="10"/>
      <c r="R2650" s="10"/>
      <c r="S2650" s="10"/>
      <c r="T2650" s="10"/>
      <c r="U2650" s="10"/>
    </row>
    <row r="2651" spans="1:21" x14ac:dyDescent="0.2">
      <c r="A2651" s="13">
        <v>45083</v>
      </c>
      <c r="B2651" s="14">
        <v>0.85280092592592593</v>
      </c>
      <c r="C2651" s="7">
        <v>3068.3359999999998</v>
      </c>
      <c r="D2651" s="10">
        <v>3069037</v>
      </c>
      <c r="E2651" s="8">
        <v>12.080561867382775</v>
      </c>
      <c r="F2651" s="8">
        <v>0.83720000000000006</v>
      </c>
      <c r="G2651" s="19">
        <f t="shared" si="124"/>
        <v>1.1409999999996217</v>
      </c>
      <c r="H2651" s="22">
        <f t="shared" si="125"/>
        <v>696.35987563887977</v>
      </c>
      <c r="I2651" s="10">
        <f t="shared" si="123"/>
        <v>30.646907363615394</v>
      </c>
      <c r="J2651" s="10"/>
      <c r="K2651" s="10"/>
      <c r="L2651" s="10"/>
      <c r="M2651" s="10"/>
      <c r="N2651" s="10"/>
      <c r="O2651" s="10"/>
      <c r="P2651" s="10"/>
      <c r="Q2651" s="10"/>
      <c r="R2651" s="10"/>
      <c r="S2651" s="10"/>
      <c r="T2651" s="10"/>
      <c r="U2651" s="10"/>
    </row>
    <row r="2652" spans="1:21" x14ac:dyDescent="0.2">
      <c r="A2652" s="13">
        <v>45083</v>
      </c>
      <c r="B2652" s="14">
        <v>0.85282407407407401</v>
      </c>
      <c r="C2652" s="7">
        <v>3069.5</v>
      </c>
      <c r="D2652" s="10">
        <v>3070196</v>
      </c>
      <c r="E2652" s="8">
        <v>12.101218756455278</v>
      </c>
      <c r="F2652" s="8">
        <v>0.82709999999999995</v>
      </c>
      <c r="G2652" s="19">
        <f t="shared" si="124"/>
        <v>1.1640000000002146</v>
      </c>
      <c r="H2652" s="22">
        <f t="shared" si="125"/>
        <v>696.62516520687984</v>
      </c>
      <c r="I2652" s="10">
        <f t="shared" si="123"/>
        <v>30.658582799118584</v>
      </c>
      <c r="J2652" s="10"/>
      <c r="K2652" s="10"/>
      <c r="L2652" s="10"/>
      <c r="M2652" s="10"/>
      <c r="N2652" s="10"/>
      <c r="O2652" s="10"/>
      <c r="P2652" s="10"/>
      <c r="Q2652" s="10"/>
      <c r="R2652" s="10"/>
      <c r="S2652" s="10"/>
      <c r="T2652" s="10"/>
      <c r="U2652" s="10"/>
    </row>
    <row r="2653" spans="1:21" x14ac:dyDescent="0.2">
      <c r="A2653" s="13">
        <v>45083</v>
      </c>
      <c r="B2653" s="14">
        <v>0.85283564814814816</v>
      </c>
      <c r="C2653" s="7">
        <v>3070.672</v>
      </c>
      <c r="D2653" s="10">
        <v>3071354</v>
      </c>
      <c r="E2653" s="8">
        <v>12.114990015836948</v>
      </c>
      <c r="F2653" s="8">
        <v>0.83299999999999996</v>
      </c>
      <c r="G2653" s="19">
        <f t="shared" si="124"/>
        <v>1.1720000000000255</v>
      </c>
      <c r="H2653" s="22">
        <f t="shared" si="125"/>
        <v>696.89418348243544</v>
      </c>
      <c r="I2653" s="10">
        <f t="shared" si="123"/>
        <v>30.670422335626206</v>
      </c>
      <c r="J2653" s="10"/>
      <c r="K2653" s="10"/>
      <c r="L2653" s="10"/>
      <c r="M2653" s="10"/>
      <c r="N2653" s="10"/>
      <c r="O2653" s="10"/>
      <c r="P2653" s="10"/>
      <c r="Q2653" s="10"/>
      <c r="R2653" s="10"/>
      <c r="S2653" s="10"/>
      <c r="T2653" s="10"/>
      <c r="U2653" s="10"/>
    </row>
    <row r="2654" spans="1:21" x14ac:dyDescent="0.2">
      <c r="A2654" s="13">
        <v>45083</v>
      </c>
      <c r="B2654" s="14">
        <v>0.8528472222222222</v>
      </c>
      <c r="C2654" s="7">
        <v>3071.828</v>
      </c>
      <c r="D2654" s="10">
        <v>3072513</v>
      </c>
      <c r="E2654" s="8">
        <v>12.114990015836948</v>
      </c>
      <c r="F2654" s="8">
        <v>0.84140000000000004</v>
      </c>
      <c r="G2654" s="19">
        <f t="shared" si="124"/>
        <v>1.1559999999999491</v>
      </c>
      <c r="H2654" s="22">
        <f t="shared" si="125"/>
        <v>697.1622049082132</v>
      </c>
      <c r="I2654" s="10">
        <f t="shared" si="123"/>
        <v>30.682218000618739</v>
      </c>
      <c r="J2654" s="10"/>
      <c r="K2654" s="10"/>
      <c r="L2654" s="10"/>
      <c r="M2654" s="10"/>
      <c r="N2654" s="10"/>
      <c r="O2654" s="10"/>
      <c r="P2654" s="10"/>
      <c r="Q2654" s="10"/>
      <c r="R2654" s="10"/>
      <c r="S2654" s="10"/>
      <c r="T2654" s="10"/>
      <c r="U2654" s="10"/>
    </row>
    <row r="2655" spans="1:21" x14ac:dyDescent="0.2">
      <c r="A2655" s="13">
        <v>45083</v>
      </c>
      <c r="B2655" s="14">
        <v>0.85285879629629635</v>
      </c>
      <c r="C2655" s="7">
        <v>3072.9769999999999</v>
      </c>
      <c r="D2655" s="10">
        <v>3073672</v>
      </c>
      <c r="E2655" s="8">
        <v>12.080561867382775</v>
      </c>
      <c r="F2655" s="8">
        <v>0.85070000000000001</v>
      </c>
      <c r="G2655" s="19">
        <f t="shared" si="124"/>
        <v>1.1489999999998872</v>
      </c>
      <c r="H2655" s="22">
        <f t="shared" si="125"/>
        <v>697.43154787087985</v>
      </c>
      <c r="I2655" s="10">
        <f t="shared" si="123"/>
        <v>30.694071826657055</v>
      </c>
      <c r="J2655" s="10"/>
      <c r="K2655" s="10"/>
      <c r="L2655" s="10"/>
      <c r="M2655" s="10"/>
      <c r="N2655" s="10"/>
      <c r="O2655" s="10"/>
      <c r="P2655" s="10"/>
      <c r="Q2655" s="10"/>
      <c r="R2655" s="10"/>
      <c r="S2655" s="10"/>
      <c r="T2655" s="10"/>
      <c r="U2655" s="10"/>
    </row>
    <row r="2656" spans="1:21" x14ac:dyDescent="0.2">
      <c r="A2656" s="13">
        <v>45083</v>
      </c>
      <c r="B2656" s="14">
        <v>0.85287037037037028</v>
      </c>
      <c r="C2656" s="7">
        <v>3074.125</v>
      </c>
      <c r="D2656" s="10">
        <v>3074830</v>
      </c>
      <c r="E2656" s="8">
        <v>12.101218756455278</v>
      </c>
      <c r="F2656" s="8">
        <v>0.85660000000000003</v>
      </c>
      <c r="G2656" s="19">
        <f t="shared" si="124"/>
        <v>1.1480000000001382</v>
      </c>
      <c r="H2656" s="22">
        <f t="shared" si="125"/>
        <v>697.70252281132434</v>
      </c>
      <c r="I2656" s="10">
        <f t="shared" si="123"/>
        <v>30.70599747629338</v>
      </c>
      <c r="J2656" s="10"/>
      <c r="K2656" s="10"/>
      <c r="L2656" s="10"/>
      <c r="M2656" s="10"/>
      <c r="N2656" s="10"/>
      <c r="O2656" s="10"/>
      <c r="P2656" s="10"/>
      <c r="Q2656" s="10"/>
      <c r="R2656" s="10"/>
      <c r="S2656" s="10"/>
      <c r="T2656" s="10"/>
      <c r="U2656" s="10"/>
    </row>
    <row r="2657" spans="1:21" x14ac:dyDescent="0.2">
      <c r="A2657" s="13">
        <v>45083</v>
      </c>
      <c r="B2657" s="14">
        <v>0.85288194444444443</v>
      </c>
      <c r="C2657" s="7">
        <v>3075.297</v>
      </c>
      <c r="D2657" s="10">
        <v>3075988</v>
      </c>
      <c r="E2657" s="8">
        <v>12.101218756455278</v>
      </c>
      <c r="F2657" s="8">
        <v>0.84060000000000001</v>
      </c>
      <c r="G2657" s="19">
        <f t="shared" si="124"/>
        <v>1.1720000000000255</v>
      </c>
      <c r="H2657" s="22">
        <f t="shared" si="125"/>
        <v>697.9739955153243</v>
      </c>
      <c r="I2657" s="10">
        <f t="shared" si="123"/>
        <v>30.717945032581863</v>
      </c>
      <c r="J2657" s="10"/>
      <c r="K2657" s="10"/>
      <c r="L2657" s="10"/>
      <c r="M2657" s="10"/>
      <c r="N2657" s="10"/>
      <c r="O2657" s="10"/>
      <c r="P2657" s="10"/>
      <c r="Q2657" s="10"/>
      <c r="R2657" s="10"/>
      <c r="S2657" s="10"/>
      <c r="T2657" s="10"/>
      <c r="U2657" s="10"/>
    </row>
    <row r="2658" spans="1:21" x14ac:dyDescent="0.2">
      <c r="A2658" s="13">
        <v>45083</v>
      </c>
      <c r="B2658" s="14">
        <v>0.85290509259259262</v>
      </c>
      <c r="C2658" s="7">
        <v>3076.453</v>
      </c>
      <c r="D2658" s="10">
        <v>3077147</v>
      </c>
      <c r="E2658" s="8">
        <v>12.080561867382775</v>
      </c>
      <c r="F2658" s="8">
        <v>0.83209999999999995</v>
      </c>
      <c r="G2658" s="19">
        <f t="shared" si="124"/>
        <v>1.1559999999999491</v>
      </c>
      <c r="H2658" s="22">
        <f t="shared" si="125"/>
        <v>698.23905449843539</v>
      </c>
      <c r="I2658" s="10">
        <f t="shared" si="123"/>
        <v>30.729610320007914</v>
      </c>
      <c r="J2658" s="10"/>
      <c r="K2658" s="10"/>
      <c r="L2658" s="10"/>
      <c r="M2658" s="10"/>
      <c r="N2658" s="10"/>
      <c r="O2658" s="10"/>
      <c r="P2658" s="10"/>
      <c r="Q2658" s="10"/>
      <c r="R2658" s="10"/>
      <c r="S2658" s="10"/>
      <c r="T2658" s="10"/>
      <c r="U2658" s="10"/>
    </row>
    <row r="2659" spans="1:21" x14ac:dyDescent="0.2">
      <c r="A2659" s="13">
        <v>45083</v>
      </c>
      <c r="B2659" s="14">
        <v>0.85291666666666666</v>
      </c>
      <c r="C2659" s="7">
        <v>3077.6089999999999</v>
      </c>
      <c r="D2659" s="10">
        <v>3078305</v>
      </c>
      <c r="E2659" s="8">
        <v>12.080561867382775</v>
      </c>
      <c r="F2659" s="8">
        <v>0.82709999999999995</v>
      </c>
      <c r="G2659" s="19">
        <f t="shared" si="124"/>
        <v>1.1559999999999491</v>
      </c>
      <c r="H2659" s="22">
        <f t="shared" si="125"/>
        <v>698.50252077043535</v>
      </c>
      <c r="I2659" s="10">
        <f t="shared" si="123"/>
        <v>30.741205511968122</v>
      </c>
      <c r="J2659" s="10"/>
      <c r="K2659" s="10"/>
      <c r="L2659" s="10"/>
      <c r="M2659" s="10"/>
      <c r="N2659" s="10"/>
      <c r="O2659" s="10"/>
      <c r="P2659" s="10"/>
      <c r="Q2659" s="10"/>
      <c r="R2659" s="10"/>
      <c r="S2659" s="10"/>
      <c r="T2659" s="10"/>
      <c r="U2659" s="10"/>
    </row>
    <row r="2660" spans="1:21" x14ac:dyDescent="0.2">
      <c r="A2660" s="13">
        <v>45083</v>
      </c>
      <c r="B2660" s="14">
        <v>0.8529282407407407</v>
      </c>
      <c r="C2660" s="7">
        <v>3078.8049999999998</v>
      </c>
      <c r="D2660" s="10">
        <v>3079463</v>
      </c>
      <c r="E2660" s="8">
        <v>12.101218756455278</v>
      </c>
      <c r="F2660" s="8">
        <v>0.82120000000000004</v>
      </c>
      <c r="G2660" s="19">
        <f t="shared" si="124"/>
        <v>1.1959999999999127</v>
      </c>
      <c r="H2660" s="22">
        <f t="shared" si="125"/>
        <v>698.77315909221306</v>
      </c>
      <c r="I2660" s="10">
        <f t="shared" si="123"/>
        <v>30.75311634696412</v>
      </c>
      <c r="J2660" s="10"/>
      <c r="K2660" s="10"/>
      <c r="L2660" s="10"/>
      <c r="M2660" s="10"/>
      <c r="N2660" s="10"/>
      <c r="O2660" s="10"/>
      <c r="P2660" s="10"/>
      <c r="Q2660" s="10"/>
      <c r="R2660" s="10"/>
      <c r="S2660" s="10"/>
      <c r="T2660" s="10"/>
      <c r="U2660" s="10"/>
    </row>
    <row r="2661" spans="1:21" x14ac:dyDescent="0.2">
      <c r="A2661" s="13">
        <v>45083</v>
      </c>
      <c r="B2661" s="14">
        <v>0.85293981481481485</v>
      </c>
      <c r="C2661" s="7">
        <v>3079.922</v>
      </c>
      <c r="D2661" s="10">
        <v>3080623</v>
      </c>
      <c r="E2661" s="8">
        <v>12.080561867382775</v>
      </c>
      <c r="F2661" s="8">
        <v>0.83379999999999999</v>
      </c>
      <c r="G2661" s="19">
        <f t="shared" si="124"/>
        <v>1.1170000000001892</v>
      </c>
      <c r="H2661" s="22">
        <f t="shared" si="125"/>
        <v>699.02979902643528</v>
      </c>
      <c r="I2661" s="10">
        <f t="shared" si="123"/>
        <v>30.764411110727892</v>
      </c>
      <c r="J2661" s="10"/>
      <c r="K2661" s="10"/>
      <c r="L2661" s="10"/>
      <c r="M2661" s="10"/>
      <c r="N2661" s="10"/>
      <c r="O2661" s="10"/>
      <c r="P2661" s="10"/>
      <c r="Q2661" s="10"/>
      <c r="R2661" s="10"/>
      <c r="S2661" s="10"/>
      <c r="T2661" s="10"/>
      <c r="U2661" s="10"/>
    </row>
    <row r="2662" spans="1:21" x14ac:dyDescent="0.2">
      <c r="A2662" s="13">
        <v>45083</v>
      </c>
      <c r="B2662" s="14">
        <v>0.85295138888888899</v>
      </c>
      <c r="C2662" s="7">
        <v>3081.078</v>
      </c>
      <c r="D2662" s="10">
        <v>3081781</v>
      </c>
      <c r="E2662" s="8">
        <v>12.080561867382775</v>
      </c>
      <c r="F2662" s="8">
        <v>0.82450000000000001</v>
      </c>
      <c r="G2662" s="19">
        <f t="shared" si="124"/>
        <v>1.1559999999999491</v>
      </c>
      <c r="H2662" s="22">
        <f t="shared" si="125"/>
        <v>699.29243708865749</v>
      </c>
      <c r="I2662" s="10">
        <f t="shared" si="123"/>
        <v>30.775969853045865</v>
      </c>
      <c r="J2662" s="10"/>
      <c r="K2662" s="10"/>
      <c r="L2662" s="10"/>
      <c r="M2662" s="10"/>
      <c r="N2662" s="10"/>
      <c r="O2662" s="10"/>
      <c r="P2662" s="10"/>
      <c r="Q2662" s="10"/>
      <c r="R2662" s="10"/>
      <c r="S2662" s="10"/>
      <c r="T2662" s="10"/>
      <c r="U2662" s="10"/>
    </row>
    <row r="2663" spans="1:21" x14ac:dyDescent="0.2">
      <c r="A2663" s="13">
        <v>45083</v>
      </c>
      <c r="B2663" s="14">
        <v>0.85296296296296292</v>
      </c>
      <c r="C2663" s="7">
        <v>3082.2269999999999</v>
      </c>
      <c r="D2663" s="10">
        <v>3082940</v>
      </c>
      <c r="E2663" s="8">
        <v>12.080561867382775</v>
      </c>
      <c r="F2663" s="8">
        <v>0.84570000000000001</v>
      </c>
      <c r="G2663" s="19">
        <f t="shared" si="124"/>
        <v>1.1489999999998872</v>
      </c>
      <c r="H2663" s="22">
        <f t="shared" si="125"/>
        <v>699.56019698465752</v>
      </c>
      <c r="I2663" s="10">
        <f t="shared" si="123"/>
        <v>30.78775400807185</v>
      </c>
      <c r="J2663" s="10"/>
      <c r="K2663" s="10"/>
      <c r="L2663" s="10"/>
      <c r="M2663" s="10"/>
      <c r="N2663" s="10"/>
      <c r="O2663" s="10"/>
      <c r="P2663" s="10"/>
      <c r="Q2663" s="10"/>
      <c r="R2663" s="10"/>
      <c r="S2663" s="10"/>
      <c r="T2663" s="10"/>
      <c r="U2663" s="10"/>
    </row>
    <row r="2664" spans="1:21" x14ac:dyDescent="0.2">
      <c r="A2664" s="13">
        <v>45083</v>
      </c>
      <c r="B2664" s="14">
        <v>0.85297453703703707</v>
      </c>
      <c r="C2664" s="7">
        <v>3083.3910000000001</v>
      </c>
      <c r="D2664" s="10">
        <v>3084098</v>
      </c>
      <c r="E2664" s="8">
        <v>12.101218756455278</v>
      </c>
      <c r="F2664" s="8">
        <v>0.83040000000000003</v>
      </c>
      <c r="G2664" s="19">
        <f t="shared" si="124"/>
        <v>1.1640000000002146</v>
      </c>
      <c r="H2664" s="22">
        <f t="shared" si="125"/>
        <v>699.82654501665752</v>
      </c>
      <c r="I2664" s="10">
        <f t="shared" si="123"/>
        <v>30.799476026741718</v>
      </c>
      <c r="J2664" s="10"/>
      <c r="K2664" s="10"/>
      <c r="L2664" s="10"/>
      <c r="M2664" s="10"/>
      <c r="N2664" s="10"/>
      <c r="O2664" s="10"/>
      <c r="P2664" s="10"/>
      <c r="Q2664" s="10"/>
      <c r="R2664" s="10"/>
      <c r="S2664" s="10"/>
      <c r="T2664" s="10"/>
      <c r="U2664" s="10"/>
    </row>
    <row r="2665" spans="1:21" x14ac:dyDescent="0.2">
      <c r="A2665" s="13">
        <v>45083</v>
      </c>
      <c r="B2665" s="14">
        <v>0.85299768518518515</v>
      </c>
      <c r="C2665" s="7">
        <v>3084.578</v>
      </c>
      <c r="D2665" s="10">
        <v>3085256</v>
      </c>
      <c r="E2665" s="8">
        <v>12.114990015836948</v>
      </c>
      <c r="F2665" s="8">
        <v>0.82789999999999997</v>
      </c>
      <c r="G2665" s="19">
        <f t="shared" si="124"/>
        <v>1.1869999999998981</v>
      </c>
      <c r="H2665" s="22">
        <f t="shared" si="125"/>
        <v>700.09733822821306</v>
      </c>
      <c r="I2665" s="10">
        <f t="shared" si="123"/>
        <v>30.81139367846113</v>
      </c>
      <c r="J2665" s="10"/>
      <c r="K2665" s="10"/>
      <c r="L2665" s="10"/>
      <c r="M2665" s="10"/>
      <c r="N2665" s="10"/>
      <c r="O2665" s="10"/>
      <c r="P2665" s="10"/>
      <c r="Q2665" s="10"/>
      <c r="R2665" s="10"/>
      <c r="S2665" s="10"/>
      <c r="T2665" s="10"/>
      <c r="U2665" s="10"/>
    </row>
    <row r="2666" spans="1:21" x14ac:dyDescent="0.2">
      <c r="A2666" s="13">
        <v>45083</v>
      </c>
      <c r="B2666" s="14">
        <v>0.85300925925925919</v>
      </c>
      <c r="C2666" s="7">
        <v>3085.7190000000001</v>
      </c>
      <c r="D2666" s="10">
        <v>3086415</v>
      </c>
      <c r="E2666" s="8">
        <v>12.149418164291125</v>
      </c>
      <c r="F2666" s="8">
        <v>0.84060000000000001</v>
      </c>
      <c r="G2666" s="19">
        <f t="shared" si="124"/>
        <v>1.1410000000000764</v>
      </c>
      <c r="H2666" s="22">
        <f t="shared" si="125"/>
        <v>700.36163034021308</v>
      </c>
      <c r="I2666" s="10">
        <f t="shared" si="123"/>
        <v>30.823025215769288</v>
      </c>
      <c r="J2666" s="10"/>
      <c r="K2666" s="10"/>
      <c r="L2666" s="10"/>
      <c r="M2666" s="10"/>
      <c r="N2666" s="10"/>
      <c r="O2666" s="10"/>
      <c r="P2666" s="10"/>
      <c r="Q2666" s="10"/>
      <c r="R2666" s="10"/>
      <c r="S2666" s="10"/>
      <c r="T2666" s="10"/>
      <c r="U2666" s="10"/>
    </row>
    <row r="2667" spans="1:21" x14ac:dyDescent="0.2">
      <c r="A2667" s="13">
        <v>45083</v>
      </c>
      <c r="B2667" s="14">
        <v>0.85302083333333334</v>
      </c>
      <c r="C2667" s="7">
        <v>3086.875</v>
      </c>
      <c r="D2667" s="10">
        <v>3087574</v>
      </c>
      <c r="E2667" s="8">
        <v>12.149418164291125</v>
      </c>
      <c r="F2667" s="8">
        <v>0.83209999999999995</v>
      </c>
      <c r="G2667" s="19">
        <f t="shared" si="124"/>
        <v>1.1559999999999491</v>
      </c>
      <c r="H2667" s="22">
        <f t="shared" si="125"/>
        <v>700.62668932332417</v>
      </c>
      <c r="I2667" s="10">
        <f t="shared" si="123"/>
        <v>30.834690503195343</v>
      </c>
      <c r="J2667" s="10"/>
      <c r="K2667" s="10"/>
      <c r="L2667" s="10"/>
      <c r="M2667" s="10"/>
      <c r="N2667" s="10"/>
      <c r="O2667" s="10"/>
      <c r="P2667" s="10"/>
      <c r="Q2667" s="10"/>
      <c r="R2667" s="10"/>
      <c r="S2667" s="10"/>
      <c r="T2667" s="10"/>
      <c r="U2667" s="10"/>
    </row>
    <row r="2668" spans="1:21" x14ac:dyDescent="0.2">
      <c r="A2668" s="13">
        <v>45083</v>
      </c>
      <c r="B2668" s="14">
        <v>0.85303240740740749</v>
      </c>
      <c r="C2668" s="7">
        <v>3088.0309999999999</v>
      </c>
      <c r="D2668" s="10">
        <v>3088732</v>
      </c>
      <c r="E2668" s="8">
        <v>12.135646904909455</v>
      </c>
      <c r="F2668" s="8">
        <v>0.82450000000000001</v>
      </c>
      <c r="G2668" s="19">
        <f t="shared" si="124"/>
        <v>1.1559999999999491</v>
      </c>
      <c r="H2668" s="22">
        <f t="shared" si="125"/>
        <v>700.88932738554638</v>
      </c>
      <c r="I2668" s="10">
        <f t="shared" si="123"/>
        <v>30.846249245513313</v>
      </c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</row>
    <row r="2669" spans="1:21" x14ac:dyDescent="0.2">
      <c r="A2669" s="13">
        <v>45083</v>
      </c>
      <c r="B2669" s="14">
        <v>0.85304398148148142</v>
      </c>
      <c r="C2669" s="7">
        <v>3089.1950000000002</v>
      </c>
      <c r="D2669" s="10">
        <v>3089891</v>
      </c>
      <c r="E2669" s="8">
        <v>12.170075053363629</v>
      </c>
      <c r="F2669" s="8">
        <v>0.82120000000000004</v>
      </c>
      <c r="G2669" s="19">
        <f t="shared" si="124"/>
        <v>1.1640000000002146</v>
      </c>
      <c r="H2669" s="22">
        <f t="shared" si="125"/>
        <v>701.15272454821309</v>
      </c>
      <c r="I2669" s="10">
        <f t="shared" si="123"/>
        <v>30.857841395960929</v>
      </c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</row>
    <row r="2670" spans="1:21" x14ac:dyDescent="0.2">
      <c r="A2670" s="13">
        <v>45083</v>
      </c>
      <c r="B2670" s="14">
        <v>0.85306712962962961</v>
      </c>
      <c r="C2670" s="7">
        <v>3090.43</v>
      </c>
      <c r="D2670" s="10">
        <v>3091049</v>
      </c>
      <c r="E2670" s="8">
        <v>12.135646904909455</v>
      </c>
      <c r="F2670" s="8">
        <v>0.86</v>
      </c>
      <c r="G2670" s="19">
        <f t="shared" si="124"/>
        <v>1.2349999999996726</v>
      </c>
      <c r="H2670" s="22">
        <f t="shared" si="125"/>
        <v>701.44539210376854</v>
      </c>
      <c r="I2670" s="10">
        <f t="shared" si="123"/>
        <v>30.870721740991165</v>
      </c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</row>
    <row r="2671" spans="1:21" x14ac:dyDescent="0.2">
      <c r="A2671" s="13">
        <v>45083</v>
      </c>
      <c r="B2671" s="14">
        <v>0.85307870370370376</v>
      </c>
      <c r="C2671" s="7">
        <v>3091.5</v>
      </c>
      <c r="D2671" s="10">
        <v>3092207</v>
      </c>
      <c r="E2671" s="8">
        <v>12.101218756455278</v>
      </c>
      <c r="F2671" s="8">
        <v>0.83889999999999998</v>
      </c>
      <c r="G2671" s="19">
        <f t="shared" si="124"/>
        <v>1.0700000000001637</v>
      </c>
      <c r="H2671" s="22">
        <f t="shared" si="125"/>
        <v>701.69273710821301</v>
      </c>
      <c r="I2671" s="10">
        <f t="shared" si="123"/>
        <v>30.881607433437342</v>
      </c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</row>
    <row r="2672" spans="1:21" x14ac:dyDescent="0.2">
      <c r="A2672" s="13">
        <v>45083</v>
      </c>
      <c r="B2672" s="14">
        <v>0.85309027777777768</v>
      </c>
      <c r="C2672" s="7">
        <v>3092.6640000000002</v>
      </c>
      <c r="D2672" s="10">
        <v>3093366</v>
      </c>
      <c r="E2672" s="8">
        <v>12.114990015836948</v>
      </c>
      <c r="F2672" s="8">
        <v>0.84650000000000003</v>
      </c>
      <c r="G2672" s="19">
        <f t="shared" si="124"/>
        <v>1.1640000000002146</v>
      </c>
      <c r="H2672" s="22">
        <f t="shared" si="125"/>
        <v>701.96424916154638</v>
      </c>
      <c r="I2672" s="10">
        <f t="shared" si="123"/>
        <v>30.893556721496161</v>
      </c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</row>
    <row r="2673" spans="1:21" x14ac:dyDescent="0.2">
      <c r="A2673" s="13">
        <v>45083</v>
      </c>
      <c r="B2673" s="14">
        <v>0.85310185185185183</v>
      </c>
      <c r="C2673" s="7">
        <v>3093.82</v>
      </c>
      <c r="D2673" s="10">
        <v>3094524</v>
      </c>
      <c r="E2673" s="8">
        <v>12.080561867382775</v>
      </c>
      <c r="F2673" s="8">
        <v>0.84819999999999995</v>
      </c>
      <c r="G2673" s="19">
        <f t="shared" si="124"/>
        <v>1.1559999999999491</v>
      </c>
      <c r="H2673" s="22">
        <f t="shared" si="125"/>
        <v>702.2344366744353</v>
      </c>
      <c r="I2673" s="10">
        <f t="shared" si="123"/>
        <v>30.905447716322243</v>
      </c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</row>
    <row r="2674" spans="1:21" x14ac:dyDescent="0.2">
      <c r="A2674" s="13">
        <v>45083</v>
      </c>
      <c r="B2674" s="14">
        <v>0.85311342592592598</v>
      </c>
      <c r="C2674" s="7">
        <v>3094.9769999999999</v>
      </c>
      <c r="D2674" s="10">
        <v>3095683</v>
      </c>
      <c r="E2674" s="8">
        <v>12.114990015836948</v>
      </c>
      <c r="F2674" s="8">
        <v>0.83299999999999996</v>
      </c>
      <c r="G2674" s="19">
        <f t="shared" si="124"/>
        <v>1.156999999999698</v>
      </c>
      <c r="H2674" s="22">
        <f t="shared" si="125"/>
        <v>702.50001188332408</v>
      </c>
      <c r="I2674" s="10">
        <f t="shared" si="123"/>
        <v>30.917135722925753</v>
      </c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</row>
    <row r="2675" spans="1:21" x14ac:dyDescent="0.2">
      <c r="A2675" s="13">
        <v>45083</v>
      </c>
      <c r="B2675" s="14">
        <v>0.85312500000000002</v>
      </c>
      <c r="C2675" s="7">
        <v>3096.1559999999999</v>
      </c>
      <c r="D2675" s="10">
        <v>3096842</v>
      </c>
      <c r="E2675" s="8">
        <v>12.101218756455278</v>
      </c>
      <c r="F2675" s="8">
        <v>0.84230000000000005</v>
      </c>
      <c r="G2675" s="19">
        <f t="shared" si="124"/>
        <v>1.1790000000000873</v>
      </c>
      <c r="H2675" s="22">
        <f t="shared" si="125"/>
        <v>702.77365830732413</v>
      </c>
      <c r="I2675" s="10">
        <f t="shared" si="123"/>
        <v>30.929178944972431</v>
      </c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</row>
    <row r="2676" spans="1:21" x14ac:dyDescent="0.2">
      <c r="A2676" s="13">
        <v>45083</v>
      </c>
      <c r="B2676" s="14">
        <v>0.85313657407407406</v>
      </c>
      <c r="C2676" s="7">
        <v>3097.3049999999998</v>
      </c>
      <c r="D2676" s="10">
        <v>3098000</v>
      </c>
      <c r="E2676" s="8">
        <v>12.114990015836948</v>
      </c>
      <c r="F2676" s="8">
        <v>0.83550000000000002</v>
      </c>
      <c r="G2676" s="19">
        <f t="shared" si="124"/>
        <v>1.1489999999998872</v>
      </c>
      <c r="H2676" s="22">
        <f t="shared" si="125"/>
        <v>703.03818874732406</v>
      </c>
      <c r="I2676" s="10">
        <f t="shared" si="123"/>
        <v>30.940820971133249</v>
      </c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</row>
    <row r="2677" spans="1:21" x14ac:dyDescent="0.2">
      <c r="A2677" s="13">
        <v>45083</v>
      </c>
      <c r="B2677" s="14">
        <v>0.85315972222222225</v>
      </c>
      <c r="C2677" s="7">
        <v>3098.4609999999998</v>
      </c>
      <c r="D2677" s="10">
        <v>3099159</v>
      </c>
      <c r="E2677" s="8">
        <v>12.080561867382775</v>
      </c>
      <c r="F2677" s="8">
        <v>0.8397</v>
      </c>
      <c r="G2677" s="19">
        <f t="shared" si="124"/>
        <v>1.1559999999999491</v>
      </c>
      <c r="H2677" s="22">
        <f t="shared" si="125"/>
        <v>703.30566865132403</v>
      </c>
      <c r="I2677" s="10">
        <f t="shared" si="123"/>
        <v>30.95259280366739</v>
      </c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</row>
    <row r="2678" spans="1:21" x14ac:dyDescent="0.2">
      <c r="A2678" s="13">
        <v>45083</v>
      </c>
      <c r="B2678" s="14">
        <v>0.8531712962962964</v>
      </c>
      <c r="C2678" s="7">
        <v>3099.6089999999999</v>
      </c>
      <c r="D2678" s="10">
        <v>3100317</v>
      </c>
      <c r="E2678" s="8">
        <v>12.101218756455278</v>
      </c>
      <c r="F2678" s="8">
        <v>0.83040000000000003</v>
      </c>
      <c r="G2678" s="19">
        <f t="shared" si="124"/>
        <v>1.1480000000001382</v>
      </c>
      <c r="H2678" s="22">
        <f t="shared" si="125"/>
        <v>703.56835554199074</v>
      </c>
      <c r="I2678" s="10">
        <f t="shared" si="123"/>
        <v>30.964153694932861</v>
      </c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</row>
    <row r="2679" spans="1:21" x14ac:dyDescent="0.2">
      <c r="A2679" s="13">
        <v>45083</v>
      </c>
      <c r="B2679" s="14">
        <v>0.85318287037037033</v>
      </c>
      <c r="C2679" s="7">
        <v>3100.7660000000001</v>
      </c>
      <c r="D2679" s="10">
        <v>3101475</v>
      </c>
      <c r="E2679" s="8">
        <v>12.080561867382775</v>
      </c>
      <c r="F2679" s="8">
        <v>0.83889999999999998</v>
      </c>
      <c r="G2679" s="19">
        <f t="shared" si="124"/>
        <v>1.1570000000001528</v>
      </c>
      <c r="H2679" s="22">
        <f t="shared" si="125"/>
        <v>703.83581177576855</v>
      </c>
      <c r="I2679" s="10">
        <f t="shared" si="123"/>
        <v>30.975924485736812</v>
      </c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</row>
    <row r="2680" spans="1:21" x14ac:dyDescent="0.2">
      <c r="A2680" s="13">
        <v>45083</v>
      </c>
      <c r="B2680" s="14">
        <v>0.85319444444444448</v>
      </c>
      <c r="C2680" s="7">
        <v>3101.9380000000001</v>
      </c>
      <c r="D2680" s="10">
        <v>3102635</v>
      </c>
      <c r="E2680" s="8">
        <v>12.080561867382775</v>
      </c>
      <c r="F2680" s="8">
        <v>0.83550000000000002</v>
      </c>
      <c r="G2680" s="19">
        <f t="shared" si="124"/>
        <v>1.1720000000000255</v>
      </c>
      <c r="H2680" s="22">
        <f t="shared" si="125"/>
        <v>704.10563742910188</v>
      </c>
      <c r="I2680" s="10">
        <f t="shared" si="123"/>
        <v>30.987799555067085</v>
      </c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</row>
    <row r="2681" spans="1:21" x14ac:dyDescent="0.2">
      <c r="A2681" s="13">
        <v>45083</v>
      </c>
      <c r="B2681" s="14">
        <v>0.85320601851851852</v>
      </c>
      <c r="C2681" s="7">
        <v>3103.0859999999998</v>
      </c>
      <c r="D2681" s="10">
        <v>3103793</v>
      </c>
      <c r="E2681" s="8">
        <v>12.114990015836948</v>
      </c>
      <c r="F2681" s="8">
        <v>0.8347</v>
      </c>
      <c r="G2681" s="19">
        <f t="shared" si="124"/>
        <v>1.1479999999996835</v>
      </c>
      <c r="H2681" s="22">
        <f t="shared" si="125"/>
        <v>704.36968457221292</v>
      </c>
      <c r="I2681" s="10">
        <f t="shared" si="123"/>
        <v>30.999420311256014</v>
      </c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</row>
    <row r="2682" spans="1:21" x14ac:dyDescent="0.2">
      <c r="A2682" s="13">
        <v>45083</v>
      </c>
      <c r="B2682" s="14">
        <v>0.85321759259259267</v>
      </c>
      <c r="C2682" s="7">
        <v>3104.25</v>
      </c>
      <c r="D2682" s="10">
        <v>3104951</v>
      </c>
      <c r="E2682" s="8">
        <v>12.101218756455278</v>
      </c>
      <c r="F2682" s="8">
        <v>0.82120000000000004</v>
      </c>
      <c r="G2682" s="19">
        <f t="shared" si="124"/>
        <v>1.1640000000002146</v>
      </c>
      <c r="H2682" s="22">
        <f t="shared" si="125"/>
        <v>704.63308173487962</v>
      </c>
      <c r="I2682" s="10">
        <f t="shared" si="123"/>
        <v>31.011012461703626</v>
      </c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</row>
    <row r="2683" spans="1:21" x14ac:dyDescent="0.2">
      <c r="A2683" s="13">
        <v>45083</v>
      </c>
      <c r="B2683" s="14">
        <v>0.85322916666666659</v>
      </c>
      <c r="C2683" s="7">
        <v>3105.4059999999999</v>
      </c>
      <c r="D2683" s="10">
        <v>3106110</v>
      </c>
      <c r="E2683" s="8">
        <v>12.101218756455278</v>
      </c>
      <c r="F2683" s="8">
        <v>0.82709999999999995</v>
      </c>
      <c r="G2683" s="19">
        <f t="shared" si="124"/>
        <v>1.1559999999999491</v>
      </c>
      <c r="H2683" s="22">
        <f t="shared" si="125"/>
        <v>704.89654800687958</v>
      </c>
      <c r="I2683" s="10">
        <f t="shared" si="123"/>
        <v>31.022607653663837</v>
      </c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</row>
    <row r="2684" spans="1:21" x14ac:dyDescent="0.2">
      <c r="A2684" s="13">
        <v>45083</v>
      </c>
      <c r="B2684" s="14">
        <v>0.85325231481481489</v>
      </c>
      <c r="C2684" s="7">
        <v>3106.57</v>
      </c>
      <c r="D2684" s="10">
        <v>3107268</v>
      </c>
      <c r="E2684" s="8">
        <v>12.114990015836948</v>
      </c>
      <c r="F2684" s="8">
        <v>0.83809999999999996</v>
      </c>
      <c r="G2684" s="19">
        <f t="shared" si="124"/>
        <v>1.1640000000002146</v>
      </c>
      <c r="H2684" s="22">
        <f t="shared" si="125"/>
        <v>705.16536578821297</v>
      </c>
      <c r="I2684" s="10">
        <f t="shared" si="123"/>
        <v>31.034438366389288</v>
      </c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</row>
    <row r="2685" spans="1:21" x14ac:dyDescent="0.2">
      <c r="A2685" s="13">
        <v>45083</v>
      </c>
      <c r="B2685" s="14">
        <v>0.85326388888888882</v>
      </c>
      <c r="C2685" s="7">
        <v>3107.7339999999999</v>
      </c>
      <c r="D2685" s="10">
        <v>3108426</v>
      </c>
      <c r="E2685" s="8">
        <v>12.080561867382775</v>
      </c>
      <c r="F2685" s="8">
        <v>0.83379999999999999</v>
      </c>
      <c r="G2685" s="19">
        <f t="shared" si="124"/>
        <v>1.1639999999997599</v>
      </c>
      <c r="H2685" s="22">
        <f t="shared" si="125"/>
        <v>705.43280435887959</v>
      </c>
      <c r="I2685" s="10">
        <f t="shared" si="123"/>
        <v>31.046208379836948</v>
      </c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</row>
    <row r="2686" spans="1:21" x14ac:dyDescent="0.2">
      <c r="A2686" s="13">
        <v>45083</v>
      </c>
      <c r="B2686" s="14">
        <v>0.85327546296296297</v>
      </c>
      <c r="C2686" s="7">
        <v>3108.875</v>
      </c>
      <c r="D2686" s="10">
        <v>3109585</v>
      </c>
      <c r="E2686" s="8">
        <v>12.101218756455278</v>
      </c>
      <c r="F2686" s="8">
        <v>0.8397</v>
      </c>
      <c r="G2686" s="19">
        <f t="shared" si="124"/>
        <v>1.1410000000000764</v>
      </c>
      <c r="H2686" s="22">
        <f t="shared" si="125"/>
        <v>705.69681350287965</v>
      </c>
      <c r="I2686" s="10">
        <f t="shared" si="123"/>
        <v>31.05782746367904</v>
      </c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</row>
    <row r="2687" spans="1:21" x14ac:dyDescent="0.2">
      <c r="A2687" s="13">
        <v>45083</v>
      </c>
      <c r="B2687" s="14">
        <v>0.85328703703703701</v>
      </c>
      <c r="C2687" s="7">
        <v>3110.047</v>
      </c>
      <c r="D2687" s="10">
        <v>3110744</v>
      </c>
      <c r="E2687" s="8">
        <v>12.114990015836948</v>
      </c>
      <c r="F2687" s="8">
        <v>0.83809999999999996</v>
      </c>
      <c r="G2687" s="19">
        <f t="shared" si="124"/>
        <v>1.1720000000000255</v>
      </c>
      <c r="H2687" s="22">
        <f t="shared" si="125"/>
        <v>705.96747882910188</v>
      </c>
      <c r="I2687" s="10">
        <f t="shared" si="123"/>
        <v>31.069739487144872</v>
      </c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</row>
    <row r="2688" spans="1:21" x14ac:dyDescent="0.2">
      <c r="A2688" s="13">
        <v>45083</v>
      </c>
      <c r="B2688" s="14">
        <v>0.85329861111111116</v>
      </c>
      <c r="C2688" s="7">
        <v>3111.1880000000001</v>
      </c>
      <c r="D2688" s="10">
        <v>3111903</v>
      </c>
      <c r="E2688" s="8">
        <v>12.114990015836948</v>
      </c>
      <c r="F2688" s="8">
        <v>0.84309999999999996</v>
      </c>
      <c r="G2688" s="19">
        <f t="shared" si="124"/>
        <v>1.1410000000000764</v>
      </c>
      <c r="H2688" s="22">
        <f t="shared" si="125"/>
        <v>706.2325569633241</v>
      </c>
      <c r="I2688" s="10">
        <f t="shared" si="123"/>
        <v>31.081405617414333</v>
      </c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</row>
    <row r="2689" spans="1:21" x14ac:dyDescent="0.2">
      <c r="A2689" s="13">
        <v>45083</v>
      </c>
      <c r="B2689" s="14">
        <v>0.85331018518518509</v>
      </c>
      <c r="C2689" s="7">
        <v>3112.3519999999999</v>
      </c>
      <c r="D2689" s="10">
        <v>3113061</v>
      </c>
      <c r="E2689" s="8">
        <v>12.080561867382775</v>
      </c>
      <c r="F2689" s="8">
        <v>0.84989999999999999</v>
      </c>
      <c r="G2689" s="19">
        <f t="shared" si="124"/>
        <v>1.1639999999997599</v>
      </c>
      <c r="H2689" s="22">
        <f t="shared" si="125"/>
        <v>706.5051595553241</v>
      </c>
      <c r="I2689" s="10">
        <f t="shared" si="123"/>
        <v>31.093402900250943</v>
      </c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</row>
    <row r="2690" spans="1:21" x14ac:dyDescent="0.2">
      <c r="A2690" s="13">
        <v>45083</v>
      </c>
      <c r="B2690" s="14">
        <v>0.85333333333333339</v>
      </c>
      <c r="C2690" s="7">
        <v>3113.5160000000001</v>
      </c>
      <c r="D2690" s="10">
        <v>3114219</v>
      </c>
      <c r="E2690" s="8">
        <v>12.080561867382775</v>
      </c>
      <c r="F2690" s="8">
        <v>0.83889999999999998</v>
      </c>
      <c r="G2690" s="19">
        <f t="shared" si="124"/>
        <v>1.1640000000002146</v>
      </c>
      <c r="H2690" s="22">
        <f t="shared" si="125"/>
        <v>706.77423393399079</v>
      </c>
      <c r="I2690" s="10">
        <f t="shared" si="123"/>
        <v>31.105244905865288</v>
      </c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</row>
    <row r="2691" spans="1:21" x14ac:dyDescent="0.2">
      <c r="A2691" s="13">
        <v>45083</v>
      </c>
      <c r="B2691" s="14">
        <v>0.85334490740740743</v>
      </c>
      <c r="C2691" s="7">
        <v>3114.672</v>
      </c>
      <c r="D2691" s="10">
        <v>3115378</v>
      </c>
      <c r="E2691" s="8">
        <v>12.101218756455278</v>
      </c>
      <c r="F2691" s="8">
        <v>0.83299999999999996</v>
      </c>
      <c r="G2691" s="19">
        <f t="shared" si="124"/>
        <v>1.1559999999999491</v>
      </c>
      <c r="H2691" s="22">
        <f t="shared" si="125"/>
        <v>707.03957960510184</v>
      </c>
      <c r="I2691" s="10">
        <f t="shared" ref="I2691:I2754" si="126">(H2691/MAX(H:H))*100</f>
        <v>31.116922810475195</v>
      </c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</row>
    <row r="2692" spans="1:21" x14ac:dyDescent="0.2">
      <c r="A2692" s="13">
        <v>45083</v>
      </c>
      <c r="B2692" s="14">
        <v>0.85335648148148147</v>
      </c>
      <c r="C2692" s="7">
        <v>3115.8440000000001</v>
      </c>
      <c r="D2692" s="10">
        <v>3116536</v>
      </c>
      <c r="E2692" s="8">
        <v>12.080561867382775</v>
      </c>
      <c r="F2692" s="8">
        <v>0.83130000000000004</v>
      </c>
      <c r="G2692" s="19">
        <f t="shared" ref="G2692:G2755" si="127">C2692-C2691</f>
        <v>1.1720000000000255</v>
      </c>
      <c r="H2692" s="22">
        <f t="shared" ref="H2692:H2755" si="128">H2691+((F2692*1000)*(G2692/3600)*0.992)</f>
        <v>707.30804886376848</v>
      </c>
      <c r="I2692" s="10">
        <f t="shared" si="126"/>
        <v>31.128738184663412</v>
      </c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</row>
    <row r="2693" spans="1:21" x14ac:dyDescent="0.2">
      <c r="A2693" s="13">
        <v>45083</v>
      </c>
      <c r="B2693" s="14">
        <v>0.8533680555555555</v>
      </c>
      <c r="C2693" s="7">
        <v>3117.0160000000001</v>
      </c>
      <c r="D2693" s="10">
        <v>3117694</v>
      </c>
      <c r="E2693" s="8">
        <v>12.080561867382775</v>
      </c>
      <c r="F2693" s="8">
        <v>0.83299999999999996</v>
      </c>
      <c r="G2693" s="19">
        <f t="shared" si="127"/>
        <v>1.1720000000000255</v>
      </c>
      <c r="H2693" s="22">
        <f t="shared" si="128"/>
        <v>707.57706713932407</v>
      </c>
      <c r="I2693" s="10">
        <f t="shared" si="126"/>
        <v>31.140577721171038</v>
      </c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</row>
    <row r="2694" spans="1:21" x14ac:dyDescent="0.2">
      <c r="A2694" s="13">
        <v>45083</v>
      </c>
      <c r="B2694" s="14">
        <v>0.85337962962962965</v>
      </c>
      <c r="C2694" s="7">
        <v>3118.1410000000001</v>
      </c>
      <c r="D2694" s="10">
        <v>3118854</v>
      </c>
      <c r="E2694" s="8">
        <v>12.114990015836948</v>
      </c>
      <c r="F2694" s="8">
        <v>0.8296</v>
      </c>
      <c r="G2694" s="19">
        <f t="shared" si="127"/>
        <v>1.125</v>
      </c>
      <c r="H2694" s="22">
        <f t="shared" si="128"/>
        <v>707.83424313932403</v>
      </c>
      <c r="I2694" s="10">
        <f t="shared" si="126"/>
        <v>31.151896077273783</v>
      </c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</row>
    <row r="2695" spans="1:21" x14ac:dyDescent="0.2">
      <c r="A2695" s="13">
        <v>45083</v>
      </c>
      <c r="B2695" s="14">
        <v>0.8533912037037038</v>
      </c>
      <c r="C2695" s="7">
        <v>3119.3049999999998</v>
      </c>
      <c r="D2695" s="10">
        <v>3120012</v>
      </c>
      <c r="E2695" s="8">
        <v>12.101218756455278</v>
      </c>
      <c r="F2695" s="8">
        <v>0.84730000000000005</v>
      </c>
      <c r="G2695" s="19">
        <f t="shared" si="127"/>
        <v>1.1639999999997599</v>
      </c>
      <c r="H2695" s="22">
        <f t="shared" si="128"/>
        <v>708.10601178999059</v>
      </c>
      <c r="I2695" s="10">
        <f t="shared" si="126"/>
        <v>31.163856658221491</v>
      </c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</row>
    <row r="2696" spans="1:21" x14ac:dyDescent="0.2">
      <c r="A2696" s="13">
        <v>45083</v>
      </c>
      <c r="B2696" s="14">
        <v>0.85341435185185188</v>
      </c>
      <c r="C2696" s="7">
        <v>3120.4609999999998</v>
      </c>
      <c r="D2696" s="10">
        <v>3121170</v>
      </c>
      <c r="E2696" s="8">
        <v>12.114990015836948</v>
      </c>
      <c r="F2696" s="8">
        <v>0.83299999999999996</v>
      </c>
      <c r="G2696" s="19">
        <f t="shared" si="127"/>
        <v>1.1559999999999491</v>
      </c>
      <c r="H2696" s="22">
        <f t="shared" si="128"/>
        <v>708.37135746110164</v>
      </c>
      <c r="I2696" s="10">
        <f t="shared" si="126"/>
        <v>31.175534562831391</v>
      </c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</row>
    <row r="2697" spans="1:21" x14ac:dyDescent="0.2">
      <c r="A2697" s="13">
        <v>45083</v>
      </c>
      <c r="B2697" s="14">
        <v>0.85342592592592592</v>
      </c>
      <c r="C2697" s="7">
        <v>3121.625</v>
      </c>
      <c r="D2697" s="10">
        <v>3122329</v>
      </c>
      <c r="E2697" s="8">
        <v>12.101218756455278</v>
      </c>
      <c r="F2697" s="8">
        <v>0.83299999999999996</v>
      </c>
      <c r="G2697" s="19">
        <f t="shared" si="127"/>
        <v>1.1640000000002146</v>
      </c>
      <c r="H2697" s="22">
        <f t="shared" si="128"/>
        <v>708.63853943443507</v>
      </c>
      <c r="I2697" s="10">
        <f t="shared" si="126"/>
        <v>31.187293283390161</v>
      </c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</row>
    <row r="2698" spans="1:21" x14ac:dyDescent="0.2">
      <c r="A2698" s="13">
        <v>45083</v>
      </c>
      <c r="B2698" s="14">
        <v>0.85343750000000007</v>
      </c>
      <c r="C2698" s="7">
        <v>3122.7809999999999</v>
      </c>
      <c r="D2698" s="10">
        <v>3123487</v>
      </c>
      <c r="E2698" s="8">
        <v>12.135646904909455</v>
      </c>
      <c r="F2698" s="8">
        <v>0.82709999999999995</v>
      </c>
      <c r="G2698" s="19">
        <f t="shared" si="127"/>
        <v>1.1559999999999491</v>
      </c>
      <c r="H2698" s="22">
        <f t="shared" si="128"/>
        <v>708.90200570643503</v>
      </c>
      <c r="I2698" s="10">
        <f t="shared" si="126"/>
        <v>31.198888475350373</v>
      </c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</row>
    <row r="2699" spans="1:21" x14ac:dyDescent="0.2">
      <c r="A2699" s="13">
        <v>45083</v>
      </c>
      <c r="B2699" s="14">
        <v>0.853449074074074</v>
      </c>
      <c r="C2699" s="7">
        <v>3123.9380000000001</v>
      </c>
      <c r="D2699" s="10">
        <v>3124646</v>
      </c>
      <c r="E2699" s="8">
        <v>12.135646904909455</v>
      </c>
      <c r="F2699" s="8">
        <v>0.83889999999999998</v>
      </c>
      <c r="G2699" s="19">
        <f t="shared" si="127"/>
        <v>1.1570000000001528</v>
      </c>
      <c r="H2699" s="22">
        <f t="shared" si="128"/>
        <v>709.16946194021284</v>
      </c>
      <c r="I2699" s="10">
        <f t="shared" si="126"/>
        <v>31.210659266154323</v>
      </c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</row>
    <row r="2700" spans="1:21" x14ac:dyDescent="0.2">
      <c r="A2700" s="13">
        <v>45083</v>
      </c>
      <c r="B2700" s="14">
        <v>0.85346064814814815</v>
      </c>
      <c r="C2700" s="7">
        <v>3125.1019999999999</v>
      </c>
      <c r="D2700" s="10">
        <v>3125805</v>
      </c>
      <c r="E2700" s="8">
        <v>12.135646904909455</v>
      </c>
      <c r="F2700" s="8">
        <v>0.83889999999999998</v>
      </c>
      <c r="G2700" s="19">
        <f t="shared" si="127"/>
        <v>1.1639999999997599</v>
      </c>
      <c r="H2700" s="22">
        <f t="shared" si="128"/>
        <v>709.43853631887941</v>
      </c>
      <c r="I2700" s="10">
        <f t="shared" si="126"/>
        <v>31.22250127176866</v>
      </c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</row>
    <row r="2701" spans="1:21" x14ac:dyDescent="0.2">
      <c r="A2701" s="13">
        <v>45083</v>
      </c>
      <c r="B2701" s="14">
        <v>0.8534722222222223</v>
      </c>
      <c r="C2701" s="7">
        <v>3126.25</v>
      </c>
      <c r="D2701" s="10">
        <v>3126963</v>
      </c>
      <c r="E2701" s="8">
        <v>12.149418164291125</v>
      </c>
      <c r="F2701" s="8">
        <v>0.82450000000000001</v>
      </c>
      <c r="G2701" s="19">
        <f t="shared" si="127"/>
        <v>1.1480000000001382</v>
      </c>
      <c r="H2701" s="22">
        <f t="shared" si="128"/>
        <v>709.6993568166572</v>
      </c>
      <c r="I2701" s="10">
        <f t="shared" si="126"/>
        <v>31.233980022790313</v>
      </c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</row>
    <row r="2702" spans="1:21" x14ac:dyDescent="0.2">
      <c r="A2702" s="13">
        <v>45083</v>
      </c>
      <c r="B2702" s="14">
        <v>0.85349537037037038</v>
      </c>
      <c r="C2702" s="7">
        <v>3127.4609999999998</v>
      </c>
      <c r="D2702" s="10">
        <v>3128122</v>
      </c>
      <c r="E2702" s="8">
        <v>12.135646904909455</v>
      </c>
      <c r="F2702" s="8">
        <v>0.85240000000000005</v>
      </c>
      <c r="G2702" s="19">
        <f t="shared" si="127"/>
        <v>1.2109999999997854</v>
      </c>
      <c r="H2702" s="22">
        <f t="shared" si="128"/>
        <v>709.98380080243487</v>
      </c>
      <c r="I2702" s="10">
        <f t="shared" si="126"/>
        <v>31.246498447224617</v>
      </c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</row>
    <row r="2703" spans="1:21" x14ac:dyDescent="0.2">
      <c r="A2703" s="13">
        <v>45083</v>
      </c>
      <c r="B2703" s="14">
        <v>0.85350694444444442</v>
      </c>
      <c r="C2703" s="7">
        <v>3128.5630000000001</v>
      </c>
      <c r="D2703" s="10">
        <v>3129280</v>
      </c>
      <c r="E2703" s="8">
        <v>12.101218756455278</v>
      </c>
      <c r="F2703" s="8">
        <v>0.84730000000000005</v>
      </c>
      <c r="G2703" s="19">
        <f t="shared" si="127"/>
        <v>1.1020000000003165</v>
      </c>
      <c r="H2703" s="22">
        <f t="shared" si="128"/>
        <v>710.24109380332379</v>
      </c>
      <c r="I2703" s="10">
        <f t="shared" si="126"/>
        <v>31.257821952554838</v>
      </c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</row>
    <row r="2704" spans="1:21" x14ac:dyDescent="0.2">
      <c r="A2704" s="13">
        <v>45083</v>
      </c>
      <c r="B2704" s="14">
        <v>0.85351851851851857</v>
      </c>
      <c r="C2704" s="7">
        <v>3129.7339999999999</v>
      </c>
      <c r="D2704" s="10">
        <v>3130438</v>
      </c>
      <c r="E2704" s="8">
        <v>12.101218756455278</v>
      </c>
      <c r="F2704" s="8">
        <v>0.83640000000000003</v>
      </c>
      <c r="G2704" s="19">
        <f t="shared" si="127"/>
        <v>1.1709999999998217</v>
      </c>
      <c r="H2704" s="22">
        <f t="shared" si="128"/>
        <v>710.51097963799043</v>
      </c>
      <c r="I2704" s="10">
        <f t="shared" si="126"/>
        <v>31.269699670475031</v>
      </c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</row>
    <row r="2705" spans="1:21" x14ac:dyDescent="0.2">
      <c r="A2705" s="13">
        <v>45083</v>
      </c>
      <c r="B2705" s="14">
        <v>0.85353009259259249</v>
      </c>
      <c r="C2705" s="7">
        <v>3130.8910000000001</v>
      </c>
      <c r="D2705" s="10">
        <v>3131597</v>
      </c>
      <c r="E2705" s="8">
        <v>12.101218756455278</v>
      </c>
      <c r="F2705" s="8">
        <v>0.82540000000000002</v>
      </c>
      <c r="G2705" s="19">
        <f t="shared" si="127"/>
        <v>1.1570000000001528</v>
      </c>
      <c r="H2705" s="22">
        <f t="shared" si="128"/>
        <v>710.77413183176827</v>
      </c>
      <c r="I2705" s="10">
        <f t="shared" si="126"/>
        <v>31.281281039803417</v>
      </c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</row>
    <row r="2706" spans="1:21" x14ac:dyDescent="0.2">
      <c r="A2706" s="13">
        <v>45083</v>
      </c>
      <c r="B2706" s="14">
        <v>0.85354166666666664</v>
      </c>
      <c r="C2706" s="7">
        <v>3132.047</v>
      </c>
      <c r="D2706" s="10">
        <v>3132755</v>
      </c>
      <c r="E2706" s="8">
        <v>12.101218756455278</v>
      </c>
      <c r="F2706" s="8">
        <v>0.83379999999999999</v>
      </c>
      <c r="G2706" s="19">
        <f t="shared" si="127"/>
        <v>1.1559999999999491</v>
      </c>
      <c r="H2706" s="22">
        <f t="shared" si="128"/>
        <v>711.03973233665715</v>
      </c>
      <c r="I2706" s="10">
        <f t="shared" si="126"/>
        <v>31.292970159687862</v>
      </c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</row>
    <row r="2707" spans="1:21" x14ac:dyDescent="0.2">
      <c r="A2707" s="13">
        <v>45083</v>
      </c>
      <c r="B2707" s="14">
        <v>0.85355324074074079</v>
      </c>
      <c r="C2707" s="7">
        <v>3133.2109999999998</v>
      </c>
      <c r="D2707" s="10">
        <v>3133914</v>
      </c>
      <c r="E2707" s="8">
        <v>12.114990015836948</v>
      </c>
      <c r="F2707" s="8">
        <v>0.83299999999999996</v>
      </c>
      <c r="G2707" s="19">
        <f t="shared" si="127"/>
        <v>1.1639999999997599</v>
      </c>
      <c r="H2707" s="22">
        <f t="shared" si="128"/>
        <v>711.30691430999047</v>
      </c>
      <c r="I2707" s="10">
        <f t="shared" si="126"/>
        <v>31.304728880246628</v>
      </c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</row>
    <row r="2708" spans="1:21" x14ac:dyDescent="0.2">
      <c r="A2708" s="13">
        <v>45083</v>
      </c>
      <c r="B2708" s="14">
        <v>0.85356481481481483</v>
      </c>
      <c r="C2708" s="7">
        <v>3134.3589999999999</v>
      </c>
      <c r="D2708" s="10">
        <v>3135073</v>
      </c>
      <c r="E2708" s="8">
        <v>12.114990015836948</v>
      </c>
      <c r="F2708" s="8">
        <v>0.84230000000000005</v>
      </c>
      <c r="G2708" s="19">
        <f t="shared" si="127"/>
        <v>1.1480000000001382</v>
      </c>
      <c r="H2708" s="22">
        <f t="shared" si="128"/>
        <v>711.57336562021271</v>
      </c>
      <c r="I2708" s="10">
        <f t="shared" si="126"/>
        <v>31.316455444207257</v>
      </c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</row>
    <row r="2709" spans="1:21" x14ac:dyDescent="0.2">
      <c r="A2709" s="13">
        <v>45083</v>
      </c>
      <c r="B2709" s="14">
        <v>0.85358796296296291</v>
      </c>
      <c r="C2709" s="7">
        <v>3135.5160000000001</v>
      </c>
      <c r="D2709" s="10">
        <v>3136231</v>
      </c>
      <c r="E2709" s="8">
        <v>12.135646904909455</v>
      </c>
      <c r="F2709" s="8">
        <v>0.8448</v>
      </c>
      <c r="G2709" s="19">
        <f t="shared" si="127"/>
        <v>1.1570000000001528</v>
      </c>
      <c r="H2709" s="22">
        <f t="shared" si="128"/>
        <v>711.84270287887944</v>
      </c>
      <c r="I2709" s="10">
        <f t="shared" si="126"/>
        <v>31.328309019211641</v>
      </c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</row>
    <row r="2710" spans="1:21" x14ac:dyDescent="0.2">
      <c r="A2710" s="13">
        <v>45083</v>
      </c>
      <c r="B2710" s="14">
        <v>0.85359953703703706</v>
      </c>
      <c r="C2710" s="7">
        <v>3136.68</v>
      </c>
      <c r="D2710" s="10">
        <v>3137390</v>
      </c>
      <c r="E2710" s="8">
        <v>12.101218756455278</v>
      </c>
      <c r="F2710" s="8">
        <v>0.83209999999999995</v>
      </c>
      <c r="G2710" s="19">
        <f t="shared" si="127"/>
        <v>1.1639999999997599</v>
      </c>
      <c r="H2710" s="22">
        <f t="shared" si="128"/>
        <v>712.10959618021275</v>
      </c>
      <c r="I2710" s="10">
        <f t="shared" si="126"/>
        <v>31.340055035270403</v>
      </c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</row>
    <row r="2711" spans="1:21" x14ac:dyDescent="0.2">
      <c r="A2711" s="13">
        <v>45083</v>
      </c>
      <c r="B2711" s="14">
        <v>0.85361111111111121</v>
      </c>
      <c r="C2711" s="7">
        <v>3137.8359999999998</v>
      </c>
      <c r="D2711" s="10">
        <v>3138548</v>
      </c>
      <c r="E2711" s="8">
        <v>12.135646904909455</v>
      </c>
      <c r="F2711" s="8">
        <v>0.84230000000000005</v>
      </c>
      <c r="G2711" s="19">
        <f t="shared" si="127"/>
        <v>1.1559999999999491</v>
      </c>
      <c r="H2711" s="22">
        <f t="shared" si="128"/>
        <v>712.37790429399047</v>
      </c>
      <c r="I2711" s="10">
        <f t="shared" si="126"/>
        <v>31.351863317446782</v>
      </c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</row>
    <row r="2712" spans="1:21" x14ac:dyDescent="0.2">
      <c r="A2712" s="13">
        <v>45083</v>
      </c>
      <c r="B2712" s="14">
        <v>0.85362268518518514</v>
      </c>
      <c r="C2712" s="7">
        <v>3139</v>
      </c>
      <c r="D2712" s="10">
        <v>3139706</v>
      </c>
      <c r="E2712" s="8">
        <v>12.080561867382775</v>
      </c>
      <c r="F2712" s="8">
        <v>0.8347</v>
      </c>
      <c r="G2712" s="19">
        <f t="shared" si="127"/>
        <v>1.1640000000002146</v>
      </c>
      <c r="H2712" s="22">
        <f t="shared" si="128"/>
        <v>712.64563153665722</v>
      </c>
      <c r="I2712" s="10">
        <f t="shared" si="126"/>
        <v>31.363646035394449</v>
      </c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</row>
    <row r="2713" spans="1:21" x14ac:dyDescent="0.2">
      <c r="A2713" s="13">
        <v>45083</v>
      </c>
      <c r="B2713" s="14">
        <v>0.85363425925925929</v>
      </c>
      <c r="C2713" s="7">
        <v>3140.1480000000001</v>
      </c>
      <c r="D2713" s="10">
        <v>3140866</v>
      </c>
      <c r="E2713" s="8">
        <v>12.080561867382775</v>
      </c>
      <c r="F2713" s="8">
        <v>0.83209999999999995</v>
      </c>
      <c r="G2713" s="19">
        <f t="shared" si="127"/>
        <v>1.1480000000001382</v>
      </c>
      <c r="H2713" s="22">
        <f t="shared" si="128"/>
        <v>712.90885620154609</v>
      </c>
      <c r="I2713" s="10">
        <f t="shared" si="126"/>
        <v>31.375230594187798</v>
      </c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</row>
    <row r="2714" spans="1:21" x14ac:dyDescent="0.2">
      <c r="A2714" s="13">
        <v>45083</v>
      </c>
      <c r="B2714" s="14">
        <v>0.85364583333333333</v>
      </c>
      <c r="C2714" s="7">
        <v>3141.3130000000001</v>
      </c>
      <c r="D2714" s="10">
        <v>3142024</v>
      </c>
      <c r="E2714" s="8">
        <v>12.101218756455278</v>
      </c>
      <c r="F2714" s="8">
        <v>0.84650000000000003</v>
      </c>
      <c r="G2714" s="19">
        <f t="shared" si="127"/>
        <v>1.1649999999999636</v>
      </c>
      <c r="H2714" s="22">
        <f t="shared" si="128"/>
        <v>713.18060151265718</v>
      </c>
      <c r="I2714" s="10">
        <f t="shared" si="126"/>
        <v>31.387190147958005</v>
      </c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</row>
    <row r="2715" spans="1:21" x14ac:dyDescent="0.2">
      <c r="A2715" s="13">
        <v>45083</v>
      </c>
      <c r="B2715" s="14">
        <v>0.8536689814814814</v>
      </c>
      <c r="C2715" s="7">
        <v>3142.4769999999999</v>
      </c>
      <c r="D2715" s="10">
        <v>3143182</v>
      </c>
      <c r="E2715" s="8">
        <v>12.114990015836948</v>
      </c>
      <c r="F2715" s="8">
        <v>0.84399999999999997</v>
      </c>
      <c r="G2715" s="19">
        <f t="shared" si="127"/>
        <v>1.1639999999997599</v>
      </c>
      <c r="H2715" s="22">
        <f t="shared" si="128"/>
        <v>713.45131169932381</v>
      </c>
      <c r="I2715" s="10">
        <f t="shared" si="126"/>
        <v>31.399104145739031</v>
      </c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</row>
    <row r="2716" spans="1:21" x14ac:dyDescent="0.2">
      <c r="A2716" s="13">
        <v>45083</v>
      </c>
      <c r="B2716" s="14">
        <v>0.85368055555555555</v>
      </c>
      <c r="C2716" s="7">
        <v>3143.625</v>
      </c>
      <c r="D2716" s="10">
        <v>3144341</v>
      </c>
      <c r="E2716" s="8">
        <v>12.101218756455278</v>
      </c>
      <c r="F2716" s="8">
        <v>0.84399999999999997</v>
      </c>
      <c r="G2716" s="19">
        <f t="shared" si="127"/>
        <v>1.1480000000001382</v>
      </c>
      <c r="H2716" s="22">
        <f t="shared" si="128"/>
        <v>713.71830078376831</v>
      </c>
      <c r="I2716" s="10">
        <f t="shared" si="126"/>
        <v>31.410854377227544</v>
      </c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</row>
    <row r="2717" spans="1:21" x14ac:dyDescent="0.2">
      <c r="A2717" s="13">
        <v>45083</v>
      </c>
      <c r="B2717" s="14">
        <v>0.8536921296296297</v>
      </c>
      <c r="C2717" s="7">
        <v>3144.8130000000001</v>
      </c>
      <c r="D2717" s="10">
        <v>3145499</v>
      </c>
      <c r="E2717" s="8">
        <v>12.101218756455278</v>
      </c>
      <c r="F2717" s="8">
        <v>0.82879999999999998</v>
      </c>
      <c r="G2717" s="19">
        <f t="shared" si="127"/>
        <v>1.1880000000001019</v>
      </c>
      <c r="H2717" s="22">
        <f t="shared" si="128"/>
        <v>713.98961675176838</v>
      </c>
      <c r="I2717" s="10">
        <f t="shared" si="126"/>
        <v>31.422795035540084</v>
      </c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</row>
    <row r="2718" spans="1:21" x14ac:dyDescent="0.2">
      <c r="A2718" s="13">
        <v>45083</v>
      </c>
      <c r="B2718" s="14">
        <v>0.85370370370370363</v>
      </c>
      <c r="C2718" s="7">
        <v>3145.9380000000001</v>
      </c>
      <c r="D2718" s="10">
        <v>3146657</v>
      </c>
      <c r="E2718" s="8">
        <v>12.101218756455278</v>
      </c>
      <c r="F2718" s="8">
        <v>0.82879999999999998</v>
      </c>
      <c r="G2718" s="19">
        <f t="shared" si="127"/>
        <v>1.125</v>
      </c>
      <c r="H2718" s="22">
        <f t="shared" si="128"/>
        <v>714.2465447517684</v>
      </c>
      <c r="I2718" s="10">
        <f t="shared" si="126"/>
        <v>31.434102477123925</v>
      </c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</row>
    <row r="2719" spans="1:21" x14ac:dyDescent="0.2">
      <c r="A2719" s="13">
        <v>45083</v>
      </c>
      <c r="B2719" s="14">
        <v>0.85371527777777778</v>
      </c>
      <c r="C2719" s="7">
        <v>3147.1019999999999</v>
      </c>
      <c r="D2719" s="10">
        <v>3147816</v>
      </c>
      <c r="E2719" s="8">
        <v>12.080561867382775</v>
      </c>
      <c r="F2719" s="8">
        <v>0.83889999999999998</v>
      </c>
      <c r="G2719" s="19">
        <f t="shared" si="127"/>
        <v>1.1639999999997599</v>
      </c>
      <c r="H2719" s="22">
        <f t="shared" si="128"/>
        <v>714.51561913043497</v>
      </c>
      <c r="I2719" s="10">
        <f t="shared" si="126"/>
        <v>31.44594448273827</v>
      </c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</row>
    <row r="2720" spans="1:21" x14ac:dyDescent="0.2">
      <c r="A2720" s="13">
        <v>45083</v>
      </c>
      <c r="B2720" s="14">
        <v>0.85372685185185182</v>
      </c>
      <c r="C2720" s="7">
        <v>3148.2660000000001</v>
      </c>
      <c r="D2720" s="10">
        <v>3148975</v>
      </c>
      <c r="E2720" s="8">
        <v>12.114990015836948</v>
      </c>
      <c r="F2720" s="8">
        <v>0.82620000000000005</v>
      </c>
      <c r="G2720" s="19">
        <f t="shared" si="127"/>
        <v>1.1640000000002146</v>
      </c>
      <c r="H2720" s="22">
        <f t="shared" si="128"/>
        <v>714.78062002643503</v>
      </c>
      <c r="I2720" s="10">
        <f t="shared" si="126"/>
        <v>31.457607213741458</v>
      </c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</row>
    <row r="2721" spans="1:21" x14ac:dyDescent="0.2">
      <c r="A2721" s="13">
        <v>45083</v>
      </c>
      <c r="B2721" s="14">
        <v>0.8537499999999999</v>
      </c>
      <c r="C2721" s="7">
        <v>3149.4140000000002</v>
      </c>
      <c r="D2721" s="10">
        <v>3150134</v>
      </c>
      <c r="E2721" s="8">
        <v>12.080561867382775</v>
      </c>
      <c r="F2721" s="8">
        <v>0.82709999999999995</v>
      </c>
      <c r="G2721" s="19">
        <f t="shared" si="127"/>
        <v>1.1480000000001382</v>
      </c>
      <c r="H2721" s="22">
        <f t="shared" si="128"/>
        <v>715.04226300243511</v>
      </c>
      <c r="I2721" s="10">
        <f t="shared" si="126"/>
        <v>31.469122162158691</v>
      </c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</row>
    <row r="2722" spans="1:21" x14ac:dyDescent="0.2">
      <c r="A2722" s="13">
        <v>45083</v>
      </c>
      <c r="B2722" s="14">
        <v>0.85376157407407405</v>
      </c>
      <c r="C2722" s="7">
        <v>3150.578</v>
      </c>
      <c r="D2722" s="10">
        <v>3151292</v>
      </c>
      <c r="E2722" s="8">
        <v>12.101218756455278</v>
      </c>
      <c r="F2722" s="8">
        <v>0.82879999999999998</v>
      </c>
      <c r="G2722" s="19">
        <f t="shared" si="127"/>
        <v>1.1639999999997599</v>
      </c>
      <c r="H2722" s="22">
        <f t="shared" si="128"/>
        <v>715.30809783976838</v>
      </c>
      <c r="I2722" s="10">
        <f t="shared" si="126"/>
        <v>31.480821595050774</v>
      </c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</row>
    <row r="2723" spans="1:21" x14ac:dyDescent="0.2">
      <c r="A2723" s="13">
        <v>45083</v>
      </c>
      <c r="B2723" s="14">
        <v>0.8537731481481482</v>
      </c>
      <c r="C2723" s="7">
        <v>3151.7269999999999</v>
      </c>
      <c r="D2723" s="10">
        <v>3152450</v>
      </c>
      <c r="E2723" s="8">
        <v>12.114990015836948</v>
      </c>
      <c r="F2723" s="8">
        <v>0.83550000000000002</v>
      </c>
      <c r="G2723" s="19">
        <f t="shared" si="127"/>
        <v>1.1489999999998872</v>
      </c>
      <c r="H2723" s="22">
        <f t="shared" si="128"/>
        <v>715.57262827976831</v>
      </c>
      <c r="I2723" s="10">
        <f t="shared" si="126"/>
        <v>31.492463621211591</v>
      </c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</row>
    <row r="2724" spans="1:21" x14ac:dyDescent="0.2">
      <c r="A2724" s="13">
        <v>45083</v>
      </c>
      <c r="B2724" s="14">
        <v>0.85378472222222224</v>
      </c>
      <c r="C2724" s="7">
        <v>3153</v>
      </c>
      <c r="D2724" s="10">
        <v>3153609</v>
      </c>
      <c r="E2724" s="8">
        <v>12.101218756455278</v>
      </c>
      <c r="F2724" s="8">
        <v>0.85070000000000001</v>
      </c>
      <c r="G2724" s="19">
        <f t="shared" si="127"/>
        <v>1.2730000000001382</v>
      </c>
      <c r="H2724" s="22">
        <f t="shared" si="128"/>
        <v>715.87103871621275</v>
      </c>
      <c r="I2724" s="10">
        <f t="shared" si="126"/>
        <v>31.505596711330636</v>
      </c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</row>
    <row r="2725" spans="1:21" x14ac:dyDescent="0.2">
      <c r="A2725" s="13">
        <v>45083</v>
      </c>
      <c r="B2725" s="14">
        <v>0.85379629629629628</v>
      </c>
      <c r="C2725" s="7">
        <v>3154.0630000000001</v>
      </c>
      <c r="D2725" s="10">
        <v>3154767</v>
      </c>
      <c r="E2725" s="8">
        <v>12.114990015836948</v>
      </c>
      <c r="F2725" s="8">
        <v>0.85240000000000005</v>
      </c>
      <c r="G2725" s="19">
        <f t="shared" si="127"/>
        <v>1.0630000000001019</v>
      </c>
      <c r="H2725" s="22">
        <f t="shared" si="128"/>
        <v>716.12071993576831</v>
      </c>
      <c r="I2725" s="10">
        <f t="shared" si="126"/>
        <v>31.516585220970327</v>
      </c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</row>
    <row r="2726" spans="1:21" x14ac:dyDescent="0.2">
      <c r="A2726" s="13">
        <v>45083</v>
      </c>
      <c r="B2726" s="14">
        <v>0.85380787037037031</v>
      </c>
      <c r="C2726" s="7">
        <v>3155.203</v>
      </c>
      <c r="D2726" s="10">
        <v>3155926</v>
      </c>
      <c r="E2726" s="8">
        <v>12.114990015836948</v>
      </c>
      <c r="F2726" s="8">
        <v>0.83720000000000006</v>
      </c>
      <c r="G2726" s="19">
        <f t="shared" si="127"/>
        <v>1.1399999999998727</v>
      </c>
      <c r="H2726" s="22">
        <f t="shared" si="128"/>
        <v>716.38371236243495</v>
      </c>
      <c r="I2726" s="10">
        <f t="shared" si="126"/>
        <v>31.528159558923086</v>
      </c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</row>
    <row r="2727" spans="1:21" x14ac:dyDescent="0.2">
      <c r="A2727" s="13">
        <v>45083</v>
      </c>
      <c r="B2727" s="14">
        <v>0.85381944444444446</v>
      </c>
      <c r="C2727" s="7">
        <v>3156.3980000000001</v>
      </c>
      <c r="D2727" s="10">
        <v>3157085</v>
      </c>
      <c r="E2727" s="8">
        <v>12.149418164291125</v>
      </c>
      <c r="F2727" s="8">
        <v>0.8397</v>
      </c>
      <c r="G2727" s="19">
        <f t="shared" si="127"/>
        <v>1.1950000000001637</v>
      </c>
      <c r="H2727" s="22">
        <f t="shared" si="128"/>
        <v>716.66021624243501</v>
      </c>
      <c r="I2727" s="10">
        <f t="shared" si="126"/>
        <v>31.540328538056567</v>
      </c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</row>
    <row r="2728" spans="1:21" x14ac:dyDescent="0.2">
      <c r="A2728" s="13">
        <v>45083</v>
      </c>
      <c r="B2728" s="14">
        <v>0.85384259259259254</v>
      </c>
      <c r="C2728" s="7">
        <v>3157.57</v>
      </c>
      <c r="D2728" s="10">
        <v>3158243</v>
      </c>
      <c r="E2728" s="8">
        <v>12.135646904909455</v>
      </c>
      <c r="F2728" s="8">
        <v>0.83379999999999999</v>
      </c>
      <c r="G2728" s="19">
        <f t="shared" si="127"/>
        <v>1.1720000000000255</v>
      </c>
      <c r="H2728" s="22">
        <f t="shared" si="128"/>
        <v>716.9294928788795</v>
      </c>
      <c r="I2728" s="10">
        <f t="shared" si="126"/>
        <v>31.552179445067441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</row>
    <row r="2729" spans="1:21" x14ac:dyDescent="0.2">
      <c r="A2729" s="13">
        <v>45083</v>
      </c>
      <c r="B2729" s="14">
        <v>0.85385416666666669</v>
      </c>
      <c r="C2729" s="7">
        <v>3158.6880000000001</v>
      </c>
      <c r="D2729" s="10">
        <v>3159401</v>
      </c>
      <c r="E2729" s="8">
        <v>12.114990015836948</v>
      </c>
      <c r="F2729" s="8">
        <v>0.82030000000000003</v>
      </c>
      <c r="G2729" s="19">
        <f t="shared" si="127"/>
        <v>1.1179999999999382</v>
      </c>
      <c r="H2729" s="22">
        <f t="shared" si="128"/>
        <v>717.18220361132398</v>
      </c>
      <c r="I2729" s="10">
        <f t="shared" si="126"/>
        <v>31.563301284044609</v>
      </c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</row>
    <row r="2730" spans="1:21" x14ac:dyDescent="0.2">
      <c r="A2730" s="13">
        <v>45083</v>
      </c>
      <c r="B2730" s="14">
        <v>0.85386574074074073</v>
      </c>
      <c r="C2730" s="7">
        <v>3159.8519999999999</v>
      </c>
      <c r="D2730" s="10">
        <v>3160560</v>
      </c>
      <c r="E2730" s="8">
        <v>12.114990015836948</v>
      </c>
      <c r="F2730" s="8">
        <v>0.82789999999999997</v>
      </c>
      <c r="G2730" s="19">
        <f t="shared" si="127"/>
        <v>1.1639999999997599</v>
      </c>
      <c r="H2730" s="22">
        <f t="shared" si="128"/>
        <v>717.44774977665725</v>
      </c>
      <c r="I2730" s="10">
        <f t="shared" si="126"/>
        <v>31.574988012436684</v>
      </c>
      <c r="J2730" s="10"/>
      <c r="K2730" s="10"/>
      <c r="L2730" s="10"/>
      <c r="M2730" s="10"/>
      <c r="N2730" s="10"/>
      <c r="O2730" s="10"/>
      <c r="P2730" s="10"/>
      <c r="Q2730" s="10"/>
      <c r="R2730" s="10"/>
      <c r="S2730" s="10"/>
      <c r="T2730" s="10"/>
      <c r="U2730" s="10"/>
    </row>
    <row r="2731" spans="1:21" x14ac:dyDescent="0.2">
      <c r="A2731" s="13">
        <v>45083</v>
      </c>
      <c r="B2731" s="14">
        <v>0.85387731481481488</v>
      </c>
      <c r="C2731" s="7">
        <v>3161</v>
      </c>
      <c r="D2731" s="10">
        <v>3161718</v>
      </c>
      <c r="E2731" s="8">
        <v>12.080561867382775</v>
      </c>
      <c r="F2731" s="8">
        <v>0.82369999999999999</v>
      </c>
      <c r="G2731" s="19">
        <f t="shared" si="127"/>
        <v>1.1480000000001382</v>
      </c>
      <c r="H2731" s="22">
        <f t="shared" si="128"/>
        <v>717.70831720421279</v>
      </c>
      <c r="I2731" s="10">
        <f t="shared" si="126"/>
        <v>31.586455625798159</v>
      </c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</row>
    <row r="2732" spans="1:21" x14ac:dyDescent="0.2">
      <c r="A2732" s="13">
        <v>45083</v>
      </c>
      <c r="B2732" s="14">
        <v>0.85388888888888881</v>
      </c>
      <c r="C2732" s="7">
        <v>3162.1950000000002</v>
      </c>
      <c r="D2732" s="10">
        <v>3162877</v>
      </c>
      <c r="E2732" s="8">
        <v>12.080561867382775</v>
      </c>
      <c r="F2732" s="8">
        <v>0.83640000000000003</v>
      </c>
      <c r="G2732" s="19">
        <f t="shared" si="127"/>
        <v>1.1950000000001637</v>
      </c>
      <c r="H2732" s="22">
        <f t="shared" si="128"/>
        <v>717.98373443087951</v>
      </c>
      <c r="I2732" s="10">
        <f t="shared" si="126"/>
        <v>31.598576781147976</v>
      </c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</row>
    <row r="2733" spans="1:21" x14ac:dyDescent="0.2">
      <c r="A2733" s="13">
        <v>45083</v>
      </c>
      <c r="B2733" s="14">
        <v>0.85390046296296296</v>
      </c>
      <c r="C2733" s="7">
        <v>3163.328</v>
      </c>
      <c r="D2733" s="10">
        <v>3164036</v>
      </c>
      <c r="E2733" s="8">
        <v>12.114990015836948</v>
      </c>
      <c r="F2733" s="8">
        <v>0.84230000000000005</v>
      </c>
      <c r="G2733" s="19">
        <f t="shared" si="127"/>
        <v>1.1329999999998108</v>
      </c>
      <c r="H2733" s="22">
        <f t="shared" si="128"/>
        <v>718.24670423443501</v>
      </c>
      <c r="I2733" s="10">
        <f t="shared" si="126"/>
        <v>31.610150123454066</v>
      </c>
      <c r="J2733" s="10"/>
      <c r="K2733" s="10"/>
      <c r="L2733" s="10"/>
      <c r="M2733" s="10"/>
      <c r="N2733" s="10"/>
      <c r="O2733" s="10"/>
      <c r="P2733" s="10"/>
      <c r="Q2733" s="10"/>
      <c r="R2733" s="10"/>
      <c r="S2733" s="10"/>
      <c r="T2733" s="10"/>
      <c r="U2733" s="10"/>
    </row>
    <row r="2734" spans="1:21" x14ac:dyDescent="0.2">
      <c r="A2734" s="13">
        <v>45083</v>
      </c>
      <c r="B2734" s="14">
        <v>0.85392361111111104</v>
      </c>
      <c r="C2734" s="7">
        <v>3164.5630000000001</v>
      </c>
      <c r="D2734" s="10">
        <v>3165194</v>
      </c>
      <c r="E2734" s="8">
        <v>12.101218756455278</v>
      </c>
      <c r="F2734" s="8">
        <v>0.8296</v>
      </c>
      <c r="G2734" s="19">
        <f t="shared" si="127"/>
        <v>1.2350000000001273</v>
      </c>
      <c r="H2734" s="22">
        <f t="shared" si="128"/>
        <v>718.52902633221277</v>
      </c>
      <c r="I2734" s="10">
        <f t="shared" si="126"/>
        <v>31.622575163264631</v>
      </c>
      <c r="J2734" s="10"/>
      <c r="K2734" s="10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</row>
    <row r="2735" spans="1:21" x14ac:dyDescent="0.2">
      <c r="A2735" s="13">
        <v>45083</v>
      </c>
      <c r="B2735" s="14">
        <v>0.85393518518518519</v>
      </c>
      <c r="C2735" s="7">
        <v>3165.7109999999998</v>
      </c>
      <c r="D2735" s="10">
        <v>3166353</v>
      </c>
      <c r="E2735" s="8">
        <v>12.080561867382775</v>
      </c>
      <c r="F2735" s="8">
        <v>0.82279999999999998</v>
      </c>
      <c r="G2735" s="19">
        <f t="shared" si="127"/>
        <v>1.1479999999996835</v>
      </c>
      <c r="H2735" s="22">
        <f t="shared" si="128"/>
        <v>718.78930905576829</v>
      </c>
      <c r="I2735" s="10">
        <f t="shared" si="126"/>
        <v>31.634030246758403</v>
      </c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</row>
    <row r="2736" spans="1:21" x14ac:dyDescent="0.2">
      <c r="A2736" s="13">
        <v>45083</v>
      </c>
      <c r="B2736" s="14">
        <v>0.85394675925925922</v>
      </c>
      <c r="C2736" s="7">
        <v>3166.7890000000002</v>
      </c>
      <c r="D2736" s="10">
        <v>3167511</v>
      </c>
      <c r="E2736" s="8">
        <v>12.101218756455278</v>
      </c>
      <c r="F2736" s="8">
        <v>0.82030000000000003</v>
      </c>
      <c r="G2736" s="19">
        <f t="shared" si="127"/>
        <v>1.0780000000004293</v>
      </c>
      <c r="H2736" s="22">
        <f t="shared" si="128"/>
        <v>719.03297825932395</v>
      </c>
      <c r="I2736" s="10">
        <f t="shared" si="126"/>
        <v>31.64475416663085</v>
      </c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</row>
    <row r="2737" spans="1:21" x14ac:dyDescent="0.2">
      <c r="A2737" s="13">
        <v>45083</v>
      </c>
      <c r="B2737" s="14">
        <v>0.85395833333333337</v>
      </c>
      <c r="C2737" s="7">
        <v>3167.953</v>
      </c>
      <c r="D2737" s="10">
        <v>3168669</v>
      </c>
      <c r="E2737" s="8">
        <v>12.101218756455278</v>
      </c>
      <c r="F2737" s="8">
        <v>0.84230000000000005</v>
      </c>
      <c r="G2737" s="19">
        <f t="shared" si="127"/>
        <v>1.1639999999997599</v>
      </c>
      <c r="H2737" s="22">
        <f t="shared" si="128"/>
        <v>719.30314317665727</v>
      </c>
      <c r="I2737" s="10">
        <f t="shared" si="126"/>
        <v>31.656644167022986</v>
      </c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</row>
    <row r="2738" spans="1:21" x14ac:dyDescent="0.2">
      <c r="A2738" s="13">
        <v>45083</v>
      </c>
      <c r="B2738" s="14">
        <v>0.8539699074074073</v>
      </c>
      <c r="C2738" s="7">
        <v>3169.1019999999999</v>
      </c>
      <c r="D2738" s="10">
        <v>3169828</v>
      </c>
      <c r="E2738" s="8">
        <v>12.101218756455278</v>
      </c>
      <c r="F2738" s="8">
        <v>0.82709999999999995</v>
      </c>
      <c r="G2738" s="19">
        <f t="shared" si="127"/>
        <v>1.1489999999998872</v>
      </c>
      <c r="H2738" s="22">
        <f t="shared" si="128"/>
        <v>719.56501406465725</v>
      </c>
      <c r="I2738" s="10">
        <f t="shared" si="126"/>
        <v>31.668169145883091</v>
      </c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</row>
    <row r="2739" spans="1:21" x14ac:dyDescent="0.2">
      <c r="A2739" s="13">
        <v>45083</v>
      </c>
      <c r="B2739" s="14">
        <v>0.85398148148148145</v>
      </c>
      <c r="C2739" s="7">
        <v>3170.32</v>
      </c>
      <c r="D2739" s="10">
        <v>3170987</v>
      </c>
      <c r="E2739" s="8">
        <v>12.101218756455278</v>
      </c>
      <c r="F2739" s="8">
        <v>0.83889999999999998</v>
      </c>
      <c r="G2739" s="19">
        <f t="shared" si="127"/>
        <v>1.218000000000302</v>
      </c>
      <c r="H2739" s="22">
        <f t="shared" si="128"/>
        <v>719.84657127532398</v>
      </c>
      <c r="I2739" s="10">
        <f t="shared" si="126"/>
        <v>31.680560522891916</v>
      </c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</row>
    <row r="2740" spans="1:21" x14ac:dyDescent="0.2">
      <c r="A2740" s="13">
        <v>45083</v>
      </c>
      <c r="B2740" s="14">
        <v>0.85400462962962964</v>
      </c>
      <c r="C2740" s="7">
        <v>3171.43</v>
      </c>
      <c r="D2740" s="10">
        <v>3172145</v>
      </c>
      <c r="E2740" s="8">
        <v>12.080561867382775</v>
      </c>
      <c r="F2740" s="8">
        <v>0.83550000000000002</v>
      </c>
      <c r="G2740" s="19">
        <f t="shared" si="127"/>
        <v>1.1099999999996726</v>
      </c>
      <c r="H2740" s="22">
        <f t="shared" si="128"/>
        <v>720.10212287532386</v>
      </c>
      <c r="I2740" s="10">
        <f t="shared" si="126"/>
        <v>31.691807388895842</v>
      </c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</row>
    <row r="2741" spans="1:21" x14ac:dyDescent="0.2">
      <c r="A2741" s="13">
        <v>45083</v>
      </c>
      <c r="B2741" s="14">
        <v>0.85401620370370368</v>
      </c>
      <c r="C2741" s="7">
        <v>3172.578</v>
      </c>
      <c r="D2741" s="10">
        <v>3173304</v>
      </c>
      <c r="E2741" s="8">
        <v>12.080561867382775</v>
      </c>
      <c r="F2741" s="8">
        <v>0.83209999999999995</v>
      </c>
      <c r="G2741" s="19">
        <f t="shared" si="127"/>
        <v>1.1480000000001382</v>
      </c>
      <c r="H2741" s="22">
        <f t="shared" si="128"/>
        <v>720.36534754021272</v>
      </c>
      <c r="I2741" s="10">
        <f t="shared" si="126"/>
        <v>31.703391947689191</v>
      </c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</row>
    <row r="2742" spans="1:21" x14ac:dyDescent="0.2">
      <c r="A2742" s="13">
        <v>45083</v>
      </c>
      <c r="B2742" s="14">
        <v>0.85402777777777772</v>
      </c>
      <c r="C2742" s="7">
        <v>3173.7420000000002</v>
      </c>
      <c r="D2742" s="10">
        <v>3174462</v>
      </c>
      <c r="E2742" s="8">
        <v>12.080561867382775</v>
      </c>
      <c r="F2742" s="8">
        <v>0.83040000000000003</v>
      </c>
      <c r="G2742" s="19">
        <f t="shared" si="127"/>
        <v>1.1640000000002146</v>
      </c>
      <c r="H2742" s="22">
        <f t="shared" si="128"/>
        <v>720.63169557221272</v>
      </c>
      <c r="I2742" s="10">
        <f t="shared" si="126"/>
        <v>31.715113966359056</v>
      </c>
      <c r="J2742" s="10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</row>
    <row r="2743" spans="1:21" x14ac:dyDescent="0.2">
      <c r="A2743" s="13">
        <v>45083</v>
      </c>
      <c r="B2743" s="14">
        <v>0.85403935185185187</v>
      </c>
      <c r="C2743" s="7">
        <v>3174.8980000000001</v>
      </c>
      <c r="D2743" s="10">
        <v>3175620</v>
      </c>
      <c r="E2743" s="8">
        <v>12.114990015836948</v>
      </c>
      <c r="F2743" s="8">
        <v>0.81859999999999999</v>
      </c>
      <c r="G2743" s="19">
        <f t="shared" si="127"/>
        <v>1.1559999999999491</v>
      </c>
      <c r="H2743" s="22">
        <f t="shared" si="128"/>
        <v>720.89245423532384</v>
      </c>
      <c r="I2743" s="10">
        <f t="shared" si="126"/>
        <v>31.726589996027325</v>
      </c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</row>
    <row r="2744" spans="1:21" x14ac:dyDescent="0.2">
      <c r="A2744" s="13">
        <v>45083</v>
      </c>
      <c r="B2744" s="14">
        <v>0.85405092592592602</v>
      </c>
      <c r="C2744" s="7">
        <v>3176.0549999999998</v>
      </c>
      <c r="D2744" s="10">
        <v>3176779</v>
      </c>
      <c r="E2744" s="8">
        <v>12.101218756455278</v>
      </c>
      <c r="F2744" s="8">
        <v>0.82879999999999998</v>
      </c>
      <c r="G2744" s="19">
        <f t="shared" si="127"/>
        <v>1.156999999999698</v>
      </c>
      <c r="H2744" s="22">
        <f t="shared" si="128"/>
        <v>721.15669040954594</v>
      </c>
      <c r="I2744" s="10">
        <f t="shared" si="126"/>
        <v>31.738219071505107</v>
      </c>
      <c r="J2744" s="10"/>
      <c r="K2744" s="10"/>
      <c r="L2744" s="10"/>
      <c r="M2744" s="10"/>
      <c r="N2744" s="10"/>
      <c r="O2744" s="10"/>
      <c r="P2744" s="10"/>
      <c r="Q2744" s="10"/>
      <c r="R2744" s="10"/>
      <c r="S2744" s="10"/>
      <c r="T2744" s="10"/>
      <c r="U2744" s="10"/>
    </row>
    <row r="2745" spans="1:21" x14ac:dyDescent="0.2">
      <c r="A2745" s="13">
        <v>45083</v>
      </c>
      <c r="B2745" s="14">
        <v>0.85406249999999995</v>
      </c>
      <c r="C2745" s="7">
        <v>3177.2269999999999</v>
      </c>
      <c r="D2745" s="10">
        <v>3177937</v>
      </c>
      <c r="E2745" s="8">
        <v>12.080561867382775</v>
      </c>
      <c r="F2745" s="8">
        <v>0.83209999999999995</v>
      </c>
      <c r="G2745" s="19">
        <f t="shared" si="127"/>
        <v>1.1720000000000255</v>
      </c>
      <c r="H2745" s="22">
        <f t="shared" si="128"/>
        <v>721.42541802910148</v>
      </c>
      <c r="I2745" s="10">
        <f t="shared" si="126"/>
        <v>31.750045816196575</v>
      </c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</row>
    <row r="2746" spans="1:21" x14ac:dyDescent="0.2">
      <c r="A2746" s="13">
        <v>45083</v>
      </c>
      <c r="B2746" s="14">
        <v>0.8540740740740741</v>
      </c>
      <c r="C2746" s="7">
        <v>3178.3670000000002</v>
      </c>
      <c r="D2746" s="10">
        <v>3179097</v>
      </c>
      <c r="E2746" s="8">
        <v>12.080561867382775</v>
      </c>
      <c r="F2746" s="8">
        <v>0.84060000000000001</v>
      </c>
      <c r="G2746" s="19">
        <f t="shared" si="127"/>
        <v>1.1400000000003274</v>
      </c>
      <c r="H2746" s="22">
        <f t="shared" si="128"/>
        <v>721.6894785091016</v>
      </c>
      <c r="I2746" s="10">
        <f t="shared" si="126"/>
        <v>31.761667159344082</v>
      </c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</row>
    <row r="2747" spans="1:21" x14ac:dyDescent="0.2">
      <c r="A2747" s="13">
        <v>45083</v>
      </c>
      <c r="B2747" s="14">
        <v>0.85409722222222229</v>
      </c>
      <c r="C2747" s="7">
        <v>3179.5390000000002</v>
      </c>
      <c r="D2747" s="10">
        <v>3180255</v>
      </c>
      <c r="E2747" s="8">
        <v>12.101218756455278</v>
      </c>
      <c r="F2747" s="8">
        <v>0.83209999999999995</v>
      </c>
      <c r="G2747" s="19">
        <f t="shared" si="127"/>
        <v>1.1720000000000255</v>
      </c>
      <c r="H2747" s="22">
        <f t="shared" si="128"/>
        <v>721.95820612865714</v>
      </c>
      <c r="I2747" s="10">
        <f t="shared" si="126"/>
        <v>31.773493904035551</v>
      </c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</row>
    <row r="2748" spans="1:21" x14ac:dyDescent="0.2">
      <c r="A2748" s="13">
        <v>45083</v>
      </c>
      <c r="B2748" s="14">
        <v>0.85410879629629621</v>
      </c>
      <c r="C2748" s="7">
        <v>3180.6880000000001</v>
      </c>
      <c r="D2748" s="10">
        <v>3181413</v>
      </c>
      <c r="E2748" s="8">
        <v>12.114990015836948</v>
      </c>
      <c r="F2748" s="8">
        <v>0.83130000000000004</v>
      </c>
      <c r="G2748" s="19">
        <f t="shared" si="127"/>
        <v>1.1489999999998872</v>
      </c>
      <c r="H2748" s="22">
        <f t="shared" si="128"/>
        <v>722.22140679265715</v>
      </c>
      <c r="I2748" s="10">
        <f t="shared" si="126"/>
        <v>31.785077406546019</v>
      </c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</row>
    <row r="2749" spans="1:21" x14ac:dyDescent="0.2">
      <c r="A2749" s="13">
        <v>45083</v>
      </c>
      <c r="B2749" s="14">
        <v>0.85412037037037036</v>
      </c>
      <c r="C2749" s="7">
        <v>3181.8519999999999</v>
      </c>
      <c r="D2749" s="10">
        <v>3182572</v>
      </c>
      <c r="E2749" s="8">
        <v>12.101218756455278</v>
      </c>
      <c r="F2749" s="8">
        <v>0.82450000000000001</v>
      </c>
      <c r="G2749" s="19">
        <f t="shared" si="127"/>
        <v>1.1639999999997599</v>
      </c>
      <c r="H2749" s="22">
        <f t="shared" si="128"/>
        <v>722.48586241932378</v>
      </c>
      <c r="I2749" s="10">
        <f t="shared" si="126"/>
        <v>31.796716140160303</v>
      </c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</row>
    <row r="2750" spans="1:21" x14ac:dyDescent="0.2">
      <c r="A2750" s="13">
        <v>45083</v>
      </c>
      <c r="B2750" s="14">
        <v>0.85413194444444451</v>
      </c>
      <c r="C2750" s="7">
        <v>3183.0160000000001</v>
      </c>
      <c r="D2750" s="10">
        <v>3183730</v>
      </c>
      <c r="E2750" s="8">
        <v>12.101218756455278</v>
      </c>
      <c r="F2750" s="8">
        <v>0.84140000000000004</v>
      </c>
      <c r="G2750" s="19">
        <f t="shared" si="127"/>
        <v>1.1640000000002146</v>
      </c>
      <c r="H2750" s="22">
        <f t="shared" si="128"/>
        <v>722.7557386646572</v>
      </c>
      <c r="I2750" s="10">
        <f t="shared" si="126"/>
        <v>31.80859343605244</v>
      </c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</row>
    <row r="2751" spans="1:21" x14ac:dyDescent="0.2">
      <c r="A2751" s="13">
        <v>45083</v>
      </c>
      <c r="B2751" s="14">
        <v>0.85414351851851855</v>
      </c>
      <c r="C2751" s="7">
        <v>3184.1640000000002</v>
      </c>
      <c r="D2751" s="10">
        <v>3184888</v>
      </c>
      <c r="E2751" s="8">
        <v>12.101218756455278</v>
      </c>
      <c r="F2751" s="8">
        <v>0.82709999999999995</v>
      </c>
      <c r="G2751" s="19">
        <f t="shared" si="127"/>
        <v>1.1480000000001382</v>
      </c>
      <c r="H2751" s="22">
        <f t="shared" si="128"/>
        <v>723.01738164065728</v>
      </c>
      <c r="I2751" s="10">
        <f t="shared" si="126"/>
        <v>31.820108384469677</v>
      </c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</row>
    <row r="2752" spans="1:21" x14ac:dyDescent="0.2">
      <c r="A2752" s="13">
        <v>45083</v>
      </c>
      <c r="B2752" s="14">
        <v>0.85415509259259259</v>
      </c>
      <c r="C2752" s="7">
        <v>3185.328</v>
      </c>
      <c r="D2752" s="10">
        <v>3186048</v>
      </c>
      <c r="E2752" s="8">
        <v>12.114990015836948</v>
      </c>
      <c r="F2752" s="8">
        <v>0.84060000000000001</v>
      </c>
      <c r="G2752" s="19">
        <f t="shared" si="127"/>
        <v>1.1639999999997599</v>
      </c>
      <c r="H2752" s="22">
        <f t="shared" si="128"/>
        <v>723.28700128865717</v>
      </c>
      <c r="I2752" s="10">
        <f t="shared" si="126"/>
        <v>31.831974387472911</v>
      </c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</row>
    <row r="2753" spans="1:21" x14ac:dyDescent="0.2">
      <c r="A2753" s="13">
        <v>45083</v>
      </c>
      <c r="B2753" s="14">
        <v>0.85417824074074078</v>
      </c>
      <c r="C2753" s="7">
        <v>3186.4769999999999</v>
      </c>
      <c r="D2753" s="10">
        <v>3187206</v>
      </c>
      <c r="E2753" s="8">
        <v>12.149418164291125</v>
      </c>
      <c r="F2753" s="8">
        <v>0.82879999999999998</v>
      </c>
      <c r="G2753" s="19">
        <f t="shared" si="127"/>
        <v>1.1489999999998872</v>
      </c>
      <c r="H2753" s="22">
        <f t="shared" si="128"/>
        <v>723.54941041932386</v>
      </c>
      <c r="I2753" s="10">
        <f t="shared" si="126"/>
        <v>31.843523054477213</v>
      </c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</row>
    <row r="2754" spans="1:21" x14ac:dyDescent="0.2">
      <c r="A2754" s="13">
        <v>45083</v>
      </c>
      <c r="B2754" s="14">
        <v>0.85418981481481471</v>
      </c>
      <c r="C2754" s="7">
        <v>3187.6410000000001</v>
      </c>
      <c r="D2754" s="10">
        <v>3188364</v>
      </c>
      <c r="E2754" s="8">
        <v>12.149418164291125</v>
      </c>
      <c r="F2754" s="8">
        <v>0.83720000000000006</v>
      </c>
      <c r="G2754" s="19">
        <f t="shared" si="127"/>
        <v>1.1640000000002146</v>
      </c>
      <c r="H2754" s="22">
        <f t="shared" si="128"/>
        <v>723.81793952865723</v>
      </c>
      <c r="I2754" s="10">
        <f t="shared" si="126"/>
        <v>31.855341062702664</v>
      </c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</row>
    <row r="2755" spans="1:21" x14ac:dyDescent="0.2">
      <c r="A2755" s="13">
        <v>45083</v>
      </c>
      <c r="B2755" s="14">
        <v>0.85420138888888886</v>
      </c>
      <c r="C2755" s="7">
        <v>3188.8049999999998</v>
      </c>
      <c r="D2755" s="10">
        <v>3189523</v>
      </c>
      <c r="E2755" s="8">
        <v>12.135646904909455</v>
      </c>
      <c r="F2755" s="8">
        <v>0.82789999999999997</v>
      </c>
      <c r="G2755" s="19">
        <f t="shared" si="127"/>
        <v>1.1639999999997599</v>
      </c>
      <c r="H2755" s="22">
        <f t="shared" si="128"/>
        <v>724.0834856939905</v>
      </c>
      <c r="I2755" s="10">
        <f t="shared" ref="I2755:I2818" si="129">(H2755/MAX(H:H))*100</f>
        <v>31.867027791094738</v>
      </c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</row>
    <row r="2756" spans="1:21" x14ac:dyDescent="0.2">
      <c r="A2756" s="13">
        <v>45083</v>
      </c>
      <c r="B2756" s="14">
        <v>0.85421296296296301</v>
      </c>
      <c r="C2756" s="7">
        <v>3189.953</v>
      </c>
      <c r="D2756" s="10">
        <v>3190681</v>
      </c>
      <c r="E2756" s="8">
        <v>12.101218756455278</v>
      </c>
      <c r="F2756" s="8">
        <v>0.82030000000000003</v>
      </c>
      <c r="G2756" s="19">
        <f t="shared" ref="G2756:G2819" si="130">C2756-C2755</f>
        <v>1.1480000000001382</v>
      </c>
      <c r="H2756" s="22">
        <f t="shared" ref="H2756:H2819" si="131">H2755+((F2756*1000)*(G2756/3600)*0.992)</f>
        <v>724.34297757310162</v>
      </c>
      <c r="I2756" s="10">
        <f t="shared" si="129"/>
        <v>31.878448069400456</v>
      </c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</row>
    <row r="2757" spans="1:21" x14ac:dyDescent="0.2">
      <c r="A2757" s="13">
        <v>45083</v>
      </c>
      <c r="B2757" s="14">
        <v>0.85422453703703705</v>
      </c>
      <c r="C2757" s="7">
        <v>3191.1170000000002</v>
      </c>
      <c r="D2757" s="10">
        <v>3191840</v>
      </c>
      <c r="E2757" s="8">
        <v>12.080561867382775</v>
      </c>
      <c r="F2757" s="8">
        <v>0.84309999999999996</v>
      </c>
      <c r="G2757" s="19">
        <f t="shared" si="130"/>
        <v>1.1640000000002146</v>
      </c>
      <c r="H2757" s="22">
        <f t="shared" si="131"/>
        <v>724.61339908776836</v>
      </c>
      <c r="I2757" s="10">
        <f t="shared" si="129"/>
        <v>31.890349362681487</v>
      </c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</row>
    <row r="2758" spans="1:21" x14ac:dyDescent="0.2">
      <c r="A2758" s="13">
        <v>45083</v>
      </c>
      <c r="B2758" s="14">
        <v>0.85423611111111108</v>
      </c>
      <c r="C2758" s="7">
        <v>3192.2660000000001</v>
      </c>
      <c r="D2758" s="10">
        <v>3192998</v>
      </c>
      <c r="E2758" s="8">
        <v>12.080561867382775</v>
      </c>
      <c r="F2758" s="8">
        <v>0.8347</v>
      </c>
      <c r="G2758" s="19">
        <f t="shared" si="130"/>
        <v>1.1489999999998872</v>
      </c>
      <c r="H2758" s="22">
        <f t="shared" si="131"/>
        <v>724.8776762371017</v>
      </c>
      <c r="I2758" s="10">
        <f t="shared" si="129"/>
        <v>31.901980241480338</v>
      </c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</row>
    <row r="2759" spans="1:21" x14ac:dyDescent="0.2">
      <c r="A2759" s="13">
        <v>45083</v>
      </c>
      <c r="B2759" s="14">
        <v>0.85425925925925927</v>
      </c>
      <c r="C2759" s="7">
        <v>3193.4380000000001</v>
      </c>
      <c r="D2759" s="10">
        <v>3194157</v>
      </c>
      <c r="E2759" s="8">
        <v>12.114990015836948</v>
      </c>
      <c r="F2759" s="8">
        <v>0.84650000000000003</v>
      </c>
      <c r="G2759" s="19">
        <f t="shared" si="130"/>
        <v>1.1720000000000255</v>
      </c>
      <c r="H2759" s="22">
        <f t="shared" si="131"/>
        <v>725.1510543526573</v>
      </c>
      <c r="I2759" s="10">
        <f t="shared" si="129"/>
        <v>31.914011655230279</v>
      </c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</row>
    <row r="2760" spans="1:21" x14ac:dyDescent="0.2">
      <c r="A2760" s="13">
        <v>45083</v>
      </c>
      <c r="B2760" s="14">
        <v>0.85427083333333342</v>
      </c>
      <c r="C2760" s="7">
        <v>3194.5940000000001</v>
      </c>
      <c r="D2760" s="10">
        <v>3195316</v>
      </c>
      <c r="E2760" s="8">
        <v>12.101218756455278</v>
      </c>
      <c r="F2760" s="8">
        <v>0.83889999999999998</v>
      </c>
      <c r="G2760" s="19">
        <f t="shared" si="130"/>
        <v>1.1559999999999491</v>
      </c>
      <c r="H2760" s="22">
        <f t="shared" si="131"/>
        <v>725.41827942287955</v>
      </c>
      <c r="I2760" s="10">
        <f t="shared" si="129"/>
        <v>31.925772272489887</v>
      </c>
      <c r="J2760" s="10"/>
      <c r="K2760" s="10"/>
      <c r="L2760" s="10"/>
      <c r="M2760" s="10"/>
      <c r="N2760" s="10"/>
      <c r="O2760" s="10"/>
      <c r="P2760" s="10"/>
      <c r="Q2760" s="10"/>
      <c r="R2760" s="10"/>
      <c r="S2760" s="10"/>
      <c r="T2760" s="10"/>
      <c r="U2760" s="10"/>
    </row>
    <row r="2761" spans="1:21" x14ac:dyDescent="0.2">
      <c r="A2761" s="13">
        <v>45083</v>
      </c>
      <c r="B2761" s="14">
        <v>0.85428240740740735</v>
      </c>
      <c r="C2761" s="7">
        <v>3195.7579999999998</v>
      </c>
      <c r="D2761" s="10">
        <v>3196474</v>
      </c>
      <c r="E2761" s="8">
        <v>12.101218756455278</v>
      </c>
      <c r="F2761" s="8">
        <v>0.83040000000000003</v>
      </c>
      <c r="G2761" s="19">
        <f t="shared" si="130"/>
        <v>1.1639999999997599</v>
      </c>
      <c r="H2761" s="22">
        <f t="shared" si="131"/>
        <v>725.68462745487955</v>
      </c>
      <c r="I2761" s="10">
        <f t="shared" si="129"/>
        <v>31.937494291159759</v>
      </c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</row>
    <row r="2762" spans="1:21" x14ac:dyDescent="0.2">
      <c r="A2762" s="13">
        <v>45083</v>
      </c>
      <c r="B2762" s="14">
        <v>0.8542939814814815</v>
      </c>
      <c r="C2762" s="7">
        <v>3196.9609999999998</v>
      </c>
      <c r="D2762" s="10">
        <v>3197632</v>
      </c>
      <c r="E2762" s="8">
        <v>12.080561867382775</v>
      </c>
      <c r="F2762" s="8">
        <v>0.82620000000000005</v>
      </c>
      <c r="G2762" s="19">
        <f t="shared" si="130"/>
        <v>1.2029999999999745</v>
      </c>
      <c r="H2762" s="22">
        <f t="shared" si="131"/>
        <v>725.95850724687955</v>
      </c>
      <c r="I2762" s="10">
        <f t="shared" si="129"/>
        <v>31.949547783768718</v>
      </c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</row>
    <row r="2763" spans="1:21" x14ac:dyDescent="0.2">
      <c r="A2763" s="13">
        <v>45083</v>
      </c>
      <c r="B2763" s="14">
        <v>0.85430555555555554</v>
      </c>
      <c r="C2763" s="7">
        <v>3198.0859999999998</v>
      </c>
      <c r="D2763" s="10">
        <v>3198791</v>
      </c>
      <c r="E2763" s="8">
        <v>12.080561867382775</v>
      </c>
      <c r="F2763" s="8">
        <v>0.80930000000000002</v>
      </c>
      <c r="G2763" s="19">
        <f t="shared" si="130"/>
        <v>1.125</v>
      </c>
      <c r="H2763" s="22">
        <f t="shared" si="131"/>
        <v>726.20939024687959</v>
      </c>
      <c r="I2763" s="10">
        <f t="shared" si="129"/>
        <v>31.960589183954291</v>
      </c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</row>
    <row r="2764" spans="1:21" x14ac:dyDescent="0.2">
      <c r="A2764" s="13">
        <v>45083</v>
      </c>
      <c r="B2764" s="14">
        <v>0.85431712962962969</v>
      </c>
      <c r="C2764" s="7">
        <v>3199.2420000000002</v>
      </c>
      <c r="D2764" s="10">
        <v>3199949</v>
      </c>
      <c r="E2764" s="8">
        <v>12.080561867382775</v>
      </c>
      <c r="F2764" s="8">
        <v>0.83379999999999999</v>
      </c>
      <c r="G2764" s="19">
        <f t="shared" si="130"/>
        <v>1.1560000000004038</v>
      </c>
      <c r="H2764" s="22">
        <f t="shared" si="131"/>
        <v>726.47499075176859</v>
      </c>
      <c r="I2764" s="10">
        <f t="shared" si="129"/>
        <v>31.972278303838742</v>
      </c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</row>
    <row r="2765" spans="1:21" x14ac:dyDescent="0.2">
      <c r="A2765" s="13">
        <v>45083</v>
      </c>
      <c r="B2765" s="14">
        <v>0.85432870370370362</v>
      </c>
      <c r="C2765" s="7">
        <v>3200.3910000000001</v>
      </c>
      <c r="D2765" s="10">
        <v>3201107</v>
      </c>
      <c r="E2765" s="8">
        <v>12.080561867382775</v>
      </c>
      <c r="F2765" s="8">
        <v>0.85329999999999995</v>
      </c>
      <c r="G2765" s="19">
        <f t="shared" si="130"/>
        <v>1.1489999999998872</v>
      </c>
      <c r="H2765" s="22">
        <f t="shared" si="131"/>
        <v>726.74515690910187</v>
      </c>
      <c r="I2765" s="10">
        <f t="shared" si="129"/>
        <v>31.984168358803473</v>
      </c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</row>
    <row r="2766" spans="1:21" x14ac:dyDescent="0.2">
      <c r="A2766" s="13">
        <v>45083</v>
      </c>
      <c r="B2766" s="14">
        <v>0.85435185185185192</v>
      </c>
      <c r="C2766" s="7">
        <v>3201.5549999999998</v>
      </c>
      <c r="D2766" s="10">
        <v>3202267</v>
      </c>
      <c r="E2766" s="8">
        <v>12.114990015836948</v>
      </c>
      <c r="F2766" s="8">
        <v>0.82879999999999998</v>
      </c>
      <c r="G2766" s="19">
        <f t="shared" si="130"/>
        <v>1.1639999999997599</v>
      </c>
      <c r="H2766" s="22">
        <f t="shared" si="131"/>
        <v>727.01099174643514</v>
      </c>
      <c r="I2766" s="10">
        <f t="shared" si="129"/>
        <v>31.995867791695549</v>
      </c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</row>
    <row r="2767" spans="1:21" x14ac:dyDescent="0.2">
      <c r="A2767" s="13">
        <v>45083</v>
      </c>
      <c r="B2767" s="14">
        <v>0.85436342592592596</v>
      </c>
      <c r="C2767" s="7">
        <v>3202.7109999999998</v>
      </c>
      <c r="D2767" s="10">
        <v>3203425</v>
      </c>
      <c r="E2767" s="8">
        <v>12.114990015836948</v>
      </c>
      <c r="F2767" s="8">
        <v>0.83209999999999995</v>
      </c>
      <c r="G2767" s="19">
        <f t="shared" si="130"/>
        <v>1.1559999999999491</v>
      </c>
      <c r="H2767" s="22">
        <f t="shared" si="131"/>
        <v>727.27605072954623</v>
      </c>
      <c r="I2767" s="10">
        <f t="shared" si="129"/>
        <v>32.0075330791216</v>
      </c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</row>
    <row r="2768" spans="1:21" x14ac:dyDescent="0.2">
      <c r="A2768" s="13">
        <v>45083</v>
      </c>
      <c r="B2768" s="14">
        <v>0.854375</v>
      </c>
      <c r="C2768" s="7">
        <v>3203.8519999999999</v>
      </c>
      <c r="D2768" s="10">
        <v>3204584</v>
      </c>
      <c r="E2768" s="8">
        <v>12.080561867382775</v>
      </c>
      <c r="F2768" s="8">
        <v>0.82709999999999995</v>
      </c>
      <c r="G2768" s="19">
        <f t="shared" si="130"/>
        <v>1.1410000000000764</v>
      </c>
      <c r="H2768" s="22">
        <f t="shared" si="131"/>
        <v>727.53609832154621</v>
      </c>
      <c r="I2768" s="10">
        <f t="shared" si="129"/>
        <v>32.018977814438735</v>
      </c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</row>
    <row r="2769" spans="1:21" x14ac:dyDescent="0.2">
      <c r="A2769" s="13">
        <v>45083</v>
      </c>
      <c r="B2769" s="14">
        <v>0.85438657407407403</v>
      </c>
      <c r="C2769" s="7">
        <v>3205.0309999999999</v>
      </c>
      <c r="D2769" s="10">
        <v>3205742</v>
      </c>
      <c r="E2769" s="8">
        <v>12.101218756455278</v>
      </c>
      <c r="F2769" s="8">
        <v>0.84060000000000001</v>
      </c>
      <c r="G2769" s="19">
        <f t="shared" si="130"/>
        <v>1.1790000000000873</v>
      </c>
      <c r="H2769" s="22">
        <f t="shared" si="131"/>
        <v>727.80919244954623</v>
      </c>
      <c r="I2769" s="10">
        <f t="shared" si="129"/>
        <v>32.030996729851807</v>
      </c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</row>
    <row r="2770" spans="1:21" x14ac:dyDescent="0.2">
      <c r="A2770" s="13">
        <v>45083</v>
      </c>
      <c r="B2770" s="14">
        <v>0.85439814814814818</v>
      </c>
      <c r="C2770" s="7">
        <v>3206.1880000000001</v>
      </c>
      <c r="D2770" s="10">
        <v>3206900</v>
      </c>
      <c r="E2770" s="8">
        <v>12.114990015836948</v>
      </c>
      <c r="F2770" s="8">
        <v>0.8448</v>
      </c>
      <c r="G2770" s="19">
        <f t="shared" si="130"/>
        <v>1.1570000000001528</v>
      </c>
      <c r="H2770" s="22">
        <f t="shared" si="131"/>
        <v>728.07852970821295</v>
      </c>
      <c r="I2770" s="10">
        <f t="shared" si="129"/>
        <v>32.042850304856188</v>
      </c>
      <c r="J2770" s="10"/>
      <c r="K2770" s="10"/>
      <c r="L2770" s="10"/>
      <c r="M2770" s="10"/>
      <c r="N2770" s="10"/>
      <c r="O2770" s="10"/>
      <c r="P2770" s="10"/>
      <c r="Q2770" s="10"/>
      <c r="R2770" s="10"/>
      <c r="S2770" s="10"/>
      <c r="T2770" s="10"/>
      <c r="U2770" s="10"/>
    </row>
    <row r="2771" spans="1:21" x14ac:dyDescent="0.2">
      <c r="A2771" s="13">
        <v>45083</v>
      </c>
      <c r="B2771" s="14">
        <v>0.85440972222222233</v>
      </c>
      <c r="C2771" s="7">
        <v>3207.328</v>
      </c>
      <c r="D2771" s="10">
        <v>3208059</v>
      </c>
      <c r="E2771" s="8">
        <v>12.114990015836948</v>
      </c>
      <c r="F2771" s="8">
        <v>0.84230000000000005</v>
      </c>
      <c r="G2771" s="19">
        <f t="shared" si="130"/>
        <v>1.1399999999998727</v>
      </c>
      <c r="H2771" s="22">
        <f t="shared" si="131"/>
        <v>728.34312421487959</v>
      </c>
      <c r="I2771" s="10">
        <f t="shared" si="129"/>
        <v>32.054495150601063</v>
      </c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</row>
    <row r="2772" spans="1:21" x14ac:dyDescent="0.2">
      <c r="A2772" s="13">
        <v>45083</v>
      </c>
      <c r="B2772" s="14">
        <v>0.85443287037037041</v>
      </c>
      <c r="C2772" s="7">
        <v>3208.5079999999998</v>
      </c>
      <c r="D2772" s="10">
        <v>3209218</v>
      </c>
      <c r="E2772" s="8">
        <v>12.101218756455278</v>
      </c>
      <c r="F2772" s="8">
        <v>0.82789999999999997</v>
      </c>
      <c r="G2772" s="19">
        <f t="shared" si="130"/>
        <v>1.1799999999998363</v>
      </c>
      <c r="H2772" s="22">
        <f t="shared" si="131"/>
        <v>728.61232049932403</v>
      </c>
      <c r="I2772" s="10">
        <f t="shared" si="129"/>
        <v>32.06634252130781</v>
      </c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</row>
    <row r="2773" spans="1:21" x14ac:dyDescent="0.2">
      <c r="A2773" s="13">
        <v>45083</v>
      </c>
      <c r="B2773" s="14">
        <v>0.85444444444444445</v>
      </c>
      <c r="C2773" s="7">
        <v>3209.6480000000001</v>
      </c>
      <c r="D2773" s="10">
        <v>3210376</v>
      </c>
      <c r="E2773" s="8">
        <v>12.080561867382775</v>
      </c>
      <c r="F2773" s="8">
        <v>0.83550000000000002</v>
      </c>
      <c r="G2773" s="19">
        <f t="shared" si="130"/>
        <v>1.1400000000003274</v>
      </c>
      <c r="H2773" s="22">
        <f t="shared" si="131"/>
        <v>728.87477889932416</v>
      </c>
      <c r="I2773" s="10">
        <f t="shared" si="129"/>
        <v>32.077893356663203</v>
      </c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</row>
    <row r="2774" spans="1:21" x14ac:dyDescent="0.2">
      <c r="A2774" s="13">
        <v>45083</v>
      </c>
      <c r="B2774" s="14">
        <v>0.85445601851851849</v>
      </c>
      <c r="C2774" s="7">
        <v>3210.828</v>
      </c>
      <c r="D2774" s="10">
        <v>3211535</v>
      </c>
      <c r="E2774" s="8">
        <v>12.114990015836948</v>
      </c>
      <c r="F2774" s="8">
        <v>0.82450000000000001</v>
      </c>
      <c r="G2774" s="19">
        <f t="shared" si="130"/>
        <v>1.1799999999998363</v>
      </c>
      <c r="H2774" s="22">
        <f t="shared" si="131"/>
        <v>729.14286965487963</v>
      </c>
      <c r="I2774" s="10">
        <f t="shared" si="129"/>
        <v>32.089692072870129</v>
      </c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</row>
    <row r="2775" spans="1:21" x14ac:dyDescent="0.2">
      <c r="A2775" s="13">
        <v>45083</v>
      </c>
      <c r="B2775" s="14">
        <v>0.85446759259259253</v>
      </c>
      <c r="C2775" s="7">
        <v>3211.9769999999999</v>
      </c>
      <c r="D2775" s="10">
        <v>3212693</v>
      </c>
      <c r="E2775" s="8">
        <v>12.101218756455278</v>
      </c>
      <c r="F2775" s="8">
        <v>0.82120000000000004</v>
      </c>
      <c r="G2775" s="19">
        <f t="shared" si="130"/>
        <v>1.1489999999998872</v>
      </c>
      <c r="H2775" s="22">
        <f t="shared" si="131"/>
        <v>729.40287252421297</v>
      </c>
      <c r="I2775" s="10">
        <f t="shared" si="129"/>
        <v>32.101134839935682</v>
      </c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</row>
    <row r="2776" spans="1:21" x14ac:dyDescent="0.2">
      <c r="A2776" s="13">
        <v>45083</v>
      </c>
      <c r="B2776" s="14">
        <v>0.85447916666666668</v>
      </c>
      <c r="C2776" s="7">
        <v>3213.125</v>
      </c>
      <c r="D2776" s="10">
        <v>3213851</v>
      </c>
      <c r="E2776" s="8">
        <v>12.080561867382775</v>
      </c>
      <c r="F2776" s="8">
        <v>0.81950000000000001</v>
      </c>
      <c r="G2776" s="19">
        <f t="shared" si="130"/>
        <v>1.1480000000001382</v>
      </c>
      <c r="H2776" s="22">
        <f t="shared" si="131"/>
        <v>729.66211133310185</v>
      </c>
      <c r="I2776" s="10">
        <f t="shared" si="129"/>
        <v>32.112543980581215</v>
      </c>
      <c r="J2776" s="10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</row>
    <row r="2777" spans="1:21" x14ac:dyDescent="0.2">
      <c r="A2777" s="13">
        <v>45083</v>
      </c>
      <c r="B2777" s="14">
        <v>0.85449074074074083</v>
      </c>
      <c r="C2777" s="7">
        <v>3214.2890000000002</v>
      </c>
      <c r="D2777" s="10">
        <v>3215010</v>
      </c>
      <c r="E2777" s="8">
        <v>12.135646904909455</v>
      </c>
      <c r="F2777" s="8">
        <v>0.82369999999999999</v>
      </c>
      <c r="G2777" s="19">
        <f t="shared" si="130"/>
        <v>1.1640000000002146</v>
      </c>
      <c r="H2777" s="22">
        <f t="shared" si="131"/>
        <v>729.92631036243517</v>
      </c>
      <c r="I2777" s="10">
        <f t="shared" si="129"/>
        <v>32.124171421306613</v>
      </c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10"/>
    </row>
    <row r="2778" spans="1:21" x14ac:dyDescent="0.2">
      <c r="A2778" s="13">
        <v>45083</v>
      </c>
      <c r="B2778" s="14">
        <v>0.85451388888888891</v>
      </c>
      <c r="C2778" s="7">
        <v>3215.4380000000001</v>
      </c>
      <c r="D2778" s="10">
        <v>3216168</v>
      </c>
      <c r="E2778" s="8">
        <v>12.170075053363629</v>
      </c>
      <c r="F2778" s="8">
        <v>0.84140000000000004</v>
      </c>
      <c r="G2778" s="19">
        <f t="shared" si="130"/>
        <v>1.1489999999998872</v>
      </c>
      <c r="H2778" s="22">
        <f t="shared" si="131"/>
        <v>730.19270882110186</v>
      </c>
      <c r="I2778" s="10">
        <f t="shared" si="129"/>
        <v>32.13589565926199</v>
      </c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</row>
    <row r="2779" spans="1:21" x14ac:dyDescent="0.2">
      <c r="A2779" s="13">
        <v>45083</v>
      </c>
      <c r="B2779" s="14">
        <v>0.85452546296296295</v>
      </c>
      <c r="C2779" s="7">
        <v>3216.6019999999999</v>
      </c>
      <c r="D2779" s="10">
        <v>3217328</v>
      </c>
      <c r="E2779" s="8">
        <v>12.135646904909455</v>
      </c>
      <c r="F2779" s="8">
        <v>0.83040000000000003</v>
      </c>
      <c r="G2779" s="19">
        <f t="shared" si="130"/>
        <v>1.1639999999997599</v>
      </c>
      <c r="H2779" s="22">
        <f t="shared" si="131"/>
        <v>730.45905685310186</v>
      </c>
      <c r="I2779" s="10">
        <f t="shared" si="129"/>
        <v>32.147617677931855</v>
      </c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</row>
    <row r="2780" spans="1:21" x14ac:dyDescent="0.2">
      <c r="A2780" s="13">
        <v>45083</v>
      </c>
      <c r="B2780" s="14">
        <v>0.85453703703703709</v>
      </c>
      <c r="C2780" s="7">
        <v>3217.7660000000001</v>
      </c>
      <c r="D2780" s="10">
        <v>3218486</v>
      </c>
      <c r="E2780" s="8">
        <v>12.135646904909455</v>
      </c>
      <c r="F2780" s="8">
        <v>0.82879999999999998</v>
      </c>
      <c r="G2780" s="19">
        <f t="shared" si="130"/>
        <v>1.1640000000002146</v>
      </c>
      <c r="H2780" s="22">
        <f t="shared" si="131"/>
        <v>730.72489169043524</v>
      </c>
      <c r="I2780" s="10">
        <f t="shared" si="129"/>
        <v>32.159317110823942</v>
      </c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</row>
    <row r="2781" spans="1:21" x14ac:dyDescent="0.2">
      <c r="A2781" s="13">
        <v>45083</v>
      </c>
      <c r="B2781" s="14">
        <v>0.85454861111111102</v>
      </c>
      <c r="C2781" s="7">
        <v>3218.9140000000002</v>
      </c>
      <c r="D2781" s="10">
        <v>3219644</v>
      </c>
      <c r="E2781" s="8">
        <v>12.080561867382775</v>
      </c>
      <c r="F2781" s="8">
        <v>0.8397</v>
      </c>
      <c r="G2781" s="19">
        <f t="shared" si="130"/>
        <v>1.1480000000001382</v>
      </c>
      <c r="H2781" s="22">
        <f t="shared" si="131"/>
        <v>730.9905205224353</v>
      </c>
      <c r="I2781" s="10">
        <f t="shared" si="129"/>
        <v>32.17100747738899</v>
      </c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</row>
    <row r="2782" spans="1:21" x14ac:dyDescent="0.2">
      <c r="A2782" s="13">
        <v>45083</v>
      </c>
      <c r="B2782" s="14">
        <v>0.85456018518518517</v>
      </c>
      <c r="C2782" s="7">
        <v>3220.078</v>
      </c>
      <c r="D2782" s="10">
        <v>3220803</v>
      </c>
      <c r="E2782" s="8">
        <v>12.066790608001101</v>
      </c>
      <c r="F2782" s="8">
        <v>0.81779999999999997</v>
      </c>
      <c r="G2782" s="19">
        <f t="shared" si="130"/>
        <v>1.1639999999997599</v>
      </c>
      <c r="H2782" s="22">
        <f t="shared" si="131"/>
        <v>731.25282714643527</v>
      </c>
      <c r="I2782" s="10">
        <f t="shared" si="129"/>
        <v>32.182551633058807</v>
      </c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</row>
    <row r="2783" spans="1:21" x14ac:dyDescent="0.2">
      <c r="A2783" s="13">
        <v>45083</v>
      </c>
      <c r="B2783" s="14">
        <v>0.85457175925925932</v>
      </c>
      <c r="C2783" s="7">
        <v>3221.2730000000001</v>
      </c>
      <c r="D2783" s="10">
        <v>3221961</v>
      </c>
      <c r="E2783" s="8">
        <v>12.114990015836948</v>
      </c>
      <c r="F2783" s="8">
        <v>0.82120000000000004</v>
      </c>
      <c r="G2783" s="19">
        <f t="shared" si="130"/>
        <v>1.1950000000001637</v>
      </c>
      <c r="H2783" s="22">
        <f t="shared" si="131"/>
        <v>731.5232391819909</v>
      </c>
      <c r="I2783" s="10">
        <f t="shared" si="129"/>
        <v>32.194452509162673</v>
      </c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</row>
    <row r="2784" spans="1:21" x14ac:dyDescent="0.2">
      <c r="A2784" s="13">
        <v>45083</v>
      </c>
      <c r="B2784" s="14">
        <v>0.85458333333333336</v>
      </c>
      <c r="C2784" s="7">
        <v>3222.3910000000001</v>
      </c>
      <c r="D2784" s="10">
        <v>3223119</v>
      </c>
      <c r="E2784" s="8">
        <v>12.101218756455278</v>
      </c>
      <c r="F2784" s="8">
        <v>0.82369999999999999</v>
      </c>
      <c r="G2784" s="19">
        <f t="shared" si="130"/>
        <v>1.1179999999999382</v>
      </c>
      <c r="H2784" s="22">
        <f t="shared" si="131"/>
        <v>731.77699735621309</v>
      </c>
      <c r="I2784" s="10">
        <f t="shared" si="129"/>
        <v>32.205620446216791</v>
      </c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</row>
    <row r="2785" spans="1:21" x14ac:dyDescent="0.2">
      <c r="A2785" s="13">
        <v>45083</v>
      </c>
      <c r="B2785" s="14">
        <v>0.85460648148148144</v>
      </c>
      <c r="C2785" s="7">
        <v>3223.5630000000001</v>
      </c>
      <c r="D2785" s="10">
        <v>3224279</v>
      </c>
      <c r="E2785" s="8">
        <v>12.101218756455278</v>
      </c>
      <c r="F2785" s="8">
        <v>0.8347</v>
      </c>
      <c r="G2785" s="19">
        <f t="shared" si="130"/>
        <v>1.1720000000000255</v>
      </c>
      <c r="H2785" s="22">
        <f t="shared" si="131"/>
        <v>732.04656464865752</v>
      </c>
      <c r="I2785" s="10">
        <f t="shared" si="129"/>
        <v>32.217484145043819</v>
      </c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</row>
    <row r="2786" spans="1:21" x14ac:dyDescent="0.2">
      <c r="A2786" s="13">
        <v>45083</v>
      </c>
      <c r="B2786" s="14">
        <v>0.85461805555555559</v>
      </c>
      <c r="C2786" s="7">
        <v>3224.703</v>
      </c>
      <c r="D2786" s="10">
        <v>3225437</v>
      </c>
      <c r="E2786" s="8">
        <v>12.114990015836948</v>
      </c>
      <c r="F2786" s="8">
        <v>0.82279999999999998</v>
      </c>
      <c r="G2786" s="19">
        <f t="shared" si="130"/>
        <v>1.1399999999998727</v>
      </c>
      <c r="H2786" s="22">
        <f t="shared" si="131"/>
        <v>732.30503355532414</v>
      </c>
      <c r="I2786" s="10">
        <f t="shared" si="129"/>
        <v>32.228859402171778</v>
      </c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</row>
    <row r="2787" spans="1:21" x14ac:dyDescent="0.2">
      <c r="A2787" s="13">
        <v>45083</v>
      </c>
      <c r="B2787" s="14">
        <v>0.85462962962962974</v>
      </c>
      <c r="C2787" s="7">
        <v>3225.8670000000002</v>
      </c>
      <c r="D2787" s="10">
        <v>3226595</v>
      </c>
      <c r="E2787" s="8">
        <v>12.080561867382775</v>
      </c>
      <c r="F2787" s="8">
        <v>0.83720000000000006</v>
      </c>
      <c r="G2787" s="19">
        <f t="shared" si="130"/>
        <v>1.1640000000002146</v>
      </c>
      <c r="H2787" s="22">
        <f t="shared" si="131"/>
        <v>732.57356266465752</v>
      </c>
      <c r="I2787" s="10">
        <f t="shared" si="129"/>
        <v>32.240677410397225</v>
      </c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10"/>
    </row>
    <row r="2788" spans="1:21" x14ac:dyDescent="0.2">
      <c r="A2788" s="13">
        <v>45083</v>
      </c>
      <c r="B2788" s="14">
        <v>0.85464120370370367</v>
      </c>
      <c r="C2788" s="7">
        <v>3227.0309999999999</v>
      </c>
      <c r="D2788" s="10">
        <v>3227754</v>
      </c>
      <c r="E2788" s="8">
        <v>12.080561867382775</v>
      </c>
      <c r="F2788" s="8">
        <v>0.83130000000000004</v>
      </c>
      <c r="G2788" s="19">
        <f t="shared" si="130"/>
        <v>1.1639999999997599</v>
      </c>
      <c r="H2788" s="22">
        <f t="shared" si="131"/>
        <v>732.84019936865741</v>
      </c>
      <c r="I2788" s="10">
        <f t="shared" si="129"/>
        <v>32.252412133567091</v>
      </c>
      <c r="J2788" s="10"/>
      <c r="K2788" s="10"/>
      <c r="L2788" s="10"/>
      <c r="M2788" s="10"/>
      <c r="N2788" s="10"/>
      <c r="O2788" s="10"/>
      <c r="P2788" s="10"/>
      <c r="Q2788" s="10"/>
      <c r="R2788" s="10"/>
      <c r="S2788" s="10"/>
      <c r="T2788" s="10"/>
      <c r="U2788" s="10"/>
    </row>
    <row r="2789" spans="1:21" x14ac:dyDescent="0.2">
      <c r="A2789" s="13">
        <v>45083</v>
      </c>
      <c r="B2789" s="14">
        <v>0.85465277777777782</v>
      </c>
      <c r="C2789" s="7">
        <v>3228.1880000000001</v>
      </c>
      <c r="D2789" s="10">
        <v>3228912</v>
      </c>
      <c r="E2789" s="8">
        <v>12.101218756455278</v>
      </c>
      <c r="F2789" s="8">
        <v>0.83040000000000003</v>
      </c>
      <c r="G2789" s="19">
        <f t="shared" si="130"/>
        <v>1.1570000000001528</v>
      </c>
      <c r="H2789" s="22">
        <f t="shared" si="131"/>
        <v>733.1049456513241</v>
      </c>
      <c r="I2789" s="10">
        <f t="shared" si="129"/>
        <v>32.264063658997536</v>
      </c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</row>
    <row r="2790" spans="1:21" x14ac:dyDescent="0.2">
      <c r="A2790" s="13">
        <v>45083</v>
      </c>
      <c r="B2790" s="14">
        <v>0.85466435185185186</v>
      </c>
      <c r="C2790" s="7">
        <v>3229.3440000000001</v>
      </c>
      <c r="D2790" s="10">
        <v>3230071</v>
      </c>
      <c r="E2790" s="8">
        <v>12.101218756455278</v>
      </c>
      <c r="F2790" s="8">
        <v>0.83040000000000003</v>
      </c>
      <c r="G2790" s="19">
        <f t="shared" si="130"/>
        <v>1.1559999999999491</v>
      </c>
      <c r="H2790" s="22">
        <f t="shared" si="131"/>
        <v>733.3694631126574</v>
      </c>
      <c r="I2790" s="10">
        <f t="shared" si="129"/>
        <v>32.275705113965202</v>
      </c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</row>
    <row r="2791" spans="1:21" x14ac:dyDescent="0.2">
      <c r="A2791" s="13">
        <v>45083</v>
      </c>
      <c r="B2791" s="14">
        <v>0.85468749999999993</v>
      </c>
      <c r="C2791" s="7">
        <v>3230.4920000000002</v>
      </c>
      <c r="D2791" s="10">
        <v>3231229</v>
      </c>
      <c r="E2791" s="8">
        <v>12.114990015836948</v>
      </c>
      <c r="F2791" s="8">
        <v>0.83040000000000003</v>
      </c>
      <c r="G2791" s="19">
        <f t="shared" si="130"/>
        <v>1.1480000000001382</v>
      </c>
      <c r="H2791" s="22">
        <f t="shared" si="131"/>
        <v>733.63215000332411</v>
      </c>
      <c r="I2791" s="10">
        <f t="shared" si="129"/>
        <v>32.287266005230677</v>
      </c>
      <c r="J2791" s="10"/>
      <c r="K2791" s="10"/>
      <c r="L2791" s="10"/>
      <c r="M2791" s="10"/>
      <c r="N2791" s="10"/>
      <c r="O2791" s="10"/>
      <c r="P2791" s="10"/>
      <c r="Q2791" s="10"/>
      <c r="R2791" s="10"/>
      <c r="S2791" s="10"/>
      <c r="T2791" s="10"/>
      <c r="U2791" s="10"/>
    </row>
    <row r="2792" spans="1:21" x14ac:dyDescent="0.2">
      <c r="A2792" s="13">
        <v>45083</v>
      </c>
      <c r="B2792" s="14">
        <v>0.85469907407407408</v>
      </c>
      <c r="C2792" s="7">
        <v>3231.6559999999999</v>
      </c>
      <c r="D2792" s="10">
        <v>3232388</v>
      </c>
      <c r="E2792" s="8">
        <v>12.080561867382775</v>
      </c>
      <c r="F2792" s="8">
        <v>0.8296</v>
      </c>
      <c r="G2792" s="19">
        <f t="shared" si="130"/>
        <v>1.1639999999997599</v>
      </c>
      <c r="H2792" s="22">
        <f t="shared" si="131"/>
        <v>733.89824143799069</v>
      </c>
      <c r="I2792" s="10">
        <f t="shared" si="129"/>
        <v>32.298976731011649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</row>
    <row r="2793" spans="1:21" x14ac:dyDescent="0.2">
      <c r="A2793" s="13">
        <v>45083</v>
      </c>
      <c r="B2793" s="14">
        <v>0.85471064814814823</v>
      </c>
      <c r="C2793" s="7">
        <v>3232.82</v>
      </c>
      <c r="D2793" s="10">
        <v>3233547</v>
      </c>
      <c r="E2793" s="8">
        <v>12.114990015836948</v>
      </c>
      <c r="F2793" s="8">
        <v>0.8296</v>
      </c>
      <c r="G2793" s="19">
        <f t="shared" si="130"/>
        <v>1.1640000000002146</v>
      </c>
      <c r="H2793" s="22">
        <f t="shared" si="131"/>
        <v>734.16433287265738</v>
      </c>
      <c r="I2793" s="10">
        <f t="shared" si="129"/>
        <v>32.310687456792628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</row>
    <row r="2794" spans="1:21" x14ac:dyDescent="0.2">
      <c r="A2794" s="13">
        <v>45083</v>
      </c>
      <c r="B2794" s="14">
        <v>0.85472222222222216</v>
      </c>
      <c r="C2794" s="7">
        <v>3233.9769999999999</v>
      </c>
      <c r="D2794" s="10">
        <v>3234705</v>
      </c>
      <c r="E2794" s="8">
        <v>12.114990015836948</v>
      </c>
      <c r="F2794" s="8">
        <v>0.82450000000000001</v>
      </c>
      <c r="G2794" s="19">
        <f t="shared" si="130"/>
        <v>1.156999999999698</v>
      </c>
      <c r="H2794" s="22">
        <f t="shared" si="131"/>
        <v>734.42719813043504</v>
      </c>
      <c r="I2794" s="10">
        <f t="shared" si="129"/>
        <v>32.322256198022629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</row>
    <row r="2795" spans="1:21" x14ac:dyDescent="0.2">
      <c r="A2795" s="13">
        <v>45083</v>
      </c>
      <c r="B2795" s="14">
        <v>0.85483796296296299</v>
      </c>
      <c r="C2795" s="7">
        <v>3244.0079999999998</v>
      </c>
      <c r="D2795" s="10">
        <v>3235863</v>
      </c>
      <c r="E2795" s="8">
        <v>12.101218756455278</v>
      </c>
      <c r="F2795" s="8">
        <v>0.82789999999999997</v>
      </c>
      <c r="G2795" s="19">
        <f t="shared" si="130"/>
        <v>10.030999999999949</v>
      </c>
      <c r="H2795" s="22">
        <f t="shared" si="131"/>
        <v>736.7155946806572</v>
      </c>
      <c r="I2795" s="10">
        <f t="shared" si="129"/>
        <v>32.422968889174648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</row>
    <row r="2796" spans="1:21" x14ac:dyDescent="0.2">
      <c r="A2796" s="13">
        <v>45083</v>
      </c>
      <c r="B2796" s="14">
        <v>0.85483796296296299</v>
      </c>
      <c r="C2796" s="7">
        <v>3244.0859999999998</v>
      </c>
      <c r="D2796" s="10">
        <v>3237022</v>
      </c>
      <c r="E2796" s="8">
        <v>12.080561867382775</v>
      </c>
      <c r="F2796" s="8">
        <v>0.83379999999999999</v>
      </c>
      <c r="G2796" s="19">
        <f t="shared" si="130"/>
        <v>7.7999999999974534E-2</v>
      </c>
      <c r="H2796" s="22">
        <f t="shared" si="131"/>
        <v>736.73351582199052</v>
      </c>
      <c r="I2796" s="10">
        <f t="shared" si="129"/>
        <v>32.423757601415986</v>
      </c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</row>
    <row r="2797" spans="1:21" x14ac:dyDescent="0.2">
      <c r="A2797" s="13">
        <v>45083</v>
      </c>
      <c r="B2797" s="14">
        <v>0.85483796296296299</v>
      </c>
      <c r="C2797" s="7">
        <v>3244.1559999999999</v>
      </c>
      <c r="D2797" s="10">
        <v>3238180</v>
      </c>
      <c r="E2797" s="8">
        <v>12.114990015836948</v>
      </c>
      <c r="F2797" s="8">
        <v>0.82369999999999999</v>
      </c>
      <c r="G2797" s="19">
        <f t="shared" si="130"/>
        <v>7.0000000000163709E-2</v>
      </c>
      <c r="H2797" s="22">
        <f t="shared" si="131"/>
        <v>736.74940407976828</v>
      </c>
      <c r="I2797" s="10">
        <f t="shared" si="129"/>
        <v>32.424456846133147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</row>
    <row r="2798" spans="1:21" x14ac:dyDescent="0.2">
      <c r="A2798" s="13">
        <v>45083</v>
      </c>
      <c r="B2798" s="14">
        <v>0.85483796296296299</v>
      </c>
      <c r="C2798" s="7">
        <v>3244.2269999999999</v>
      </c>
      <c r="D2798" s="10">
        <v>3239339</v>
      </c>
      <c r="E2798" s="8">
        <v>12.135646904909455</v>
      </c>
      <c r="F2798" s="8">
        <v>0.8347</v>
      </c>
      <c r="G2798" s="19">
        <f t="shared" si="130"/>
        <v>7.0999999999912689E-2</v>
      </c>
      <c r="H2798" s="22">
        <f t="shared" si="131"/>
        <v>736.76573452154605</v>
      </c>
      <c r="I2798" s="10">
        <f t="shared" si="129"/>
        <v>32.425175551437512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</row>
    <row r="2799" spans="1:21" x14ac:dyDescent="0.2">
      <c r="A2799" s="13">
        <v>45083</v>
      </c>
      <c r="B2799" s="14">
        <v>0.85483796296296299</v>
      </c>
      <c r="C2799" s="7">
        <v>3244.2730000000001</v>
      </c>
      <c r="D2799" s="10">
        <v>3240498</v>
      </c>
      <c r="E2799" s="8">
        <v>12.080561867382775</v>
      </c>
      <c r="F2799" s="8">
        <v>0.8397</v>
      </c>
      <c r="G2799" s="19">
        <f t="shared" si="130"/>
        <v>4.6000000000276486E-2</v>
      </c>
      <c r="H2799" s="22">
        <f t="shared" si="131"/>
        <v>736.77637818554615</v>
      </c>
      <c r="I2799" s="10">
        <f t="shared" si="129"/>
        <v>32.425643980759808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</row>
    <row r="2800" spans="1:21" x14ac:dyDescent="0.2">
      <c r="A2800" s="13">
        <v>45083</v>
      </c>
      <c r="B2800" s="14">
        <v>0.85483796296296299</v>
      </c>
      <c r="C2800" s="7">
        <v>3244.328</v>
      </c>
      <c r="D2800" s="10">
        <v>3241656</v>
      </c>
      <c r="E2800" s="8">
        <v>12.080561867382775</v>
      </c>
      <c r="F2800" s="8">
        <v>0.82199999999999995</v>
      </c>
      <c r="G2800" s="19">
        <f t="shared" si="130"/>
        <v>5.4999999999836291E-2</v>
      </c>
      <c r="H2800" s="22">
        <f t="shared" si="131"/>
        <v>736.78883605221279</v>
      </c>
      <c r="I2800" s="10">
        <f t="shared" si="129"/>
        <v>32.426192253426059</v>
      </c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</row>
    <row r="2801" spans="1:21" x14ac:dyDescent="0.2">
      <c r="A2801" s="13">
        <v>45083</v>
      </c>
      <c r="B2801" s="14">
        <v>0.85483796296296299</v>
      </c>
      <c r="C2801" s="7">
        <v>3244.375</v>
      </c>
      <c r="D2801" s="10">
        <v>3242815</v>
      </c>
      <c r="E2801" s="8">
        <v>12.080561867382775</v>
      </c>
      <c r="F2801" s="8">
        <v>0.81610000000000005</v>
      </c>
      <c r="G2801" s="19">
        <f t="shared" si="130"/>
        <v>4.7000000000025466E-2</v>
      </c>
      <c r="H2801" s="22">
        <f t="shared" si="131"/>
        <v>736.79940545399052</v>
      </c>
      <c r="I2801" s="10">
        <f t="shared" si="129"/>
        <v>32.426657414456294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</row>
    <row r="2802" spans="1:21" x14ac:dyDescent="0.2">
      <c r="A2802" s="13">
        <v>45083</v>
      </c>
      <c r="B2802" s="14">
        <v>0.85484953703703714</v>
      </c>
      <c r="C2802" s="7">
        <v>3244.453</v>
      </c>
      <c r="D2802" s="10">
        <v>3243973</v>
      </c>
      <c r="E2802" s="8">
        <v>12.101218756455278</v>
      </c>
      <c r="F2802" s="8">
        <v>0.83130000000000004</v>
      </c>
      <c r="G2802" s="19">
        <f t="shared" si="130"/>
        <v>7.7999999999974534E-2</v>
      </c>
      <c r="H2802" s="22">
        <f t="shared" si="131"/>
        <v>736.81727286199055</v>
      </c>
      <c r="I2802" s="10">
        <f t="shared" si="129"/>
        <v>32.427443761885208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</row>
    <row r="2803" spans="1:21" x14ac:dyDescent="0.2">
      <c r="A2803" s="13">
        <v>45083</v>
      </c>
      <c r="B2803" s="14">
        <v>0.85484953703703714</v>
      </c>
      <c r="C2803" s="7">
        <v>3244.5309999999999</v>
      </c>
      <c r="D2803" s="10">
        <v>3245131</v>
      </c>
      <c r="E2803" s="8">
        <v>12.080561867382775</v>
      </c>
      <c r="F2803" s="8">
        <v>0.84060000000000001</v>
      </c>
      <c r="G2803" s="19">
        <f t="shared" si="130"/>
        <v>7.7999999999974534E-2</v>
      </c>
      <c r="H2803" s="22">
        <f t="shared" si="131"/>
        <v>736.83534015799057</v>
      </c>
      <c r="I2803" s="10">
        <f t="shared" si="129"/>
        <v>32.428238906416354</v>
      </c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</row>
    <row r="2804" spans="1:21" x14ac:dyDescent="0.2">
      <c r="A2804" s="13">
        <v>45083</v>
      </c>
      <c r="B2804" s="14">
        <v>0.85486111111111107</v>
      </c>
      <c r="C2804" s="7">
        <v>3245.5630000000001</v>
      </c>
      <c r="D2804" s="10">
        <v>3246290</v>
      </c>
      <c r="E2804" s="8">
        <v>12.114990015836948</v>
      </c>
      <c r="F2804" s="8">
        <v>0.82789999999999997</v>
      </c>
      <c r="G2804" s="19">
        <f t="shared" si="130"/>
        <v>1.0320000000001528</v>
      </c>
      <c r="H2804" s="22">
        <f t="shared" si="131"/>
        <v>737.07077284065724</v>
      </c>
      <c r="I2804" s="10">
        <f t="shared" si="129"/>
        <v>32.438600335712422</v>
      </c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</row>
    <row r="2805" spans="1:21" x14ac:dyDescent="0.2">
      <c r="A2805" s="13">
        <v>45083</v>
      </c>
      <c r="B2805" s="14">
        <v>0.85487268518518522</v>
      </c>
      <c r="C2805" s="7">
        <v>3246.7190000000001</v>
      </c>
      <c r="D2805" s="10">
        <v>3247449</v>
      </c>
      <c r="E2805" s="8">
        <v>12.135646904909455</v>
      </c>
      <c r="F2805" s="8">
        <v>0.84309999999999996</v>
      </c>
      <c r="G2805" s="19">
        <f t="shared" si="130"/>
        <v>1.1559999999999491</v>
      </c>
      <c r="H2805" s="22">
        <f t="shared" si="131"/>
        <v>737.33933578821279</v>
      </c>
      <c r="I2805" s="10">
        <f t="shared" si="129"/>
        <v>32.450419833163338</v>
      </c>
      <c r="J2805" s="10"/>
      <c r="K2805" s="10"/>
      <c r="L2805" s="10"/>
      <c r="M2805" s="10"/>
      <c r="N2805" s="10"/>
      <c r="O2805" s="10"/>
      <c r="P2805" s="10"/>
      <c r="Q2805" s="10"/>
      <c r="R2805" s="10"/>
      <c r="S2805" s="10"/>
      <c r="T2805" s="10"/>
      <c r="U2805" s="10"/>
    </row>
    <row r="2806" spans="1:21" x14ac:dyDescent="0.2">
      <c r="A2806" s="13">
        <v>45083</v>
      </c>
      <c r="B2806" s="14">
        <v>0.85488425925925926</v>
      </c>
      <c r="C2806" s="7">
        <v>3247.8589999999999</v>
      </c>
      <c r="D2806" s="10">
        <v>3248607</v>
      </c>
      <c r="E2806" s="8">
        <v>12.149418164291125</v>
      </c>
      <c r="F2806" s="8">
        <v>0.83299999999999996</v>
      </c>
      <c r="G2806" s="19">
        <f t="shared" si="130"/>
        <v>1.1399999999998727</v>
      </c>
      <c r="H2806" s="22">
        <f t="shared" si="131"/>
        <v>737.60100885487941</v>
      </c>
      <c r="I2806" s="10">
        <f t="shared" si="129"/>
        <v>32.46193610587553</v>
      </c>
      <c r="J2806" s="10"/>
      <c r="K2806" s="10"/>
      <c r="L2806" s="10"/>
      <c r="M2806" s="10"/>
      <c r="N2806" s="10"/>
      <c r="O2806" s="10"/>
      <c r="P2806" s="10"/>
      <c r="Q2806" s="10"/>
      <c r="R2806" s="10"/>
      <c r="S2806" s="10"/>
      <c r="T2806" s="10"/>
      <c r="U2806" s="10"/>
    </row>
    <row r="2807" spans="1:21" x14ac:dyDescent="0.2">
      <c r="A2807" s="13">
        <v>45083</v>
      </c>
      <c r="B2807" s="14">
        <v>0.8548958333333333</v>
      </c>
      <c r="C2807" s="7">
        <v>3249.0230000000001</v>
      </c>
      <c r="D2807" s="10">
        <v>3249766</v>
      </c>
      <c r="E2807" s="8">
        <v>12.114990015836948</v>
      </c>
      <c r="F2807" s="8">
        <v>0.82450000000000001</v>
      </c>
      <c r="G2807" s="19">
        <f t="shared" si="130"/>
        <v>1.1640000000002146</v>
      </c>
      <c r="H2807" s="22">
        <f t="shared" si="131"/>
        <v>737.86546448154616</v>
      </c>
      <c r="I2807" s="10">
        <f t="shared" si="129"/>
        <v>32.473574839489821</v>
      </c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</row>
    <row r="2808" spans="1:21" x14ac:dyDescent="0.2">
      <c r="A2808" s="13">
        <v>45083</v>
      </c>
      <c r="B2808" s="14">
        <v>0.85490740740740734</v>
      </c>
      <c r="C2808" s="7">
        <v>3250.172</v>
      </c>
      <c r="D2808" s="10">
        <v>3250924</v>
      </c>
      <c r="E2808" s="8">
        <v>12.135646904909455</v>
      </c>
      <c r="F2808" s="8">
        <v>0.82620000000000005</v>
      </c>
      <c r="G2808" s="19">
        <f t="shared" si="130"/>
        <v>1.1489999999998872</v>
      </c>
      <c r="H2808" s="22">
        <f t="shared" si="131"/>
        <v>738.12705041754612</v>
      </c>
      <c r="I2808" s="10">
        <f t="shared" si="129"/>
        <v>32.485087277567708</v>
      </c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</row>
    <row r="2809" spans="1:21" x14ac:dyDescent="0.2">
      <c r="A2809" s="13">
        <v>45083</v>
      </c>
      <c r="B2809" s="14">
        <v>0.85491898148148149</v>
      </c>
      <c r="C2809" s="7">
        <v>3251.32</v>
      </c>
      <c r="D2809" s="10">
        <v>3252082</v>
      </c>
      <c r="E2809" s="8">
        <v>12.101218756455278</v>
      </c>
      <c r="F2809" s="8">
        <v>0.82369999999999999</v>
      </c>
      <c r="G2809" s="19">
        <f t="shared" si="130"/>
        <v>1.1480000000001382</v>
      </c>
      <c r="H2809" s="22">
        <f t="shared" si="131"/>
        <v>738.38761784510166</v>
      </c>
      <c r="I2809" s="10">
        <f t="shared" si="129"/>
        <v>32.496554890929183</v>
      </c>
      <c r="J2809" s="10"/>
      <c r="K2809" s="10"/>
      <c r="L2809" s="10"/>
      <c r="M2809" s="10"/>
      <c r="N2809" s="10"/>
      <c r="O2809" s="10"/>
      <c r="P2809" s="10"/>
      <c r="Q2809" s="10"/>
      <c r="R2809" s="10"/>
      <c r="S2809" s="10"/>
      <c r="T2809" s="10"/>
      <c r="U2809" s="10"/>
    </row>
    <row r="2810" spans="1:21" x14ac:dyDescent="0.2">
      <c r="A2810" s="13">
        <v>45083</v>
      </c>
      <c r="B2810" s="14">
        <v>0.85494212962962957</v>
      </c>
      <c r="C2810" s="7">
        <v>3252.4839999999999</v>
      </c>
      <c r="D2810" s="10">
        <v>3253241</v>
      </c>
      <c r="E2810" s="8">
        <v>12.080561867382775</v>
      </c>
      <c r="F2810" s="8">
        <v>0.82789999999999997</v>
      </c>
      <c r="G2810" s="19">
        <f t="shared" si="130"/>
        <v>1.1639999999997599</v>
      </c>
      <c r="H2810" s="22">
        <f t="shared" si="131"/>
        <v>738.65316401043492</v>
      </c>
      <c r="I2810" s="10">
        <f t="shared" si="129"/>
        <v>32.508241619321254</v>
      </c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</row>
    <row r="2811" spans="1:21" x14ac:dyDescent="0.2">
      <c r="A2811" s="13">
        <v>45083</v>
      </c>
      <c r="B2811" s="14">
        <v>0.85495370370370372</v>
      </c>
      <c r="C2811" s="7">
        <v>3253.6480000000001</v>
      </c>
      <c r="D2811" s="10">
        <v>3254400</v>
      </c>
      <c r="E2811" s="8">
        <v>12.080561867382775</v>
      </c>
      <c r="F2811" s="8">
        <v>0.81950000000000001</v>
      </c>
      <c r="G2811" s="19">
        <f t="shared" si="130"/>
        <v>1.1640000000002146</v>
      </c>
      <c r="H2811" s="22">
        <f t="shared" si="131"/>
        <v>738.91601590376831</v>
      </c>
      <c r="I2811" s="10">
        <f t="shared" si="129"/>
        <v>32.519809772379972</v>
      </c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</row>
    <row r="2812" spans="1:21" x14ac:dyDescent="0.2">
      <c r="A2812" s="13">
        <v>45083</v>
      </c>
      <c r="B2812" s="14">
        <v>0.85496527777777775</v>
      </c>
      <c r="C2812" s="7">
        <v>3254.797</v>
      </c>
      <c r="D2812" s="10">
        <v>3255559</v>
      </c>
      <c r="E2812" s="8">
        <v>12.101218756455278</v>
      </c>
      <c r="F2812" s="8">
        <v>0.82199999999999995</v>
      </c>
      <c r="G2812" s="19">
        <f t="shared" si="130"/>
        <v>1.1489999999998872</v>
      </c>
      <c r="H2812" s="22">
        <f t="shared" si="131"/>
        <v>739.17627206376824</v>
      </c>
      <c r="I2812" s="10">
        <f t="shared" si="129"/>
        <v>32.531263686807492</v>
      </c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</row>
    <row r="2813" spans="1:21" x14ac:dyDescent="0.2">
      <c r="A2813" s="13">
        <v>45083</v>
      </c>
      <c r="B2813" s="14">
        <v>0.8549768518518519</v>
      </c>
      <c r="C2813" s="7">
        <v>3255.9609999999998</v>
      </c>
      <c r="D2813" s="10">
        <v>3256717</v>
      </c>
      <c r="E2813" s="8">
        <v>12.080561867382775</v>
      </c>
      <c r="F2813" s="8">
        <v>0.82199999999999995</v>
      </c>
      <c r="G2813" s="19">
        <f t="shared" si="130"/>
        <v>1.1639999999997599</v>
      </c>
      <c r="H2813" s="22">
        <f t="shared" si="131"/>
        <v>739.43992582376814</v>
      </c>
      <c r="I2813" s="10">
        <f t="shared" si="129"/>
        <v>32.542867130143996</v>
      </c>
      <c r="J2813" s="10"/>
      <c r="K2813" s="10"/>
      <c r="L2813" s="10"/>
      <c r="M2813" s="10"/>
      <c r="N2813" s="10"/>
      <c r="O2813" s="10"/>
      <c r="P2813" s="10"/>
      <c r="Q2813" s="10"/>
      <c r="R2813" s="10"/>
      <c r="S2813" s="10"/>
      <c r="T2813" s="10"/>
      <c r="U2813" s="10"/>
    </row>
    <row r="2814" spans="1:21" x14ac:dyDescent="0.2">
      <c r="A2814" s="13">
        <v>45083</v>
      </c>
      <c r="B2814" s="14">
        <v>0.85498842592592583</v>
      </c>
      <c r="C2814" s="7">
        <v>3257.1089999999999</v>
      </c>
      <c r="D2814" s="10">
        <v>3257875</v>
      </c>
      <c r="E2814" s="8">
        <v>12.080561867382775</v>
      </c>
      <c r="F2814" s="8">
        <v>0.82199999999999995</v>
      </c>
      <c r="G2814" s="19">
        <f t="shared" si="130"/>
        <v>1.1480000000001382</v>
      </c>
      <c r="H2814" s="22">
        <f t="shared" si="131"/>
        <v>739.69995547710153</v>
      </c>
      <c r="I2814" s="10">
        <f t="shared" si="129"/>
        <v>32.554311075977587</v>
      </c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</row>
    <row r="2815" spans="1:21" x14ac:dyDescent="0.2">
      <c r="A2815" s="13">
        <v>45083</v>
      </c>
      <c r="B2815" s="14">
        <v>0.85499999999999998</v>
      </c>
      <c r="C2815" s="7">
        <v>3258.2730000000001</v>
      </c>
      <c r="D2815" s="10">
        <v>3259034</v>
      </c>
      <c r="E2815" s="8">
        <v>12.080561867382775</v>
      </c>
      <c r="F2815" s="8">
        <v>0.83720000000000006</v>
      </c>
      <c r="G2815" s="19">
        <f t="shared" si="130"/>
        <v>1.1640000000002146</v>
      </c>
      <c r="H2815" s="22">
        <f t="shared" si="131"/>
        <v>739.9684845864349</v>
      </c>
      <c r="I2815" s="10">
        <f t="shared" si="129"/>
        <v>32.566129084203041</v>
      </c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</row>
    <row r="2816" spans="1:21" x14ac:dyDescent="0.2">
      <c r="A2816" s="13">
        <v>45083</v>
      </c>
      <c r="B2816" s="14">
        <v>0.85502314814814817</v>
      </c>
      <c r="C2816" s="7">
        <v>3259.4380000000001</v>
      </c>
      <c r="D2816" s="10">
        <v>3260192</v>
      </c>
      <c r="E2816" s="8">
        <v>12.114990015836948</v>
      </c>
      <c r="F2816" s="8">
        <v>0.83550000000000002</v>
      </c>
      <c r="G2816" s="19">
        <f t="shared" si="130"/>
        <v>1.1649999999999636</v>
      </c>
      <c r="H2816" s="22">
        <f t="shared" si="131"/>
        <v>740.2366986531016</v>
      </c>
      <c r="I2816" s="10">
        <f t="shared" si="129"/>
        <v>32.577933227351309</v>
      </c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</row>
    <row r="2817" spans="1:21" x14ac:dyDescent="0.2">
      <c r="A2817" s="13">
        <v>45083</v>
      </c>
      <c r="B2817" s="14">
        <v>0.85503472222222221</v>
      </c>
      <c r="C2817" s="7">
        <v>3260.5940000000001</v>
      </c>
      <c r="D2817" s="10">
        <v>3261350</v>
      </c>
      <c r="E2817" s="8">
        <v>12.114990015836948</v>
      </c>
      <c r="F2817" s="8">
        <v>0.82369999999999999</v>
      </c>
      <c r="G2817" s="19">
        <f t="shared" si="130"/>
        <v>1.1559999999999491</v>
      </c>
      <c r="H2817" s="22">
        <f t="shared" si="131"/>
        <v>740.49908188154598</v>
      </c>
      <c r="I2817" s="10">
        <f t="shared" si="129"/>
        <v>32.589480754394742</v>
      </c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</row>
    <row r="2818" spans="1:21" x14ac:dyDescent="0.2">
      <c r="A2818" s="13">
        <v>45083</v>
      </c>
      <c r="B2818" s="14">
        <v>0.85504629629629625</v>
      </c>
      <c r="C2818" s="7">
        <v>3261.7579999999998</v>
      </c>
      <c r="D2818" s="10">
        <v>3262510</v>
      </c>
      <c r="E2818" s="8">
        <v>12.114990015836948</v>
      </c>
      <c r="F2818" s="8">
        <v>0.83040000000000003</v>
      </c>
      <c r="G2818" s="19">
        <f t="shared" si="130"/>
        <v>1.1639999999997599</v>
      </c>
      <c r="H2818" s="22">
        <f t="shared" si="131"/>
        <v>740.76542991354597</v>
      </c>
      <c r="I2818" s="10">
        <f t="shared" si="129"/>
        <v>32.601202773064607</v>
      </c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</row>
    <row r="2819" spans="1:21" x14ac:dyDescent="0.2">
      <c r="A2819" s="13">
        <v>45083</v>
      </c>
      <c r="B2819" s="14">
        <v>0.8550578703703704</v>
      </c>
      <c r="C2819" s="7">
        <v>3262.922</v>
      </c>
      <c r="D2819" s="10">
        <v>3263668</v>
      </c>
      <c r="E2819" s="8">
        <v>12.080561867382775</v>
      </c>
      <c r="F2819" s="8">
        <v>0.82709999999999995</v>
      </c>
      <c r="G2819" s="19">
        <f t="shared" si="130"/>
        <v>1.1640000000002146</v>
      </c>
      <c r="H2819" s="22">
        <f t="shared" si="131"/>
        <v>741.03071948154604</v>
      </c>
      <c r="I2819" s="10">
        <f t="shared" ref="I2819:I2882" si="132">(H2819/MAX(H:H))*100</f>
        <v>32.6128782085678</v>
      </c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</row>
    <row r="2820" spans="1:21" x14ac:dyDescent="0.2">
      <c r="A2820" s="13">
        <v>45083</v>
      </c>
      <c r="B2820" s="14">
        <v>0.85506944444444455</v>
      </c>
      <c r="C2820" s="7">
        <v>3264.07</v>
      </c>
      <c r="D2820" s="10">
        <v>3264826</v>
      </c>
      <c r="E2820" s="8">
        <v>12.114990015836948</v>
      </c>
      <c r="F2820" s="8">
        <v>0.82279999999999998</v>
      </c>
      <c r="G2820" s="19">
        <f t="shared" ref="G2820:G2883" si="133">C2820-C2819</f>
        <v>1.1480000000001382</v>
      </c>
      <c r="H2820" s="22">
        <f t="shared" ref="H2820:H2883" si="134">H2819+((F2820*1000)*(G2820/3600)*0.992)</f>
        <v>741.29100220510168</v>
      </c>
      <c r="I2820" s="10">
        <f t="shared" si="132"/>
        <v>32.624333292061571</v>
      </c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</row>
    <row r="2821" spans="1:21" x14ac:dyDescent="0.2">
      <c r="A2821" s="13">
        <v>45083</v>
      </c>
      <c r="B2821" s="14">
        <v>0.85508101851851848</v>
      </c>
      <c r="C2821" s="7">
        <v>3265.2339999999999</v>
      </c>
      <c r="D2821" s="10">
        <v>3265985</v>
      </c>
      <c r="E2821" s="8">
        <v>12.080561867382775</v>
      </c>
      <c r="F2821" s="8">
        <v>0.82789999999999997</v>
      </c>
      <c r="G2821" s="19">
        <f t="shared" si="133"/>
        <v>1.1639999999997599</v>
      </c>
      <c r="H2821" s="22">
        <f t="shared" si="134"/>
        <v>741.55654837043494</v>
      </c>
      <c r="I2821" s="10">
        <f t="shared" si="132"/>
        <v>32.636020020453657</v>
      </c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</row>
    <row r="2822" spans="1:21" x14ac:dyDescent="0.2">
      <c r="A2822" s="13">
        <v>45083</v>
      </c>
      <c r="B2822" s="14">
        <v>0.85509259259259263</v>
      </c>
      <c r="C2822" s="7">
        <v>3266.3829999999998</v>
      </c>
      <c r="D2822" s="10">
        <v>3267143</v>
      </c>
      <c r="E2822" s="8">
        <v>12.114990015836948</v>
      </c>
      <c r="F2822" s="8">
        <v>0.83299999999999996</v>
      </c>
      <c r="G2822" s="19">
        <f t="shared" si="133"/>
        <v>1.1489999999998872</v>
      </c>
      <c r="H2822" s="22">
        <f t="shared" si="134"/>
        <v>741.82028727710156</v>
      </c>
      <c r="I2822" s="10">
        <f t="shared" si="132"/>
        <v>32.647627211108308</v>
      </c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</row>
    <row r="2823" spans="1:21" x14ac:dyDescent="0.2">
      <c r="A2823" s="13">
        <v>45083</v>
      </c>
      <c r="B2823" s="14">
        <v>0.8551157407407407</v>
      </c>
      <c r="C2823" s="7">
        <v>3267.5940000000001</v>
      </c>
      <c r="D2823" s="10">
        <v>3268302</v>
      </c>
      <c r="E2823" s="8">
        <v>12.101218756455278</v>
      </c>
      <c r="F2823" s="8">
        <v>0.82030000000000003</v>
      </c>
      <c r="G2823" s="19">
        <f t="shared" si="133"/>
        <v>1.2110000000002401</v>
      </c>
      <c r="H2823" s="22">
        <f t="shared" si="134"/>
        <v>742.09401956421277</v>
      </c>
      <c r="I2823" s="10">
        <f t="shared" si="132"/>
        <v>32.659674212003978</v>
      </c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</row>
    <row r="2824" spans="1:21" x14ac:dyDescent="0.2">
      <c r="A2824" s="13">
        <v>45083</v>
      </c>
      <c r="B2824" s="14">
        <v>0.85512731481481474</v>
      </c>
      <c r="C2824" s="7">
        <v>3268.7109999999998</v>
      </c>
      <c r="D2824" s="10">
        <v>3269460</v>
      </c>
      <c r="E2824" s="8">
        <v>12.080561867382775</v>
      </c>
      <c r="F2824" s="8">
        <v>0.82789999999999997</v>
      </c>
      <c r="G2824" s="19">
        <f t="shared" si="133"/>
        <v>1.1169999999997344</v>
      </c>
      <c r="H2824" s="22">
        <f t="shared" si="134"/>
        <v>742.34884350465711</v>
      </c>
      <c r="I2824" s="10">
        <f t="shared" si="132"/>
        <v>32.67088905359671</v>
      </c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</row>
    <row r="2825" spans="1:21" x14ac:dyDescent="0.2">
      <c r="A2825" s="13">
        <v>45083</v>
      </c>
      <c r="B2825" s="14">
        <v>0.85513888888888889</v>
      </c>
      <c r="C2825" s="7">
        <v>3269.8589999999999</v>
      </c>
      <c r="D2825" s="10">
        <v>3270619</v>
      </c>
      <c r="E2825" s="8">
        <v>12.101218756455278</v>
      </c>
      <c r="F2825" s="8">
        <v>0.82879999999999998</v>
      </c>
      <c r="G2825" s="19">
        <f t="shared" si="133"/>
        <v>1.1480000000001382</v>
      </c>
      <c r="H2825" s="22">
        <f t="shared" si="134"/>
        <v>742.61102425487934</v>
      </c>
      <c r="I2825" s="10">
        <f t="shared" si="132"/>
        <v>32.682427669541823</v>
      </c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</row>
    <row r="2826" spans="1:21" x14ac:dyDescent="0.2">
      <c r="A2826" s="13">
        <v>45083</v>
      </c>
      <c r="B2826" s="14">
        <v>0.85515046296296304</v>
      </c>
      <c r="C2826" s="7">
        <v>3271.0230000000001</v>
      </c>
      <c r="D2826" s="10">
        <v>3271778</v>
      </c>
      <c r="E2826" s="8">
        <v>12.101218756455278</v>
      </c>
      <c r="F2826" s="8">
        <v>0.82540000000000002</v>
      </c>
      <c r="G2826" s="19">
        <f t="shared" si="133"/>
        <v>1.1640000000002146</v>
      </c>
      <c r="H2826" s="22">
        <f t="shared" si="134"/>
        <v>742.8757685535461</v>
      </c>
      <c r="I2826" s="10">
        <f t="shared" si="132"/>
        <v>32.694079107656123</v>
      </c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</row>
    <row r="2827" spans="1:21" x14ac:dyDescent="0.2">
      <c r="A2827" s="13">
        <v>45083</v>
      </c>
      <c r="B2827" s="14">
        <v>0.85516203703703697</v>
      </c>
      <c r="C2827" s="7">
        <v>3272.2660000000001</v>
      </c>
      <c r="D2827" s="10">
        <v>3272936</v>
      </c>
      <c r="E2827" s="8">
        <v>12.080561867382775</v>
      </c>
      <c r="F2827" s="8">
        <v>0.81610000000000005</v>
      </c>
      <c r="G2827" s="19">
        <f t="shared" si="133"/>
        <v>1.2429999999999382</v>
      </c>
      <c r="H2827" s="22">
        <f t="shared" si="134"/>
        <v>743.15529549843495</v>
      </c>
      <c r="I2827" s="10">
        <f t="shared" si="132"/>
        <v>32.706381132349584</v>
      </c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</row>
    <row r="2828" spans="1:21" x14ac:dyDescent="0.2">
      <c r="A2828" s="13">
        <v>45083</v>
      </c>
      <c r="B2828" s="14">
        <v>0.85517361111111112</v>
      </c>
      <c r="C2828" s="7">
        <v>3273.3829999999998</v>
      </c>
      <c r="D2828" s="10">
        <v>3274094</v>
      </c>
      <c r="E2828" s="8">
        <v>12.101218756455278</v>
      </c>
      <c r="F2828" s="8">
        <v>0.81779999999999997</v>
      </c>
      <c r="G2828" s="19">
        <f t="shared" si="133"/>
        <v>1.1169999999997344</v>
      </c>
      <c r="H2828" s="22">
        <f t="shared" si="134"/>
        <v>743.40701070376826</v>
      </c>
      <c r="I2828" s="10">
        <f t="shared" si="132"/>
        <v>32.717459158022422</v>
      </c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10"/>
      <c r="U2828" s="10"/>
    </row>
    <row r="2829" spans="1:21" x14ac:dyDescent="0.2">
      <c r="A2829" s="13">
        <v>45083</v>
      </c>
      <c r="B2829" s="14">
        <v>0.85519675925925931</v>
      </c>
      <c r="C2829" s="7">
        <v>3274.5160000000001</v>
      </c>
      <c r="D2829" s="10">
        <v>3275253</v>
      </c>
      <c r="E2829" s="8">
        <v>12.101218756455278</v>
      </c>
      <c r="F2829" s="8">
        <v>0.81520000000000004</v>
      </c>
      <c r="G2829" s="19">
        <f t="shared" si="133"/>
        <v>1.1330000000002656</v>
      </c>
      <c r="H2829" s="22">
        <f t="shared" si="134"/>
        <v>743.66151976687945</v>
      </c>
      <c r="I2829" s="10">
        <f t="shared" si="132"/>
        <v>32.728660141814338</v>
      </c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</row>
    <row r="2830" spans="1:21" x14ac:dyDescent="0.2">
      <c r="A2830" s="13">
        <v>45083</v>
      </c>
      <c r="B2830" s="14">
        <v>0.85520833333333324</v>
      </c>
      <c r="C2830" s="7">
        <v>3275.6559999999999</v>
      </c>
      <c r="D2830" s="10">
        <v>3276411</v>
      </c>
      <c r="E2830" s="8">
        <v>12.114990015836948</v>
      </c>
      <c r="F2830" s="8">
        <v>0.8085</v>
      </c>
      <c r="G2830" s="19">
        <f t="shared" si="133"/>
        <v>1.1399999999998727</v>
      </c>
      <c r="H2830" s="22">
        <f t="shared" si="134"/>
        <v>743.91549656687937</v>
      </c>
      <c r="I2830" s="10">
        <f t="shared" si="132"/>
        <v>32.739837700623227</v>
      </c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</row>
    <row r="2831" spans="1:21" x14ac:dyDescent="0.2">
      <c r="A2831" s="13">
        <v>45083</v>
      </c>
      <c r="B2831" s="14">
        <v>0.85521990740740739</v>
      </c>
      <c r="C2831" s="7">
        <v>3276.82</v>
      </c>
      <c r="D2831" s="10">
        <v>3277570</v>
      </c>
      <c r="E2831" s="8">
        <v>12.080561867382775</v>
      </c>
      <c r="F2831" s="8">
        <v>0.82279999999999998</v>
      </c>
      <c r="G2831" s="19">
        <f t="shared" si="133"/>
        <v>1.1640000000002146</v>
      </c>
      <c r="H2831" s="22">
        <f t="shared" si="134"/>
        <v>744.1794069242128</v>
      </c>
      <c r="I2831" s="10">
        <f t="shared" si="132"/>
        <v>32.751452436848624</v>
      </c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</row>
    <row r="2832" spans="1:21" x14ac:dyDescent="0.2">
      <c r="A2832" s="13">
        <v>45083</v>
      </c>
      <c r="B2832" s="14">
        <v>0.85523148148148154</v>
      </c>
      <c r="C2832" s="7">
        <v>3277.9690000000001</v>
      </c>
      <c r="D2832" s="10">
        <v>3278729</v>
      </c>
      <c r="E2832" s="8">
        <v>12.135646904909455</v>
      </c>
      <c r="F2832" s="8">
        <v>0.81189999999999996</v>
      </c>
      <c r="G2832" s="19">
        <f t="shared" si="133"/>
        <v>1.1489999999998872</v>
      </c>
      <c r="H2832" s="22">
        <f t="shared" si="134"/>
        <v>744.43646528954616</v>
      </c>
      <c r="I2832" s="10">
        <f t="shared" si="132"/>
        <v>32.762765615831235</v>
      </c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</row>
    <row r="2833" spans="1:21" x14ac:dyDescent="0.2">
      <c r="A2833" s="13">
        <v>45083</v>
      </c>
      <c r="B2833" s="14">
        <v>0.85524305555555558</v>
      </c>
      <c r="C2833" s="7">
        <v>3279.1410000000001</v>
      </c>
      <c r="D2833" s="10">
        <v>3279887</v>
      </c>
      <c r="E2833" s="8">
        <v>12.149418164291125</v>
      </c>
      <c r="F2833" s="8">
        <v>0.82369999999999999</v>
      </c>
      <c r="G2833" s="19">
        <f t="shared" si="133"/>
        <v>1.1720000000000255</v>
      </c>
      <c r="H2833" s="22">
        <f t="shared" si="134"/>
        <v>744.70248011976844</v>
      </c>
      <c r="I2833" s="10">
        <f t="shared" si="132"/>
        <v>32.774472970238598</v>
      </c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</row>
    <row r="2834" spans="1:21" x14ac:dyDescent="0.2">
      <c r="A2834" s="13">
        <v>45083</v>
      </c>
      <c r="B2834" s="14">
        <v>0.85525462962962961</v>
      </c>
      <c r="C2834" s="7">
        <v>3280.297</v>
      </c>
      <c r="D2834" s="10">
        <v>3281046</v>
      </c>
      <c r="E2834" s="8">
        <v>12.135646904909455</v>
      </c>
      <c r="F2834" s="8">
        <v>0.81689999999999996</v>
      </c>
      <c r="G2834" s="19">
        <f t="shared" si="133"/>
        <v>1.1559999999999491</v>
      </c>
      <c r="H2834" s="22">
        <f t="shared" si="134"/>
        <v>744.96269726110177</v>
      </c>
      <c r="I2834" s="10">
        <f t="shared" si="132"/>
        <v>32.785925167448482</v>
      </c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</row>
    <row r="2835" spans="1:21" x14ac:dyDescent="0.2">
      <c r="A2835" s="13">
        <v>45083</v>
      </c>
      <c r="B2835" s="14">
        <v>0.8552777777777778</v>
      </c>
      <c r="C2835" s="7">
        <v>3281.4380000000001</v>
      </c>
      <c r="D2835" s="10">
        <v>3282204</v>
      </c>
      <c r="E2835" s="8">
        <v>12.135646904909455</v>
      </c>
      <c r="F2835" s="8">
        <v>0.82030000000000003</v>
      </c>
      <c r="G2835" s="19">
        <f t="shared" si="133"/>
        <v>1.1410000000000764</v>
      </c>
      <c r="H2835" s="22">
        <f t="shared" si="134"/>
        <v>745.2206068726573</v>
      </c>
      <c r="I2835" s="10">
        <f t="shared" si="132"/>
        <v>32.797275809910872</v>
      </c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</row>
    <row r="2836" spans="1:21" x14ac:dyDescent="0.2">
      <c r="A2836" s="13">
        <v>45083</v>
      </c>
      <c r="B2836" s="14">
        <v>0.85528935185185195</v>
      </c>
      <c r="C2836" s="7">
        <v>3282.6019999999999</v>
      </c>
      <c r="D2836" s="10">
        <v>3283362</v>
      </c>
      <c r="E2836" s="8">
        <v>12.149418164291125</v>
      </c>
      <c r="F2836" s="8">
        <v>0.82709999999999995</v>
      </c>
      <c r="G2836" s="19">
        <f t="shared" si="133"/>
        <v>1.1639999999997599</v>
      </c>
      <c r="H2836" s="22">
        <f t="shared" si="134"/>
        <v>745.48589644065726</v>
      </c>
      <c r="I2836" s="10">
        <f t="shared" si="132"/>
        <v>32.80895124541405</v>
      </c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</row>
    <row r="2837" spans="1:21" x14ac:dyDescent="0.2">
      <c r="A2837" s="13">
        <v>45083</v>
      </c>
      <c r="B2837" s="14">
        <v>0.85530092592592588</v>
      </c>
      <c r="C2837" s="7">
        <v>3283.7809999999999</v>
      </c>
      <c r="D2837" s="10">
        <v>3284521</v>
      </c>
      <c r="E2837" s="8">
        <v>12.114990015836948</v>
      </c>
      <c r="F2837" s="8">
        <v>0.82279999999999998</v>
      </c>
      <c r="G2837" s="19">
        <f t="shared" si="133"/>
        <v>1.1790000000000873</v>
      </c>
      <c r="H2837" s="22">
        <f t="shared" si="134"/>
        <v>745.75320770465726</v>
      </c>
      <c r="I2837" s="10">
        <f t="shared" si="132"/>
        <v>32.820715656075336</v>
      </c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</row>
    <row r="2838" spans="1:21" x14ac:dyDescent="0.2">
      <c r="A2838" s="13">
        <v>45083</v>
      </c>
      <c r="B2838" s="14">
        <v>0.85531250000000003</v>
      </c>
      <c r="C2838" s="7">
        <v>3284.922</v>
      </c>
      <c r="D2838" s="10">
        <v>3285680</v>
      </c>
      <c r="E2838" s="8">
        <v>12.101218756455278</v>
      </c>
      <c r="F2838" s="8">
        <v>0.81859999999999999</v>
      </c>
      <c r="G2838" s="19">
        <f t="shared" si="133"/>
        <v>1.1410000000000764</v>
      </c>
      <c r="H2838" s="22">
        <f t="shared" si="134"/>
        <v>746.01058282110171</v>
      </c>
      <c r="I2838" s="10">
        <f t="shared" si="132"/>
        <v>32.832042775324041</v>
      </c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</row>
    <row r="2839" spans="1:21" x14ac:dyDescent="0.2">
      <c r="A2839" s="13">
        <v>45083</v>
      </c>
      <c r="B2839" s="14">
        <v>0.85532407407407407</v>
      </c>
      <c r="C2839" s="7">
        <v>3286.0859999999998</v>
      </c>
      <c r="D2839" s="10">
        <v>3286838</v>
      </c>
      <c r="E2839" s="8">
        <v>12.101218756455278</v>
      </c>
      <c r="F2839" s="8">
        <v>0.82789999999999997</v>
      </c>
      <c r="G2839" s="19">
        <f t="shared" si="133"/>
        <v>1.1639999999997599</v>
      </c>
      <c r="H2839" s="22">
        <f t="shared" si="134"/>
        <v>746.27612898643497</v>
      </c>
      <c r="I2839" s="10">
        <f t="shared" si="132"/>
        <v>32.843729503716119</v>
      </c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</row>
    <row r="2840" spans="1:21" x14ac:dyDescent="0.2">
      <c r="A2840" s="13">
        <v>45083</v>
      </c>
      <c r="B2840" s="14">
        <v>0.85533564814814822</v>
      </c>
      <c r="C2840" s="7">
        <v>3287.2339999999999</v>
      </c>
      <c r="D2840" s="10">
        <v>3287997</v>
      </c>
      <c r="E2840" s="8">
        <v>12.080561867382775</v>
      </c>
      <c r="F2840" s="8">
        <v>0.80589999999999995</v>
      </c>
      <c r="G2840" s="19">
        <f t="shared" si="133"/>
        <v>1.1480000000001382</v>
      </c>
      <c r="H2840" s="22">
        <f t="shared" si="134"/>
        <v>746.53106560154606</v>
      </c>
      <c r="I2840" s="10">
        <f t="shared" si="132"/>
        <v>32.854949304138621</v>
      </c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</row>
    <row r="2841" spans="1:21" x14ac:dyDescent="0.2">
      <c r="A2841" s="13">
        <v>45083</v>
      </c>
      <c r="B2841" s="14">
        <v>0.85534722222222215</v>
      </c>
      <c r="C2841" s="7">
        <v>3288.3980000000001</v>
      </c>
      <c r="D2841" s="10">
        <v>3289155</v>
      </c>
      <c r="E2841" s="8">
        <v>12.080561867382775</v>
      </c>
      <c r="F2841" s="8">
        <v>0.81359999999999999</v>
      </c>
      <c r="G2841" s="19">
        <f t="shared" si="133"/>
        <v>1.1640000000002146</v>
      </c>
      <c r="H2841" s="22">
        <f t="shared" si="134"/>
        <v>746.79202508954609</v>
      </c>
      <c r="I2841" s="10">
        <f t="shared" si="132"/>
        <v>32.866434172141759</v>
      </c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</row>
    <row r="2842" spans="1:21" x14ac:dyDescent="0.2">
      <c r="A2842" s="13">
        <v>45083</v>
      </c>
      <c r="B2842" s="14">
        <v>0.85537037037037045</v>
      </c>
      <c r="C2842" s="7">
        <v>3289.547</v>
      </c>
      <c r="D2842" s="10">
        <v>3290313</v>
      </c>
      <c r="E2842" s="8">
        <v>12.080561867382775</v>
      </c>
      <c r="F2842" s="8">
        <v>0.8296</v>
      </c>
      <c r="G2842" s="19">
        <f t="shared" si="133"/>
        <v>1.1489999999998872</v>
      </c>
      <c r="H2842" s="22">
        <f t="shared" si="134"/>
        <v>747.05468751087938</v>
      </c>
      <c r="I2842" s="10">
        <f t="shared" si="132"/>
        <v>32.877993986508024</v>
      </c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</row>
    <row r="2843" spans="1:21" x14ac:dyDescent="0.2">
      <c r="A2843" s="13">
        <v>45083</v>
      </c>
      <c r="B2843" s="14">
        <v>0.85538194444444438</v>
      </c>
      <c r="C2843" s="7">
        <v>3290.7109999999998</v>
      </c>
      <c r="D2843" s="10">
        <v>3291472</v>
      </c>
      <c r="E2843" s="8">
        <v>12.114990015836948</v>
      </c>
      <c r="F2843" s="8">
        <v>0.82279999999999998</v>
      </c>
      <c r="G2843" s="19">
        <f t="shared" si="133"/>
        <v>1.1639999999997599</v>
      </c>
      <c r="H2843" s="22">
        <f t="shared" si="134"/>
        <v>747.31859786821269</v>
      </c>
      <c r="I2843" s="10">
        <f t="shared" si="132"/>
        <v>32.889608722733414</v>
      </c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</row>
    <row r="2844" spans="1:21" x14ac:dyDescent="0.2">
      <c r="A2844" s="13">
        <v>45083</v>
      </c>
      <c r="B2844" s="14">
        <v>0.85539351851851853</v>
      </c>
      <c r="C2844" s="7">
        <v>3291.8829999999998</v>
      </c>
      <c r="D2844" s="10">
        <v>3292631</v>
      </c>
      <c r="E2844" s="8">
        <v>12.080561867382775</v>
      </c>
      <c r="F2844" s="8">
        <v>0.82369999999999999</v>
      </c>
      <c r="G2844" s="19">
        <f t="shared" si="133"/>
        <v>1.1720000000000255</v>
      </c>
      <c r="H2844" s="22">
        <f t="shared" si="134"/>
        <v>747.58461269843497</v>
      </c>
      <c r="I2844" s="10">
        <f t="shared" si="132"/>
        <v>32.901316077140777</v>
      </c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</row>
    <row r="2845" spans="1:21" x14ac:dyDescent="0.2">
      <c r="A2845" s="13">
        <v>45083</v>
      </c>
      <c r="B2845" s="14">
        <v>0.85540509259259256</v>
      </c>
      <c r="C2845" s="7">
        <v>3293.0309999999999</v>
      </c>
      <c r="D2845" s="10">
        <v>3293790</v>
      </c>
      <c r="E2845" s="8">
        <v>12.080561867382775</v>
      </c>
      <c r="F2845" s="8">
        <v>0.82369999999999999</v>
      </c>
      <c r="G2845" s="19">
        <f t="shared" si="133"/>
        <v>1.1480000000001382</v>
      </c>
      <c r="H2845" s="22">
        <f t="shared" si="134"/>
        <v>747.84518012599051</v>
      </c>
      <c r="I2845" s="10">
        <f t="shared" si="132"/>
        <v>32.912783690502252</v>
      </c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</row>
    <row r="2846" spans="1:21" x14ac:dyDescent="0.2">
      <c r="A2846" s="13">
        <v>45083</v>
      </c>
      <c r="B2846" s="14">
        <v>0.85541666666666671</v>
      </c>
      <c r="C2846" s="7">
        <v>3294.203</v>
      </c>
      <c r="D2846" s="10">
        <v>3294948</v>
      </c>
      <c r="E2846" s="8">
        <v>12.101218756455278</v>
      </c>
      <c r="F2846" s="8">
        <v>0.82369999999999999</v>
      </c>
      <c r="G2846" s="19">
        <f t="shared" si="133"/>
        <v>1.1720000000000255</v>
      </c>
      <c r="H2846" s="22">
        <f t="shared" si="134"/>
        <v>748.11119495621278</v>
      </c>
      <c r="I2846" s="10">
        <f t="shared" si="132"/>
        <v>32.924491044909608</v>
      </c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</row>
    <row r="2847" spans="1:21" x14ac:dyDescent="0.2">
      <c r="A2847" s="13">
        <v>45083</v>
      </c>
      <c r="B2847" s="14">
        <v>0.85542824074074064</v>
      </c>
      <c r="C2847" s="7">
        <v>3295.3440000000001</v>
      </c>
      <c r="D2847" s="10">
        <v>3296106</v>
      </c>
      <c r="E2847" s="8">
        <v>12.101218756455278</v>
      </c>
      <c r="F2847" s="8">
        <v>0.82620000000000005</v>
      </c>
      <c r="G2847" s="19">
        <f t="shared" si="133"/>
        <v>1.1410000000000764</v>
      </c>
      <c r="H2847" s="22">
        <f t="shared" si="134"/>
        <v>748.3709595802128</v>
      </c>
      <c r="I2847" s="10">
        <f t="shared" si="132"/>
        <v>32.935923326760665</v>
      </c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</row>
    <row r="2848" spans="1:21" x14ac:dyDescent="0.2">
      <c r="A2848" s="13">
        <v>45083</v>
      </c>
      <c r="B2848" s="14">
        <v>0.85545138888888894</v>
      </c>
      <c r="C2848" s="7">
        <v>3296.5079999999998</v>
      </c>
      <c r="D2848" s="10">
        <v>3297265</v>
      </c>
      <c r="E2848" s="8">
        <v>12.066790608001101</v>
      </c>
      <c r="F2848" s="8">
        <v>0.81269999999999998</v>
      </c>
      <c r="G2848" s="19">
        <f t="shared" si="133"/>
        <v>1.1639999999997599</v>
      </c>
      <c r="H2848" s="22">
        <f t="shared" si="134"/>
        <v>748.6316303962127</v>
      </c>
      <c r="I2848" s="10">
        <f t="shared" si="132"/>
        <v>32.947395490263801</v>
      </c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</row>
    <row r="2849" spans="1:21" x14ac:dyDescent="0.2">
      <c r="A2849" s="13">
        <v>45083</v>
      </c>
      <c r="B2849" s="14">
        <v>0.85546296296296298</v>
      </c>
      <c r="C2849" s="7">
        <v>3297.672</v>
      </c>
      <c r="D2849" s="10">
        <v>3298423</v>
      </c>
      <c r="E2849" s="8">
        <v>12.080561867382775</v>
      </c>
      <c r="F2849" s="8">
        <v>0.82120000000000004</v>
      </c>
      <c r="G2849" s="19">
        <f t="shared" si="133"/>
        <v>1.1640000000002146</v>
      </c>
      <c r="H2849" s="22">
        <f t="shared" si="134"/>
        <v>748.89502755887941</v>
      </c>
      <c r="I2849" s="10">
        <f t="shared" si="132"/>
        <v>32.958987640711413</v>
      </c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</row>
    <row r="2850" spans="1:21" x14ac:dyDescent="0.2">
      <c r="A2850" s="13">
        <v>45083</v>
      </c>
      <c r="B2850" s="14">
        <v>0.85547453703703702</v>
      </c>
      <c r="C2850" s="7">
        <v>3298.8130000000001</v>
      </c>
      <c r="D2850" s="10">
        <v>3299581</v>
      </c>
      <c r="E2850" s="8">
        <v>12.101218756455278</v>
      </c>
      <c r="F2850" s="8">
        <v>0.81689999999999996</v>
      </c>
      <c r="G2850" s="19">
        <f t="shared" si="133"/>
        <v>1.1410000000000764</v>
      </c>
      <c r="H2850" s="22">
        <f t="shared" si="134"/>
        <v>749.15186818021277</v>
      </c>
      <c r="I2850" s="10">
        <f t="shared" si="132"/>
        <v>32.970291236746426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</row>
    <row r="2851" spans="1:21" x14ac:dyDescent="0.2">
      <c r="A2851" s="13">
        <v>45083</v>
      </c>
      <c r="B2851" s="14">
        <v>0.85548611111111106</v>
      </c>
      <c r="C2851" s="7">
        <v>3299.9839999999999</v>
      </c>
      <c r="D2851" s="10">
        <v>3300741</v>
      </c>
      <c r="E2851" s="8">
        <v>12.101218756455278</v>
      </c>
      <c r="F2851" s="8">
        <v>0.82450000000000001</v>
      </c>
      <c r="G2851" s="19">
        <f t="shared" si="133"/>
        <v>1.1709999999998217</v>
      </c>
      <c r="H2851" s="22">
        <f t="shared" si="134"/>
        <v>749.41791417576826</v>
      </c>
      <c r="I2851" s="10">
        <f t="shared" si="132"/>
        <v>32.981999962744993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</row>
    <row r="2852" spans="1:21" x14ac:dyDescent="0.2">
      <c r="A2852" s="13">
        <v>45083</v>
      </c>
      <c r="B2852" s="14">
        <v>0.85549768518518521</v>
      </c>
      <c r="C2852" s="7">
        <v>3301.1480000000001</v>
      </c>
      <c r="D2852" s="10">
        <v>3301899</v>
      </c>
      <c r="E2852" s="8">
        <v>12.080561867382775</v>
      </c>
      <c r="F2852" s="8">
        <v>0.82879999999999998</v>
      </c>
      <c r="G2852" s="19">
        <f t="shared" si="133"/>
        <v>1.1640000000002146</v>
      </c>
      <c r="H2852" s="22">
        <f t="shared" si="134"/>
        <v>749.68374901310165</v>
      </c>
      <c r="I2852" s="10">
        <f t="shared" si="132"/>
        <v>32.99369939563708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</row>
    <row r="2853" spans="1:21" x14ac:dyDescent="0.2">
      <c r="A2853" s="13">
        <v>45083</v>
      </c>
      <c r="B2853" s="14">
        <v>0.85550925925925936</v>
      </c>
      <c r="C2853" s="7">
        <v>3302.297</v>
      </c>
      <c r="D2853" s="10">
        <v>3303057</v>
      </c>
      <c r="E2853" s="8">
        <v>12.101218756455278</v>
      </c>
      <c r="F2853" s="8">
        <v>0.82279999999999998</v>
      </c>
      <c r="G2853" s="19">
        <f t="shared" si="133"/>
        <v>1.1489999999998872</v>
      </c>
      <c r="H2853" s="22">
        <f t="shared" si="134"/>
        <v>749.94425846376828</v>
      </c>
      <c r="I2853" s="10">
        <f t="shared" si="132"/>
        <v>33.005164457426574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</row>
    <row r="2854" spans="1:21" x14ac:dyDescent="0.2">
      <c r="A2854" s="13">
        <v>45083</v>
      </c>
      <c r="B2854" s="14">
        <v>0.85553240740740744</v>
      </c>
      <c r="C2854" s="7">
        <v>3303.4609999999998</v>
      </c>
      <c r="D2854" s="10">
        <v>3304216</v>
      </c>
      <c r="E2854" s="8">
        <v>12.080561867382775</v>
      </c>
      <c r="F2854" s="8">
        <v>0.81689999999999996</v>
      </c>
      <c r="G2854" s="19">
        <f t="shared" si="133"/>
        <v>1.1639999999997599</v>
      </c>
      <c r="H2854" s="22">
        <f t="shared" si="134"/>
        <v>750.20627641576823</v>
      </c>
      <c r="I2854" s="10">
        <f t="shared" si="132"/>
        <v>33.01669590859639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</row>
    <row r="2855" spans="1:21" x14ac:dyDescent="0.2">
      <c r="A2855" s="13">
        <v>45083</v>
      </c>
      <c r="B2855" s="14">
        <v>0.85554398148148147</v>
      </c>
      <c r="C2855" s="7">
        <v>3304.6089999999999</v>
      </c>
      <c r="D2855" s="10">
        <v>3305374</v>
      </c>
      <c r="E2855" s="8">
        <v>12.101218756455278</v>
      </c>
      <c r="F2855" s="8">
        <v>0.82199999999999995</v>
      </c>
      <c r="G2855" s="19">
        <f t="shared" si="133"/>
        <v>1.1480000000001382</v>
      </c>
      <c r="H2855" s="22">
        <f t="shared" si="134"/>
        <v>750.46630606910162</v>
      </c>
      <c r="I2855" s="10">
        <f t="shared" si="132"/>
        <v>33.02813985442998</v>
      </c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</row>
    <row r="2856" spans="1:21" x14ac:dyDescent="0.2">
      <c r="A2856" s="13">
        <v>45083</v>
      </c>
      <c r="B2856" s="14">
        <v>0.85555555555555562</v>
      </c>
      <c r="C2856" s="7">
        <v>3305.7809999999999</v>
      </c>
      <c r="D2856" s="10">
        <v>3306533</v>
      </c>
      <c r="E2856" s="8">
        <v>12.114990015836948</v>
      </c>
      <c r="F2856" s="8">
        <v>0.83040000000000003</v>
      </c>
      <c r="G2856" s="19">
        <f t="shared" si="133"/>
        <v>1.1720000000000255</v>
      </c>
      <c r="H2856" s="22">
        <f t="shared" si="134"/>
        <v>750.73448467176831</v>
      </c>
      <c r="I2856" s="10">
        <f t="shared" si="132"/>
        <v>33.03994243680205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</row>
    <row r="2857" spans="1:21" x14ac:dyDescent="0.2">
      <c r="A2857" s="13">
        <v>45083</v>
      </c>
      <c r="B2857" s="14">
        <v>0.85556712962962955</v>
      </c>
      <c r="C2857" s="7">
        <v>3306.9380000000001</v>
      </c>
      <c r="D2857" s="10">
        <v>3307692</v>
      </c>
      <c r="E2857" s="8">
        <v>12.080561867382775</v>
      </c>
      <c r="F2857" s="8">
        <v>0.8296</v>
      </c>
      <c r="G2857" s="19">
        <f t="shared" si="133"/>
        <v>1.1570000000001528</v>
      </c>
      <c r="H2857" s="22">
        <f t="shared" si="134"/>
        <v>750.99897590021283</v>
      </c>
      <c r="I2857" s="10">
        <f t="shared" si="132"/>
        <v>33.051582737256169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</row>
    <row r="2858" spans="1:21" x14ac:dyDescent="0.2">
      <c r="A2858" s="13">
        <v>45083</v>
      </c>
      <c r="B2858" s="14">
        <v>0.8555787037037037</v>
      </c>
      <c r="C2858" s="7">
        <v>3308.1019999999999</v>
      </c>
      <c r="D2858" s="10">
        <v>3308850</v>
      </c>
      <c r="E2858" s="8">
        <v>12.080561867382775</v>
      </c>
      <c r="F2858" s="8">
        <v>0.82120000000000004</v>
      </c>
      <c r="G2858" s="19">
        <f t="shared" si="133"/>
        <v>1.1639999999997599</v>
      </c>
      <c r="H2858" s="22">
        <f t="shared" si="134"/>
        <v>751.26237306287942</v>
      </c>
      <c r="I2858" s="10">
        <f t="shared" si="132"/>
        <v>33.063174887703774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</row>
    <row r="2859" spans="1:21" x14ac:dyDescent="0.2">
      <c r="A2859" s="13">
        <v>45083</v>
      </c>
      <c r="B2859" s="14">
        <v>0.85559027777777785</v>
      </c>
      <c r="C2859" s="7">
        <v>3309.2730000000001</v>
      </c>
      <c r="D2859" s="10">
        <v>3310009</v>
      </c>
      <c r="E2859" s="8">
        <v>12.135646904909455</v>
      </c>
      <c r="F2859" s="8">
        <v>0.83040000000000003</v>
      </c>
      <c r="G2859" s="19">
        <f t="shared" si="133"/>
        <v>1.1710000000002765</v>
      </c>
      <c r="H2859" s="22">
        <f t="shared" si="134"/>
        <v>751.53032284421283</v>
      </c>
      <c r="I2859" s="10">
        <f t="shared" si="132"/>
        <v>33.074967399613072</v>
      </c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</row>
    <row r="2860" spans="1:21" x14ac:dyDescent="0.2">
      <c r="A2860" s="13">
        <v>45083</v>
      </c>
      <c r="B2860" s="14">
        <v>0.85560185185185189</v>
      </c>
      <c r="C2860" s="7">
        <v>3310.3980000000001</v>
      </c>
      <c r="D2860" s="10">
        <v>3311167</v>
      </c>
      <c r="E2860" s="8">
        <v>12.135646904909455</v>
      </c>
      <c r="F2860" s="8">
        <v>0.82279999999999998</v>
      </c>
      <c r="G2860" s="19">
        <f t="shared" si="133"/>
        <v>1.125</v>
      </c>
      <c r="H2860" s="22">
        <f t="shared" si="134"/>
        <v>751.78539084421288</v>
      </c>
      <c r="I2860" s="10">
        <f t="shared" si="132"/>
        <v>33.086192982305143</v>
      </c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</row>
    <row r="2861" spans="1:21" x14ac:dyDescent="0.2">
      <c r="A2861" s="13">
        <v>45083</v>
      </c>
      <c r="B2861" s="14">
        <v>0.85562499999999997</v>
      </c>
      <c r="C2861" s="7">
        <v>3311.5630000000001</v>
      </c>
      <c r="D2861" s="10">
        <v>3312325</v>
      </c>
      <c r="E2861" s="8">
        <v>12.170075053363629</v>
      </c>
      <c r="F2861" s="8">
        <v>0.79749999999999999</v>
      </c>
      <c r="G2861" s="19">
        <f t="shared" si="133"/>
        <v>1.1649999999999636</v>
      </c>
      <c r="H2861" s="22">
        <f t="shared" si="134"/>
        <v>752.04140606643512</v>
      </c>
      <c r="I2861" s="10">
        <f t="shared" si="132"/>
        <v>33.097460252395791</v>
      </c>
      <c r="J2861" s="10"/>
      <c r="K2861" s="10"/>
      <c r="L2861" s="10"/>
      <c r="M2861" s="10"/>
      <c r="N2861" s="10"/>
      <c r="O2861" s="10"/>
      <c r="P2861" s="10"/>
      <c r="Q2861" s="10"/>
      <c r="R2861" s="10"/>
      <c r="S2861" s="10"/>
      <c r="T2861" s="10"/>
      <c r="U2861" s="10"/>
    </row>
    <row r="2862" spans="1:21" x14ac:dyDescent="0.2">
      <c r="A2862" s="13">
        <v>45083</v>
      </c>
      <c r="B2862" s="14">
        <v>0.85563657407407412</v>
      </c>
      <c r="C2862" s="7">
        <v>3312.7339999999999</v>
      </c>
      <c r="D2862" s="10">
        <v>3313484</v>
      </c>
      <c r="E2862" s="8">
        <v>12.114990015836948</v>
      </c>
      <c r="F2862" s="8">
        <v>0.82279999999999998</v>
      </c>
      <c r="G2862" s="19">
        <f t="shared" si="133"/>
        <v>1.1709999999998217</v>
      </c>
      <c r="H2862" s="22">
        <f t="shared" si="134"/>
        <v>752.30690351354622</v>
      </c>
      <c r="I2862" s="10">
        <f t="shared" si="132"/>
        <v>33.109144836691272</v>
      </c>
      <c r="J2862" s="10"/>
      <c r="K2862" s="10"/>
      <c r="L2862" s="10"/>
      <c r="M2862" s="10"/>
      <c r="N2862" s="10"/>
      <c r="O2862" s="10"/>
      <c r="P2862" s="10"/>
      <c r="Q2862" s="10"/>
      <c r="R2862" s="10"/>
      <c r="S2862" s="10"/>
      <c r="T2862" s="10"/>
      <c r="U2862" s="10"/>
    </row>
    <row r="2863" spans="1:21" x14ac:dyDescent="0.2">
      <c r="A2863" s="13">
        <v>45083</v>
      </c>
      <c r="B2863" s="14">
        <v>0.85564814814814805</v>
      </c>
      <c r="C2863" s="7">
        <v>3313.8829999999998</v>
      </c>
      <c r="D2863" s="10">
        <v>3314642</v>
      </c>
      <c r="E2863" s="8">
        <v>12.114990015836948</v>
      </c>
      <c r="F2863" s="8">
        <v>0.83299999999999996</v>
      </c>
      <c r="G2863" s="19">
        <f t="shared" si="133"/>
        <v>1.1489999999998872</v>
      </c>
      <c r="H2863" s="22">
        <f t="shared" si="134"/>
        <v>752.57064242021283</v>
      </c>
      <c r="I2863" s="10">
        <f t="shared" si="132"/>
        <v>33.120752027345929</v>
      </c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</row>
    <row r="2864" spans="1:21" x14ac:dyDescent="0.2">
      <c r="A2864" s="13">
        <v>45083</v>
      </c>
      <c r="B2864" s="14">
        <v>0.8556597222222222</v>
      </c>
      <c r="C2864" s="7">
        <v>3315.0390000000002</v>
      </c>
      <c r="D2864" s="10">
        <v>3315801</v>
      </c>
      <c r="E2864" s="8">
        <v>12.101218756455278</v>
      </c>
      <c r="F2864" s="8">
        <v>0.81610000000000005</v>
      </c>
      <c r="G2864" s="19">
        <f t="shared" si="133"/>
        <v>1.1560000000004038</v>
      </c>
      <c r="H2864" s="22">
        <f t="shared" si="134"/>
        <v>752.83060472776845</v>
      </c>
      <c r="I2864" s="10">
        <f t="shared" si="132"/>
        <v>33.132193009281281</v>
      </c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</row>
    <row r="2865" spans="1:21" x14ac:dyDescent="0.2">
      <c r="A2865" s="13">
        <v>45083</v>
      </c>
      <c r="B2865" s="14">
        <v>0.85567129629629635</v>
      </c>
      <c r="C2865" s="7">
        <v>3316.1880000000001</v>
      </c>
      <c r="D2865" s="10">
        <v>3316960</v>
      </c>
      <c r="E2865" s="8">
        <v>12.080561867382775</v>
      </c>
      <c r="F2865" s="8">
        <v>0.81859999999999999</v>
      </c>
      <c r="G2865" s="19">
        <f t="shared" si="133"/>
        <v>1.1489999999998872</v>
      </c>
      <c r="H2865" s="22">
        <f t="shared" si="134"/>
        <v>753.08978440243504</v>
      </c>
      <c r="I2865" s="10">
        <f t="shared" si="132"/>
        <v>33.143599547420415</v>
      </c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</row>
    <row r="2866" spans="1:21" x14ac:dyDescent="0.2">
      <c r="A2866" s="13">
        <v>45083</v>
      </c>
      <c r="B2866" s="14">
        <v>0.85568287037037039</v>
      </c>
      <c r="C2866" s="7">
        <v>3317.3519999999999</v>
      </c>
      <c r="D2866" s="10">
        <v>3318118</v>
      </c>
      <c r="E2866" s="8">
        <v>12.080561867382775</v>
      </c>
      <c r="F2866" s="8">
        <v>0.81610000000000005</v>
      </c>
      <c r="G2866" s="19">
        <f t="shared" si="133"/>
        <v>1.1639999999997599</v>
      </c>
      <c r="H2866" s="22">
        <f t="shared" si="134"/>
        <v>753.35154575710169</v>
      </c>
      <c r="I2866" s="10">
        <f t="shared" si="132"/>
        <v>33.155119705701338</v>
      </c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</row>
    <row r="2867" spans="1:21" x14ac:dyDescent="0.2">
      <c r="A2867" s="13">
        <v>45083</v>
      </c>
      <c r="B2867" s="14">
        <v>0.85570601851851846</v>
      </c>
      <c r="C2867" s="7">
        <v>3318.5160000000001</v>
      </c>
      <c r="D2867" s="10">
        <v>3319277</v>
      </c>
      <c r="E2867" s="8">
        <v>12.135646904909455</v>
      </c>
      <c r="F2867" s="8">
        <v>0.82030000000000003</v>
      </c>
      <c r="G2867" s="19">
        <f t="shared" si="133"/>
        <v>1.1640000000002146</v>
      </c>
      <c r="H2867" s="22">
        <f t="shared" si="134"/>
        <v>753.61465424776839</v>
      </c>
      <c r="I2867" s="10">
        <f t="shared" si="132"/>
        <v>33.166699151648949</v>
      </c>
      <c r="J2867" s="10"/>
      <c r="K2867" s="10"/>
      <c r="L2867" s="10"/>
      <c r="M2867" s="10"/>
      <c r="N2867" s="10"/>
      <c r="O2867" s="10"/>
      <c r="P2867" s="10"/>
      <c r="Q2867" s="10"/>
      <c r="R2867" s="10"/>
      <c r="S2867" s="10"/>
      <c r="T2867" s="10"/>
      <c r="U2867" s="10"/>
    </row>
    <row r="2868" spans="1:21" x14ac:dyDescent="0.2">
      <c r="A2868" s="13">
        <v>45083</v>
      </c>
      <c r="B2868" s="14">
        <v>0.85571759259259261</v>
      </c>
      <c r="C2868" s="7">
        <v>3319.672</v>
      </c>
      <c r="D2868" s="10">
        <v>3320435</v>
      </c>
      <c r="E2868" s="8">
        <v>12.080561867382775</v>
      </c>
      <c r="F2868" s="8">
        <v>0.81610000000000005</v>
      </c>
      <c r="G2868" s="19">
        <f t="shared" si="133"/>
        <v>1.1559999999999491</v>
      </c>
      <c r="H2868" s="22">
        <f t="shared" si="134"/>
        <v>753.87461655532388</v>
      </c>
      <c r="I2868" s="10">
        <f t="shared" si="132"/>
        <v>33.178140133584293</v>
      </c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</row>
    <row r="2869" spans="1:21" x14ac:dyDescent="0.2">
      <c r="A2869" s="13">
        <v>45083</v>
      </c>
      <c r="B2869" s="14">
        <v>0.85572916666666676</v>
      </c>
      <c r="C2869" s="7">
        <v>3320.8359999999998</v>
      </c>
      <c r="D2869" s="10">
        <v>3321593</v>
      </c>
      <c r="E2869" s="8">
        <v>12.080561867382775</v>
      </c>
      <c r="F2869" s="8">
        <v>0.81189999999999996</v>
      </c>
      <c r="G2869" s="19">
        <f t="shared" si="133"/>
        <v>1.1639999999997599</v>
      </c>
      <c r="H2869" s="22">
        <f t="shared" si="134"/>
        <v>754.13503077399048</v>
      </c>
      <c r="I2869" s="10">
        <f t="shared" si="132"/>
        <v>33.189601004198529</v>
      </c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</row>
    <row r="2870" spans="1:21" x14ac:dyDescent="0.2">
      <c r="A2870" s="13">
        <v>45083</v>
      </c>
      <c r="B2870" s="14">
        <v>0.85574074074074069</v>
      </c>
      <c r="C2870" s="7">
        <v>3321.9839999999999</v>
      </c>
      <c r="D2870" s="10">
        <v>3322753</v>
      </c>
      <c r="E2870" s="8">
        <v>12.101218756455278</v>
      </c>
      <c r="F2870" s="8">
        <v>0.82199999999999995</v>
      </c>
      <c r="G2870" s="19">
        <f t="shared" si="133"/>
        <v>1.1480000000001382</v>
      </c>
      <c r="H2870" s="22">
        <f t="shared" si="134"/>
        <v>754.39506042732387</v>
      </c>
      <c r="I2870" s="10">
        <f t="shared" si="132"/>
        <v>33.201044950032127</v>
      </c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</row>
    <row r="2871" spans="1:21" x14ac:dyDescent="0.2">
      <c r="A2871" s="13">
        <v>45083</v>
      </c>
      <c r="B2871" s="14">
        <v>0.85575231481481484</v>
      </c>
      <c r="C2871" s="7">
        <v>3323.1480000000001</v>
      </c>
      <c r="D2871" s="10">
        <v>3323911</v>
      </c>
      <c r="E2871" s="8">
        <v>12.114990015836948</v>
      </c>
      <c r="F2871" s="8">
        <v>0.82540000000000002</v>
      </c>
      <c r="G2871" s="19">
        <f t="shared" si="133"/>
        <v>1.1640000000002146</v>
      </c>
      <c r="H2871" s="22">
        <f t="shared" si="134"/>
        <v>754.65980472599063</v>
      </c>
      <c r="I2871" s="10">
        <f t="shared" si="132"/>
        <v>33.212696388146426</v>
      </c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</row>
    <row r="2872" spans="1:21" x14ac:dyDescent="0.2">
      <c r="A2872" s="13">
        <v>45083</v>
      </c>
      <c r="B2872" s="14">
        <v>0.85576388888888888</v>
      </c>
      <c r="C2872" s="7">
        <v>3324.328</v>
      </c>
      <c r="D2872" s="10">
        <v>3325069</v>
      </c>
      <c r="E2872" s="8">
        <v>12.101218756455278</v>
      </c>
      <c r="F2872" s="8">
        <v>0.82120000000000004</v>
      </c>
      <c r="G2872" s="19">
        <f t="shared" si="133"/>
        <v>1.1799999999998363</v>
      </c>
      <c r="H2872" s="22">
        <f t="shared" si="134"/>
        <v>754.92682246821278</v>
      </c>
      <c r="I2872" s="10">
        <f t="shared" si="132"/>
        <v>33.224447880868226</v>
      </c>
      <c r="J2872" s="10"/>
      <c r="K2872" s="10"/>
      <c r="L2872" s="10"/>
      <c r="M2872" s="10"/>
      <c r="N2872" s="10"/>
      <c r="O2872" s="10"/>
      <c r="P2872" s="10"/>
      <c r="Q2872" s="10"/>
      <c r="R2872" s="10"/>
      <c r="S2872" s="10"/>
      <c r="T2872" s="10"/>
      <c r="U2872" s="10"/>
    </row>
    <row r="2873" spans="1:21" x14ac:dyDescent="0.2">
      <c r="A2873" s="13">
        <v>45083</v>
      </c>
      <c r="B2873" s="14">
        <v>0.85578703703703696</v>
      </c>
      <c r="C2873" s="7">
        <v>3325.4609999999998</v>
      </c>
      <c r="D2873" s="10">
        <v>3326228</v>
      </c>
      <c r="E2873" s="8">
        <v>12.114990015836948</v>
      </c>
      <c r="F2873" s="8">
        <v>0.81440000000000001</v>
      </c>
      <c r="G2873" s="19">
        <f t="shared" si="133"/>
        <v>1.1329999999998108</v>
      </c>
      <c r="H2873" s="22">
        <f t="shared" si="134"/>
        <v>755.18108176776832</v>
      </c>
      <c r="I2873" s="10">
        <f t="shared" si="132"/>
        <v>33.235637872526873</v>
      </c>
      <c r="J2873" s="10"/>
      <c r="K2873" s="10"/>
      <c r="L2873" s="10"/>
      <c r="M2873" s="10"/>
      <c r="N2873" s="10"/>
      <c r="O2873" s="10"/>
      <c r="P2873" s="10"/>
      <c r="Q2873" s="10"/>
      <c r="R2873" s="10"/>
      <c r="S2873" s="10"/>
      <c r="T2873" s="10"/>
      <c r="U2873" s="10"/>
    </row>
    <row r="2874" spans="1:21" x14ac:dyDescent="0.2">
      <c r="A2874" s="13">
        <v>45083</v>
      </c>
      <c r="B2874" s="14">
        <v>0.85579861111111111</v>
      </c>
      <c r="C2874" s="7">
        <v>3326.625</v>
      </c>
      <c r="D2874" s="10">
        <v>3327386</v>
      </c>
      <c r="E2874" s="8">
        <v>12.101218756455278</v>
      </c>
      <c r="F2874" s="8">
        <v>0.82120000000000004</v>
      </c>
      <c r="G2874" s="19">
        <f t="shared" si="133"/>
        <v>1.1640000000002146</v>
      </c>
      <c r="H2874" s="22">
        <f t="shared" si="134"/>
        <v>755.44447893043503</v>
      </c>
      <c r="I2874" s="10">
        <f t="shared" si="132"/>
        <v>33.247230022974485</v>
      </c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</row>
    <row r="2875" spans="1:21" x14ac:dyDescent="0.2">
      <c r="A2875" s="13">
        <v>45083</v>
      </c>
      <c r="B2875" s="14">
        <v>0.85581018518518526</v>
      </c>
      <c r="C2875" s="7">
        <v>3327.7660000000001</v>
      </c>
      <c r="D2875" s="10">
        <v>3328544</v>
      </c>
      <c r="E2875" s="8">
        <v>12.101218756455278</v>
      </c>
      <c r="F2875" s="8">
        <v>0.83040000000000003</v>
      </c>
      <c r="G2875" s="19">
        <f t="shared" si="133"/>
        <v>1.1410000000000764</v>
      </c>
      <c r="H2875" s="22">
        <f t="shared" si="134"/>
        <v>755.70556407176832</v>
      </c>
      <c r="I2875" s="10">
        <f t="shared" si="132"/>
        <v>33.258720421000532</v>
      </c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</row>
    <row r="2876" spans="1:21" x14ac:dyDescent="0.2">
      <c r="A2876" s="13">
        <v>45083</v>
      </c>
      <c r="B2876" s="14">
        <v>0.8558217592592593</v>
      </c>
      <c r="C2876" s="7">
        <v>3328.9380000000001</v>
      </c>
      <c r="D2876" s="10">
        <v>3329703</v>
      </c>
      <c r="E2876" s="8">
        <v>12.114990015836948</v>
      </c>
      <c r="F2876" s="8">
        <v>0.81359999999999999</v>
      </c>
      <c r="G2876" s="19">
        <f t="shared" si="133"/>
        <v>1.1720000000000255</v>
      </c>
      <c r="H2876" s="22">
        <f t="shared" si="134"/>
        <v>755.96831709576838</v>
      </c>
      <c r="I2876" s="10">
        <f t="shared" si="132"/>
        <v>33.270284222804378</v>
      </c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</row>
    <row r="2877" spans="1:21" x14ac:dyDescent="0.2">
      <c r="A2877" s="13">
        <v>45083</v>
      </c>
      <c r="B2877" s="14">
        <v>0.85583333333333333</v>
      </c>
      <c r="C2877" s="7">
        <v>3330.1019999999999</v>
      </c>
      <c r="D2877" s="10">
        <v>3330862</v>
      </c>
      <c r="E2877" s="8">
        <v>12.135646904909455</v>
      </c>
      <c r="F2877" s="8">
        <v>0.82030000000000003</v>
      </c>
      <c r="G2877" s="19">
        <f t="shared" si="133"/>
        <v>1.1639999999997599</v>
      </c>
      <c r="H2877" s="22">
        <f t="shared" si="134"/>
        <v>756.23142558643497</v>
      </c>
      <c r="I2877" s="10">
        <f t="shared" si="132"/>
        <v>33.281863668751974</v>
      </c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</row>
    <row r="2878" spans="1:21" x14ac:dyDescent="0.2">
      <c r="A2878" s="13">
        <v>45083</v>
      </c>
      <c r="B2878" s="14">
        <v>0.85584490740740737</v>
      </c>
      <c r="C2878" s="7">
        <v>3331.25</v>
      </c>
      <c r="D2878" s="10">
        <v>3332021</v>
      </c>
      <c r="E2878" s="8">
        <v>12.101218756455278</v>
      </c>
      <c r="F2878" s="8">
        <v>0.81779999999999997</v>
      </c>
      <c r="G2878" s="19">
        <f t="shared" si="133"/>
        <v>1.1480000000001382</v>
      </c>
      <c r="H2878" s="22">
        <f t="shared" si="134"/>
        <v>756.49012662110169</v>
      </c>
      <c r="I2878" s="10">
        <f t="shared" si="132"/>
        <v>33.293249141869637</v>
      </c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</row>
    <row r="2879" spans="1:21" x14ac:dyDescent="0.2">
      <c r="A2879" s="13">
        <v>45083</v>
      </c>
      <c r="B2879" s="14">
        <v>0.85585648148148152</v>
      </c>
      <c r="C2879" s="7">
        <v>3332.4059999999999</v>
      </c>
      <c r="D2879" s="10">
        <v>3333179</v>
      </c>
      <c r="E2879" s="8">
        <v>12.080561867382775</v>
      </c>
      <c r="F2879" s="8">
        <v>0.81359999999999999</v>
      </c>
      <c r="G2879" s="19">
        <f t="shared" si="133"/>
        <v>1.1559999999999491</v>
      </c>
      <c r="H2879" s="22">
        <f t="shared" si="134"/>
        <v>756.74929257310168</v>
      </c>
      <c r="I2879" s="10">
        <f t="shared" si="132"/>
        <v>33.304655076072066</v>
      </c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</row>
    <row r="2880" spans="1:21" x14ac:dyDescent="0.2">
      <c r="A2880" s="13">
        <v>45083</v>
      </c>
      <c r="B2880" s="14">
        <v>0.8558796296296296</v>
      </c>
      <c r="C2880" s="7">
        <v>3333.5630000000001</v>
      </c>
      <c r="D2880" s="10">
        <v>3334337</v>
      </c>
      <c r="E2880" s="8">
        <v>12.080561867382775</v>
      </c>
      <c r="F2880" s="8">
        <v>0.81950000000000001</v>
      </c>
      <c r="G2880" s="19">
        <f t="shared" si="133"/>
        <v>1.1570000000001528</v>
      </c>
      <c r="H2880" s="22">
        <f t="shared" si="134"/>
        <v>757.01056374199061</v>
      </c>
      <c r="I2880" s="10">
        <f t="shared" si="132"/>
        <v>33.316153661200012</v>
      </c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</row>
    <row r="2881" spans="1:21" x14ac:dyDescent="0.2">
      <c r="A2881" s="13">
        <v>45083</v>
      </c>
      <c r="B2881" s="14">
        <v>0.85589120370370375</v>
      </c>
      <c r="C2881" s="7">
        <v>3334.7420000000002</v>
      </c>
      <c r="D2881" s="10">
        <v>3335496</v>
      </c>
      <c r="E2881" s="8">
        <v>12.080561867382775</v>
      </c>
      <c r="F2881" s="8">
        <v>0.83040000000000003</v>
      </c>
      <c r="G2881" s="19">
        <f t="shared" si="133"/>
        <v>1.1790000000000873</v>
      </c>
      <c r="H2881" s="22">
        <f t="shared" si="134"/>
        <v>757.28034409399061</v>
      </c>
      <c r="I2881" s="10">
        <f t="shared" si="132"/>
        <v>33.328026736811509</v>
      </c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</row>
    <row r="2882" spans="1:21" x14ac:dyDescent="0.2">
      <c r="A2882" s="13">
        <v>45083</v>
      </c>
      <c r="B2882" s="14">
        <v>0.85590277777777779</v>
      </c>
      <c r="C2882" s="7">
        <v>3335.8910000000001</v>
      </c>
      <c r="D2882" s="10">
        <v>3336654</v>
      </c>
      <c r="E2882" s="8">
        <v>12.080561867382775</v>
      </c>
      <c r="F2882" s="8">
        <v>0.82120000000000004</v>
      </c>
      <c r="G2882" s="19">
        <f t="shared" si="133"/>
        <v>1.1489999999998872</v>
      </c>
      <c r="H2882" s="22">
        <f t="shared" si="134"/>
        <v>757.54034696332394</v>
      </c>
      <c r="I2882" s="10">
        <f t="shared" si="132"/>
        <v>33.339469503877055</v>
      </c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</row>
    <row r="2883" spans="1:21" x14ac:dyDescent="0.2">
      <c r="A2883" s="13">
        <v>45083</v>
      </c>
      <c r="B2883" s="14">
        <v>0.85591435185185183</v>
      </c>
      <c r="C2883" s="7">
        <v>3337.0549999999998</v>
      </c>
      <c r="D2883" s="10">
        <v>3337812</v>
      </c>
      <c r="E2883" s="8">
        <v>12.080561867382775</v>
      </c>
      <c r="F2883" s="8">
        <v>0.82369999999999999</v>
      </c>
      <c r="G2883" s="19">
        <f t="shared" si="133"/>
        <v>1.1639999999997599</v>
      </c>
      <c r="H2883" s="22">
        <f t="shared" si="134"/>
        <v>757.80454599265727</v>
      </c>
      <c r="I2883" s="10">
        <f t="shared" ref="I2883:I2946" si="135">(H2883/MAX(H:H))*100</f>
        <v>33.351096944602453</v>
      </c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</row>
    <row r="2884" spans="1:21" x14ac:dyDescent="0.2">
      <c r="A2884" s="13">
        <v>45083</v>
      </c>
      <c r="B2884" s="14">
        <v>0.85592592592592587</v>
      </c>
      <c r="C2884" s="7">
        <v>3338.203</v>
      </c>
      <c r="D2884" s="10">
        <v>3338972</v>
      </c>
      <c r="E2884" s="8">
        <v>12.080561867382775</v>
      </c>
      <c r="F2884" s="8">
        <v>0.81610000000000005</v>
      </c>
      <c r="G2884" s="19">
        <f t="shared" ref="G2884:G2947" si="136">C2884-C2883</f>
        <v>1.1480000000001382</v>
      </c>
      <c r="H2884" s="22">
        <f t="shared" ref="H2884:H2947" si="137">H2883+((F2884*1000)*(G2884/3600)*0.992)</f>
        <v>758.06270925310173</v>
      </c>
      <c r="I2884" s="10">
        <f t="shared" si="135"/>
        <v>33.362458750192232</v>
      </c>
      <c r="J2884" s="10"/>
      <c r="K2884" s="10"/>
      <c r="L2884" s="10"/>
      <c r="M2884" s="10"/>
      <c r="N2884" s="10"/>
      <c r="O2884" s="10"/>
      <c r="P2884" s="10"/>
      <c r="Q2884" s="10"/>
      <c r="R2884" s="10"/>
      <c r="S2884" s="10"/>
      <c r="T2884" s="10"/>
      <c r="U2884" s="10"/>
    </row>
    <row r="2885" spans="1:21" x14ac:dyDescent="0.2">
      <c r="A2885" s="13">
        <v>45083</v>
      </c>
      <c r="B2885" s="14">
        <v>0.85593750000000002</v>
      </c>
      <c r="C2885" s="7">
        <v>3339.3670000000002</v>
      </c>
      <c r="D2885" s="10">
        <v>3340130</v>
      </c>
      <c r="E2885" s="8">
        <v>12.101218756455278</v>
      </c>
      <c r="F2885" s="8">
        <v>0.81440000000000001</v>
      </c>
      <c r="G2885" s="19">
        <f t="shared" si="136"/>
        <v>1.1640000000002146</v>
      </c>
      <c r="H2885" s="22">
        <f t="shared" si="137"/>
        <v>758.32392533843506</v>
      </c>
      <c r="I2885" s="10">
        <f t="shared" si="135"/>
        <v>33.373954911084255</v>
      </c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</row>
    <row r="2886" spans="1:21" x14ac:dyDescent="0.2">
      <c r="A2886" s="13">
        <v>45083</v>
      </c>
      <c r="B2886" s="14">
        <v>0.8559606481481481</v>
      </c>
      <c r="C2886" s="7">
        <v>3340.5230000000001</v>
      </c>
      <c r="D2886" s="10">
        <v>3341288</v>
      </c>
      <c r="E2886" s="8">
        <v>12.101218756455278</v>
      </c>
      <c r="F2886" s="8">
        <v>0.82030000000000003</v>
      </c>
      <c r="G2886" s="19">
        <f t="shared" si="136"/>
        <v>1.1559999999999491</v>
      </c>
      <c r="H2886" s="22">
        <f t="shared" si="137"/>
        <v>758.58522552332397</v>
      </c>
      <c r="I2886" s="10">
        <f t="shared" si="135"/>
        <v>33.385454773210924</v>
      </c>
      <c r="J2886" s="10"/>
      <c r="K2886" s="10"/>
      <c r="L2886" s="10"/>
      <c r="M2886" s="10"/>
      <c r="N2886" s="10"/>
      <c r="O2886" s="10"/>
      <c r="P2886" s="10"/>
      <c r="Q2886" s="10"/>
      <c r="R2886" s="10"/>
      <c r="S2886" s="10"/>
      <c r="T2886" s="10"/>
      <c r="U2886" s="10"/>
    </row>
    <row r="2887" spans="1:21" x14ac:dyDescent="0.2">
      <c r="A2887" s="13">
        <v>45083</v>
      </c>
      <c r="B2887" s="14">
        <v>0.85597222222222225</v>
      </c>
      <c r="C2887" s="7">
        <v>3341.68</v>
      </c>
      <c r="D2887" s="10">
        <v>3342447</v>
      </c>
      <c r="E2887" s="8">
        <v>12.101218756455278</v>
      </c>
      <c r="F2887" s="8">
        <v>0.82199999999999995</v>
      </c>
      <c r="G2887" s="19">
        <f t="shared" si="136"/>
        <v>1.156999999999698</v>
      </c>
      <c r="H2887" s="22">
        <f t="shared" si="137"/>
        <v>758.84729373665721</v>
      </c>
      <c r="I2887" s="10">
        <f t="shared" si="135"/>
        <v>33.39698843638989</v>
      </c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</row>
    <row r="2888" spans="1:21" x14ac:dyDescent="0.2">
      <c r="A2888" s="13">
        <v>45083</v>
      </c>
      <c r="B2888" s="14">
        <v>0.85598379629629628</v>
      </c>
      <c r="C2888" s="7">
        <v>3342.828</v>
      </c>
      <c r="D2888" s="10">
        <v>3343605</v>
      </c>
      <c r="E2888" s="8">
        <v>12.080561867382775</v>
      </c>
      <c r="F2888" s="8">
        <v>0.81020000000000003</v>
      </c>
      <c r="G2888" s="19">
        <f t="shared" si="136"/>
        <v>1.1480000000001382</v>
      </c>
      <c r="H2888" s="22">
        <f t="shared" si="137"/>
        <v>759.10359060421274</v>
      </c>
      <c r="I2888" s="10">
        <f t="shared" si="135"/>
        <v>33.40826810173585</v>
      </c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</row>
    <row r="2889" spans="1:21" x14ac:dyDescent="0.2">
      <c r="A2889" s="13">
        <v>45083</v>
      </c>
      <c r="B2889" s="14">
        <v>0.85599537037037043</v>
      </c>
      <c r="C2889" s="7">
        <v>3343.9920000000002</v>
      </c>
      <c r="D2889" s="10">
        <v>3344764</v>
      </c>
      <c r="E2889" s="8">
        <v>12.080561867382775</v>
      </c>
      <c r="F2889" s="8">
        <v>0.80759999999999998</v>
      </c>
      <c r="G2889" s="19">
        <f t="shared" si="136"/>
        <v>1.1640000000002146</v>
      </c>
      <c r="H2889" s="22">
        <f t="shared" si="137"/>
        <v>759.36262561221281</v>
      </c>
      <c r="I2889" s="10">
        <f t="shared" si="135"/>
        <v>33.419668273072304</v>
      </c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</row>
    <row r="2890" spans="1:21" x14ac:dyDescent="0.2">
      <c r="A2890" s="13">
        <v>45083</v>
      </c>
      <c r="B2890" s="14">
        <v>0.85600694444444436</v>
      </c>
      <c r="C2890" s="7">
        <v>3345.1640000000002</v>
      </c>
      <c r="D2890" s="10">
        <v>3345923</v>
      </c>
      <c r="E2890" s="8">
        <v>12.114990015836948</v>
      </c>
      <c r="F2890" s="8">
        <v>0.82199999999999995</v>
      </c>
      <c r="G2890" s="19">
        <f t="shared" si="136"/>
        <v>1.1720000000000255</v>
      </c>
      <c r="H2890" s="22">
        <f t="shared" si="137"/>
        <v>759.62809142554613</v>
      </c>
      <c r="I2890" s="10">
        <f t="shared" si="135"/>
        <v>33.431351465160255</v>
      </c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</row>
    <row r="2891" spans="1:21" x14ac:dyDescent="0.2">
      <c r="A2891" s="13">
        <v>45083</v>
      </c>
      <c r="B2891" s="14">
        <v>0.85601851851851851</v>
      </c>
      <c r="C2891" s="7">
        <v>3346.3130000000001</v>
      </c>
      <c r="D2891" s="10">
        <v>3347081</v>
      </c>
      <c r="E2891" s="8">
        <v>12.114990015836948</v>
      </c>
      <c r="F2891" s="8">
        <v>0.82199999999999995</v>
      </c>
      <c r="G2891" s="19">
        <f t="shared" si="136"/>
        <v>1.1489999999998872</v>
      </c>
      <c r="H2891" s="22">
        <f t="shared" si="137"/>
        <v>759.88834758554606</v>
      </c>
      <c r="I2891" s="10">
        <f t="shared" si="135"/>
        <v>33.442805379587774</v>
      </c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</row>
    <row r="2892" spans="1:21" x14ac:dyDescent="0.2">
      <c r="A2892" s="13">
        <v>45083</v>
      </c>
      <c r="B2892" s="14">
        <v>0.8560416666666667</v>
      </c>
      <c r="C2892" s="7">
        <v>3347.4690000000001</v>
      </c>
      <c r="D2892" s="10">
        <v>3348240</v>
      </c>
      <c r="E2892" s="8">
        <v>12.114990015836948</v>
      </c>
      <c r="F2892" s="8">
        <v>0.81950000000000001</v>
      </c>
      <c r="G2892" s="19">
        <f t="shared" si="136"/>
        <v>1.1559999999999491</v>
      </c>
      <c r="H2892" s="22">
        <f t="shared" si="137"/>
        <v>760.14939293665714</v>
      </c>
      <c r="I2892" s="10">
        <f t="shared" si="135"/>
        <v>33.454294026439904</v>
      </c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</row>
    <row r="2893" spans="1:21" x14ac:dyDescent="0.2">
      <c r="A2893" s="13">
        <v>45083</v>
      </c>
      <c r="B2893" s="14">
        <v>0.85605324074074074</v>
      </c>
      <c r="C2893" s="7">
        <v>3348.6329999999998</v>
      </c>
      <c r="D2893" s="10">
        <v>3349398</v>
      </c>
      <c r="E2893" s="8">
        <v>12.170075053363629</v>
      </c>
      <c r="F2893" s="8">
        <v>0.81950000000000001</v>
      </c>
      <c r="G2893" s="19">
        <f t="shared" si="136"/>
        <v>1.1639999999997599</v>
      </c>
      <c r="H2893" s="22">
        <f t="shared" si="137"/>
        <v>760.41224482999041</v>
      </c>
      <c r="I2893" s="10">
        <f t="shared" si="135"/>
        <v>33.465862179498615</v>
      </c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</row>
    <row r="2894" spans="1:21" x14ac:dyDescent="0.2">
      <c r="A2894" s="13">
        <v>45083</v>
      </c>
      <c r="B2894" s="14">
        <v>0.85606481481481478</v>
      </c>
      <c r="C2894" s="7">
        <v>3349.7809999999999</v>
      </c>
      <c r="D2894" s="10">
        <v>3350556</v>
      </c>
      <c r="E2894" s="8">
        <v>12.114990015836948</v>
      </c>
      <c r="F2894" s="8">
        <v>0.81779999999999997</v>
      </c>
      <c r="G2894" s="19">
        <f t="shared" si="136"/>
        <v>1.1480000000001382</v>
      </c>
      <c r="H2894" s="22">
        <f t="shared" si="137"/>
        <v>760.67094586465714</v>
      </c>
      <c r="I2894" s="10">
        <f t="shared" si="135"/>
        <v>33.477247652616271</v>
      </c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</row>
    <row r="2895" spans="1:21" x14ac:dyDescent="0.2">
      <c r="A2895" s="13">
        <v>45083</v>
      </c>
      <c r="B2895" s="14">
        <v>0.85607638888888893</v>
      </c>
      <c r="C2895" s="7">
        <v>3350.9450000000002</v>
      </c>
      <c r="D2895" s="10">
        <v>3351715</v>
      </c>
      <c r="E2895" s="8">
        <v>12.135646904909455</v>
      </c>
      <c r="F2895" s="8">
        <v>0.79920000000000002</v>
      </c>
      <c r="G2895" s="19">
        <f t="shared" si="136"/>
        <v>1.1640000000002146</v>
      </c>
      <c r="H2895" s="22">
        <f t="shared" si="137"/>
        <v>760.92728660065723</v>
      </c>
      <c r="I2895" s="10">
        <f t="shared" si="135"/>
        <v>33.488529248619351</v>
      </c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</row>
    <row r="2896" spans="1:21" x14ac:dyDescent="0.2">
      <c r="A2896" s="13">
        <v>45083</v>
      </c>
      <c r="B2896" s="14">
        <v>0.85608796296296286</v>
      </c>
      <c r="C2896" s="7">
        <v>3352.0940000000001</v>
      </c>
      <c r="D2896" s="10">
        <v>3352873</v>
      </c>
      <c r="E2896" s="8">
        <v>12.149418164291125</v>
      </c>
      <c r="F2896" s="8">
        <v>0.82620000000000005</v>
      </c>
      <c r="G2896" s="19">
        <f t="shared" si="136"/>
        <v>1.1489999999998872</v>
      </c>
      <c r="H2896" s="22">
        <f t="shared" si="137"/>
        <v>761.18887253665719</v>
      </c>
      <c r="I2896" s="10">
        <f t="shared" si="135"/>
        <v>33.500041686697237</v>
      </c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</row>
    <row r="2897" spans="1:21" x14ac:dyDescent="0.2">
      <c r="A2897" s="13">
        <v>45083</v>
      </c>
      <c r="B2897" s="14">
        <v>0.85609953703703701</v>
      </c>
      <c r="C2897" s="7">
        <v>3353.2579999999998</v>
      </c>
      <c r="D2897" s="10">
        <v>3354032</v>
      </c>
      <c r="E2897" s="8">
        <v>12.135646904909455</v>
      </c>
      <c r="F2897" s="8">
        <v>0.81610000000000005</v>
      </c>
      <c r="G2897" s="19">
        <f t="shared" si="136"/>
        <v>1.1639999999997599</v>
      </c>
      <c r="H2897" s="22">
        <f t="shared" si="137"/>
        <v>761.45063389132383</v>
      </c>
      <c r="I2897" s="10">
        <f t="shared" si="135"/>
        <v>33.511561844978161</v>
      </c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</row>
    <row r="2898" spans="1:21" x14ac:dyDescent="0.2">
      <c r="A2898" s="13">
        <v>45083</v>
      </c>
      <c r="B2898" s="14">
        <v>0.85612268518518519</v>
      </c>
      <c r="C2898" s="7">
        <v>3354.422</v>
      </c>
      <c r="D2898" s="10">
        <v>3355191</v>
      </c>
      <c r="E2898" s="8">
        <v>12.101218756455278</v>
      </c>
      <c r="F2898" s="8">
        <v>0.82450000000000001</v>
      </c>
      <c r="G2898" s="19">
        <f t="shared" si="136"/>
        <v>1.1640000000002146</v>
      </c>
      <c r="H2898" s="22">
        <f t="shared" si="137"/>
        <v>761.71508951799058</v>
      </c>
      <c r="I2898" s="10">
        <f t="shared" si="135"/>
        <v>33.523200578592451</v>
      </c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</row>
    <row r="2899" spans="1:21" x14ac:dyDescent="0.2">
      <c r="A2899" s="13">
        <v>45083</v>
      </c>
      <c r="B2899" s="14">
        <v>0.85613425925925923</v>
      </c>
      <c r="C2899" s="7">
        <v>3355.578</v>
      </c>
      <c r="D2899" s="10">
        <v>3356349</v>
      </c>
      <c r="E2899" s="8">
        <v>12.080561867382775</v>
      </c>
      <c r="F2899" s="8">
        <v>0.82540000000000002</v>
      </c>
      <c r="G2899" s="19">
        <f t="shared" si="136"/>
        <v>1.1559999999999491</v>
      </c>
      <c r="H2899" s="22">
        <f t="shared" si="137"/>
        <v>761.97801426821275</v>
      </c>
      <c r="I2899" s="10">
        <f t="shared" si="135"/>
        <v>33.534771938094273</v>
      </c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</row>
    <row r="2900" spans="1:21" x14ac:dyDescent="0.2">
      <c r="A2900" s="13">
        <v>45083</v>
      </c>
      <c r="B2900" s="14">
        <v>0.85614583333333327</v>
      </c>
      <c r="C2900" s="7">
        <v>3356.7339999999999</v>
      </c>
      <c r="D2900" s="10">
        <v>3357508</v>
      </c>
      <c r="E2900" s="8">
        <v>12.114990015836948</v>
      </c>
      <c r="F2900" s="8">
        <v>0.80930000000000002</v>
      </c>
      <c r="G2900" s="19">
        <f t="shared" si="136"/>
        <v>1.1559999999999491</v>
      </c>
      <c r="H2900" s="22">
        <f t="shared" si="137"/>
        <v>762.23581048865719</v>
      </c>
      <c r="I2900" s="10">
        <f t="shared" si="135"/>
        <v>33.546117590196076</v>
      </c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</row>
    <row r="2901" spans="1:21" x14ac:dyDescent="0.2">
      <c r="A2901" s="13">
        <v>45083</v>
      </c>
      <c r="B2901" s="14">
        <v>0.85615740740740742</v>
      </c>
      <c r="C2901" s="7">
        <v>3357.8910000000001</v>
      </c>
      <c r="D2901" s="10">
        <v>3358666</v>
      </c>
      <c r="E2901" s="8">
        <v>12.080561867382775</v>
      </c>
      <c r="F2901" s="8">
        <v>0.81359999999999999</v>
      </c>
      <c r="G2901" s="19">
        <f t="shared" si="136"/>
        <v>1.1570000000001528</v>
      </c>
      <c r="H2901" s="22">
        <f t="shared" si="137"/>
        <v>762.4952006326572</v>
      </c>
      <c r="I2901" s="10">
        <f t="shared" si="135"/>
        <v>33.557533391123592</v>
      </c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</row>
    <row r="2902" spans="1:21" x14ac:dyDescent="0.2">
      <c r="A2902" s="13">
        <v>45083</v>
      </c>
      <c r="B2902" s="14">
        <v>0.85616898148148157</v>
      </c>
      <c r="C2902" s="7">
        <v>3359.0549999999998</v>
      </c>
      <c r="D2902" s="10">
        <v>3359824</v>
      </c>
      <c r="E2902" s="8">
        <v>12.101218756455278</v>
      </c>
      <c r="F2902" s="8">
        <v>0.82279999999999998</v>
      </c>
      <c r="G2902" s="19">
        <f t="shared" si="136"/>
        <v>1.1639999999997599</v>
      </c>
      <c r="H2902" s="22">
        <f t="shared" si="137"/>
        <v>762.75911098999052</v>
      </c>
      <c r="I2902" s="10">
        <f t="shared" si="135"/>
        <v>33.569148127348981</v>
      </c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</row>
    <row r="2903" spans="1:21" x14ac:dyDescent="0.2">
      <c r="A2903" s="13">
        <v>45083</v>
      </c>
      <c r="B2903" s="14">
        <v>0.8561805555555555</v>
      </c>
      <c r="C2903" s="7">
        <v>3360.2109999999998</v>
      </c>
      <c r="D2903" s="10">
        <v>3360984</v>
      </c>
      <c r="E2903" s="8">
        <v>12.080561867382775</v>
      </c>
      <c r="F2903" s="8">
        <v>0.80930000000000002</v>
      </c>
      <c r="G2903" s="19">
        <f t="shared" si="136"/>
        <v>1.1559999999999491</v>
      </c>
      <c r="H2903" s="22">
        <f t="shared" si="137"/>
        <v>763.01690721043497</v>
      </c>
      <c r="I2903" s="10">
        <f t="shared" si="135"/>
        <v>33.580493779450784</v>
      </c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</row>
    <row r="2904" spans="1:21" x14ac:dyDescent="0.2">
      <c r="A2904" s="13">
        <v>45083</v>
      </c>
      <c r="B2904" s="14">
        <v>0.85619212962962965</v>
      </c>
      <c r="C2904" s="7">
        <v>3361.3589999999999</v>
      </c>
      <c r="D2904" s="10">
        <v>3362142</v>
      </c>
      <c r="E2904" s="8">
        <v>12.101218756455278</v>
      </c>
      <c r="F2904" s="8">
        <v>0.80510000000000004</v>
      </c>
      <c r="G2904" s="19">
        <f t="shared" si="136"/>
        <v>1.1480000000001382</v>
      </c>
      <c r="H2904" s="22">
        <f t="shared" si="137"/>
        <v>763.27159075532393</v>
      </c>
      <c r="I2904" s="10">
        <f t="shared" si="135"/>
        <v>33.591702442213105</v>
      </c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</row>
    <row r="2905" spans="1:21" x14ac:dyDescent="0.2">
      <c r="A2905" s="13">
        <v>45083</v>
      </c>
      <c r="B2905" s="14">
        <v>0.85621527777777784</v>
      </c>
      <c r="C2905" s="7">
        <v>3362.5309999999999</v>
      </c>
      <c r="D2905" s="10">
        <v>3363300</v>
      </c>
      <c r="E2905" s="8">
        <v>12.114990015836948</v>
      </c>
      <c r="F2905" s="8">
        <v>0.82030000000000003</v>
      </c>
      <c r="G2905" s="19">
        <f t="shared" si="136"/>
        <v>1.1720000000000255</v>
      </c>
      <c r="H2905" s="22">
        <f t="shared" si="137"/>
        <v>763.53650755176841</v>
      </c>
      <c r="I2905" s="10">
        <f t="shared" si="135"/>
        <v>33.603361471981657</v>
      </c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</row>
    <row r="2906" spans="1:21" x14ac:dyDescent="0.2">
      <c r="A2906" s="13">
        <v>45083</v>
      </c>
      <c r="B2906" s="14">
        <v>0.85622685185185177</v>
      </c>
      <c r="C2906" s="7">
        <v>3363.6880000000001</v>
      </c>
      <c r="D2906" s="10">
        <v>3364459</v>
      </c>
      <c r="E2906" s="8">
        <v>12.080561867382775</v>
      </c>
      <c r="F2906" s="8">
        <v>0.80589999999999995</v>
      </c>
      <c r="G2906" s="19">
        <f t="shared" si="136"/>
        <v>1.1570000000001528</v>
      </c>
      <c r="H2906" s="22">
        <f t="shared" si="137"/>
        <v>763.7934427988796</v>
      </c>
      <c r="I2906" s="10">
        <f t="shared" si="135"/>
        <v>33.614669232512</v>
      </c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</row>
    <row r="2907" spans="1:21" x14ac:dyDescent="0.2">
      <c r="A2907" s="13">
        <v>45083</v>
      </c>
      <c r="B2907" s="14">
        <v>0.85623842592592592</v>
      </c>
      <c r="C2907" s="7">
        <v>3364.8440000000001</v>
      </c>
      <c r="D2907" s="10">
        <v>3365617</v>
      </c>
      <c r="E2907" s="8">
        <v>12.114990015836948</v>
      </c>
      <c r="F2907" s="8">
        <v>0.82279999999999998</v>
      </c>
      <c r="G2907" s="19">
        <f t="shared" si="136"/>
        <v>1.1559999999999491</v>
      </c>
      <c r="H2907" s="22">
        <f t="shared" si="137"/>
        <v>764.05553933932401</v>
      </c>
      <c r="I2907" s="10">
        <f t="shared" si="135"/>
        <v>33.626204142371577</v>
      </c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</row>
    <row r="2908" spans="1:21" x14ac:dyDescent="0.2">
      <c r="A2908" s="13">
        <v>45083</v>
      </c>
      <c r="B2908" s="14">
        <v>0.85625000000000007</v>
      </c>
      <c r="C2908" s="7">
        <v>3366.0079999999998</v>
      </c>
      <c r="D2908" s="10">
        <v>3366775</v>
      </c>
      <c r="E2908" s="8">
        <v>12.080561867382775</v>
      </c>
      <c r="F2908" s="8">
        <v>0.82199999999999995</v>
      </c>
      <c r="G2908" s="19">
        <f t="shared" si="136"/>
        <v>1.1639999999997599</v>
      </c>
      <c r="H2908" s="22">
        <f t="shared" si="137"/>
        <v>764.31919309932391</v>
      </c>
      <c r="I2908" s="10">
        <f t="shared" si="135"/>
        <v>33.637807585708082</v>
      </c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</row>
    <row r="2909" spans="1:21" x14ac:dyDescent="0.2">
      <c r="A2909" s="13">
        <v>45083</v>
      </c>
      <c r="B2909" s="14">
        <v>0.85626157407407411</v>
      </c>
      <c r="C2909" s="7">
        <v>3367.1480000000001</v>
      </c>
      <c r="D2909" s="10">
        <v>3367934</v>
      </c>
      <c r="E2909" s="8">
        <v>12.101218756455278</v>
      </c>
      <c r="F2909" s="8">
        <v>0.82450000000000001</v>
      </c>
      <c r="G2909" s="19">
        <f t="shared" si="136"/>
        <v>1.1400000000003274</v>
      </c>
      <c r="H2909" s="22">
        <f t="shared" si="137"/>
        <v>764.57819603265727</v>
      </c>
      <c r="I2909" s="10">
        <f t="shared" si="135"/>
        <v>33.649206345433413</v>
      </c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</row>
    <row r="2910" spans="1:21" x14ac:dyDescent="0.2">
      <c r="A2910" s="13">
        <v>45083</v>
      </c>
      <c r="B2910" s="14">
        <v>0.85627314814814814</v>
      </c>
      <c r="C2910" s="7">
        <v>3368.32</v>
      </c>
      <c r="D2910" s="10">
        <v>3369093</v>
      </c>
      <c r="E2910" s="8">
        <v>12.114990015836948</v>
      </c>
      <c r="F2910" s="8">
        <v>0.81859999999999999</v>
      </c>
      <c r="G2910" s="19">
        <f t="shared" si="136"/>
        <v>1.1720000000000255</v>
      </c>
      <c r="H2910" s="22">
        <f t="shared" si="137"/>
        <v>764.8425638122128</v>
      </c>
      <c r="I2910" s="10">
        <f t="shared" si="135"/>
        <v>33.660841212882566</v>
      </c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</row>
    <row r="2911" spans="1:21" x14ac:dyDescent="0.2">
      <c r="A2911" s="13">
        <v>45083</v>
      </c>
      <c r="B2911" s="14">
        <v>0.85629629629629633</v>
      </c>
      <c r="C2911" s="7">
        <v>3369.4839999999999</v>
      </c>
      <c r="D2911" s="10">
        <v>3370252</v>
      </c>
      <c r="E2911" s="8">
        <v>12.080561867382775</v>
      </c>
      <c r="F2911" s="8">
        <v>0.82540000000000002</v>
      </c>
      <c r="G2911" s="19">
        <f t="shared" si="136"/>
        <v>1.1639999999997599</v>
      </c>
      <c r="H2911" s="22">
        <f t="shared" si="137"/>
        <v>765.10730811087944</v>
      </c>
      <c r="I2911" s="10">
        <f t="shared" si="135"/>
        <v>33.672492650996858</v>
      </c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</row>
    <row r="2912" spans="1:21" x14ac:dyDescent="0.2">
      <c r="A2912" s="13">
        <v>45083</v>
      </c>
      <c r="B2912" s="14">
        <v>0.85630787037037026</v>
      </c>
      <c r="C2912" s="7">
        <v>3370.6329999999998</v>
      </c>
      <c r="D2912" s="10">
        <v>3371410</v>
      </c>
      <c r="E2912" s="8">
        <v>12.114990015836948</v>
      </c>
      <c r="F2912" s="8">
        <v>0.80589999999999995</v>
      </c>
      <c r="G2912" s="19">
        <f t="shared" si="136"/>
        <v>1.1489999999998872</v>
      </c>
      <c r="H2912" s="22">
        <f t="shared" si="137"/>
        <v>765.36246679621274</v>
      </c>
      <c r="I2912" s="10">
        <f t="shared" si="135"/>
        <v>33.683722224764665</v>
      </c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</row>
    <row r="2913" spans="1:21" x14ac:dyDescent="0.2">
      <c r="A2913" s="13">
        <v>45083</v>
      </c>
      <c r="B2913" s="14">
        <v>0.85631944444444441</v>
      </c>
      <c r="C2913" s="7">
        <v>3371.797</v>
      </c>
      <c r="D2913" s="10">
        <v>3372568</v>
      </c>
      <c r="E2913" s="8">
        <v>12.114990015836948</v>
      </c>
      <c r="F2913" s="8">
        <v>0.81689999999999996</v>
      </c>
      <c r="G2913" s="19">
        <f t="shared" si="136"/>
        <v>1.1640000000002146</v>
      </c>
      <c r="H2913" s="22">
        <f t="shared" si="137"/>
        <v>765.62448474821281</v>
      </c>
      <c r="I2913" s="10">
        <f t="shared" si="135"/>
        <v>33.695253675934481</v>
      </c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</row>
    <row r="2914" spans="1:21" x14ac:dyDescent="0.2">
      <c r="A2914" s="13">
        <v>45083</v>
      </c>
      <c r="B2914" s="14">
        <v>0.85633101851851856</v>
      </c>
      <c r="C2914" s="7">
        <v>3372.9690000000001</v>
      </c>
      <c r="D2914" s="10">
        <v>3373727</v>
      </c>
      <c r="E2914" s="8">
        <v>12.080561867382775</v>
      </c>
      <c r="F2914" s="8">
        <v>0.8296</v>
      </c>
      <c r="G2914" s="19">
        <f t="shared" si="136"/>
        <v>1.1720000000000255</v>
      </c>
      <c r="H2914" s="22">
        <f t="shared" si="137"/>
        <v>765.89240498999061</v>
      </c>
      <c r="I2914" s="10">
        <f t="shared" si="135"/>
        <v>33.707044887803299</v>
      </c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</row>
    <row r="2915" spans="1:21" x14ac:dyDescent="0.2">
      <c r="A2915" s="13">
        <v>45083</v>
      </c>
      <c r="B2915" s="14">
        <v>0.8563425925925926</v>
      </c>
      <c r="C2915" s="7">
        <v>3374.1089999999999</v>
      </c>
      <c r="D2915" s="10">
        <v>3374885</v>
      </c>
      <c r="E2915" s="8">
        <v>12.114990015836948</v>
      </c>
      <c r="F2915" s="8">
        <v>0.81269999999999998</v>
      </c>
      <c r="G2915" s="19">
        <f t="shared" si="136"/>
        <v>1.1399999999998727</v>
      </c>
      <c r="H2915" s="22">
        <f t="shared" si="137"/>
        <v>766.14770114999055</v>
      </c>
      <c r="I2915" s="10">
        <f t="shared" si="135"/>
        <v>33.718280511852761</v>
      </c>
      <c r="J2915" s="10"/>
      <c r="K2915" s="10"/>
      <c r="L2915" s="10"/>
      <c r="M2915" s="10"/>
      <c r="N2915" s="10"/>
      <c r="O2915" s="10"/>
      <c r="P2915" s="10"/>
      <c r="Q2915" s="10"/>
      <c r="R2915" s="10"/>
      <c r="S2915" s="10"/>
      <c r="T2915" s="10"/>
      <c r="U2915" s="10"/>
    </row>
    <row r="2916" spans="1:21" x14ac:dyDescent="0.2">
      <c r="A2916" s="13">
        <v>45083</v>
      </c>
      <c r="B2916" s="14">
        <v>0.85635416666666664</v>
      </c>
      <c r="C2916" s="7">
        <v>3375.2730000000001</v>
      </c>
      <c r="D2916" s="10">
        <v>3376044</v>
      </c>
      <c r="E2916" s="8">
        <v>12.101218756455278</v>
      </c>
      <c r="F2916" s="8">
        <v>0.8085</v>
      </c>
      <c r="G2916" s="19">
        <f t="shared" si="136"/>
        <v>1.1640000000002146</v>
      </c>
      <c r="H2916" s="22">
        <f t="shared" si="137"/>
        <v>766.40702482999063</v>
      </c>
      <c r="I2916" s="10">
        <f t="shared" si="135"/>
        <v>33.729693387689217</v>
      </c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</row>
    <row r="2917" spans="1:21" x14ac:dyDescent="0.2">
      <c r="A2917" s="13">
        <v>45083</v>
      </c>
      <c r="B2917" s="14">
        <v>0.85637731481481483</v>
      </c>
      <c r="C2917" s="7">
        <v>3376.422</v>
      </c>
      <c r="D2917" s="10">
        <v>3377203</v>
      </c>
      <c r="E2917" s="8">
        <v>12.114990015836948</v>
      </c>
      <c r="F2917" s="8">
        <v>0.83130000000000004</v>
      </c>
      <c r="G2917" s="19">
        <f t="shared" si="136"/>
        <v>1.1489999999998872</v>
      </c>
      <c r="H2917" s="22">
        <f t="shared" si="137"/>
        <v>766.67022549399064</v>
      </c>
      <c r="I2917" s="10">
        <f t="shared" si="135"/>
        <v>33.741276890199678</v>
      </c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</row>
    <row r="2918" spans="1:21" x14ac:dyDescent="0.2">
      <c r="A2918" s="13">
        <v>45083</v>
      </c>
      <c r="B2918" s="14">
        <v>0.85638888888888898</v>
      </c>
      <c r="C2918" s="7">
        <v>3377.6170000000002</v>
      </c>
      <c r="D2918" s="10">
        <v>3378361</v>
      </c>
      <c r="E2918" s="8">
        <v>12.080561867382775</v>
      </c>
      <c r="F2918" s="8">
        <v>0.82450000000000001</v>
      </c>
      <c r="G2918" s="19">
        <f t="shared" si="136"/>
        <v>1.1950000000001637</v>
      </c>
      <c r="H2918" s="22">
        <f t="shared" si="137"/>
        <v>766.94172418287963</v>
      </c>
      <c r="I2918" s="10">
        <f t="shared" si="135"/>
        <v>33.753225590087204</v>
      </c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</row>
    <row r="2919" spans="1:21" x14ac:dyDescent="0.2">
      <c r="A2919" s="13">
        <v>45083</v>
      </c>
      <c r="B2919" s="14">
        <v>0.85640046296296291</v>
      </c>
      <c r="C2919" s="7">
        <v>3378.75</v>
      </c>
      <c r="D2919" s="10">
        <v>3379519</v>
      </c>
      <c r="E2919" s="8">
        <v>12.101218756455278</v>
      </c>
      <c r="F2919" s="8">
        <v>0.81859999999999999</v>
      </c>
      <c r="G2919" s="19">
        <f t="shared" si="136"/>
        <v>1.1329999999998108</v>
      </c>
      <c r="H2919" s="22">
        <f t="shared" si="137"/>
        <v>767.19729474110181</v>
      </c>
      <c r="I2919" s="10">
        <f t="shared" si="135"/>
        <v>33.764473290445466</v>
      </c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</row>
    <row r="2920" spans="1:21" x14ac:dyDescent="0.2">
      <c r="A2920" s="13">
        <v>45083</v>
      </c>
      <c r="B2920" s="14">
        <v>0.85641203703703705</v>
      </c>
      <c r="C2920" s="7">
        <v>3379.8980000000001</v>
      </c>
      <c r="D2920" s="10">
        <v>3380678</v>
      </c>
      <c r="E2920" s="8">
        <v>12.080561867382775</v>
      </c>
      <c r="F2920" s="8">
        <v>0.83889999999999998</v>
      </c>
      <c r="G2920" s="19">
        <f t="shared" si="136"/>
        <v>1.1480000000001382</v>
      </c>
      <c r="H2920" s="22">
        <f t="shared" si="137"/>
        <v>767.46267050287963</v>
      </c>
      <c r="I2920" s="10">
        <f t="shared" si="135"/>
        <v>33.776152519350333</v>
      </c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</row>
    <row r="2921" spans="1:21" x14ac:dyDescent="0.2">
      <c r="A2921" s="13">
        <v>45083</v>
      </c>
      <c r="B2921" s="14">
        <v>0.85642361111111109</v>
      </c>
      <c r="C2921" s="7">
        <v>3381.0630000000001</v>
      </c>
      <c r="D2921" s="10">
        <v>3381836</v>
      </c>
      <c r="E2921" s="8">
        <v>12.080561867382775</v>
      </c>
      <c r="F2921" s="8">
        <v>0.79920000000000002</v>
      </c>
      <c r="G2921" s="19">
        <f t="shared" si="136"/>
        <v>1.1649999999999636</v>
      </c>
      <c r="H2921" s="22">
        <f t="shared" si="137"/>
        <v>767.71923146287963</v>
      </c>
      <c r="I2921" s="10">
        <f t="shared" si="135"/>
        <v>33.787443807446202</v>
      </c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</row>
    <row r="2922" spans="1:21" x14ac:dyDescent="0.2">
      <c r="A2922" s="13">
        <v>45083</v>
      </c>
      <c r="B2922" s="14">
        <v>0.85643518518518524</v>
      </c>
      <c r="C2922" s="7">
        <v>3382.2109999999998</v>
      </c>
      <c r="D2922" s="10">
        <v>3382995</v>
      </c>
      <c r="E2922" s="8">
        <v>12.101218756455278</v>
      </c>
      <c r="F2922" s="8">
        <v>0.80589999999999995</v>
      </c>
      <c r="G2922" s="19">
        <f t="shared" si="136"/>
        <v>1.1479999999996835</v>
      </c>
      <c r="H2922" s="22">
        <f t="shared" si="137"/>
        <v>767.97416807799073</v>
      </c>
      <c r="I2922" s="10">
        <f t="shared" si="135"/>
        <v>33.798663607868704</v>
      </c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</row>
    <row r="2923" spans="1:21" x14ac:dyDescent="0.2">
      <c r="A2923" s="13">
        <v>45083</v>
      </c>
      <c r="B2923" s="14">
        <v>0.85644675925925917</v>
      </c>
      <c r="C2923" s="7">
        <v>3383.375</v>
      </c>
      <c r="D2923" s="10">
        <v>3384154</v>
      </c>
      <c r="E2923" s="8">
        <v>12.114990015836948</v>
      </c>
      <c r="F2923" s="8">
        <v>0.82199999999999995</v>
      </c>
      <c r="G2923" s="19">
        <f t="shared" si="136"/>
        <v>1.1640000000002146</v>
      </c>
      <c r="H2923" s="22">
        <f t="shared" si="137"/>
        <v>768.23782183799074</v>
      </c>
      <c r="I2923" s="10">
        <f t="shared" si="135"/>
        <v>33.810267051205201</v>
      </c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</row>
    <row r="2924" spans="1:21" x14ac:dyDescent="0.2">
      <c r="A2924" s="13">
        <v>45083</v>
      </c>
      <c r="B2924" s="14">
        <v>0.85646990740740747</v>
      </c>
      <c r="C2924" s="7">
        <v>3384.5390000000002</v>
      </c>
      <c r="D2924" s="10">
        <v>3385312</v>
      </c>
      <c r="E2924" s="8">
        <v>12.114990015836948</v>
      </c>
      <c r="F2924" s="8">
        <v>0.8397</v>
      </c>
      <c r="G2924" s="19">
        <f t="shared" si="136"/>
        <v>1.1640000000002146</v>
      </c>
      <c r="H2924" s="22">
        <f t="shared" si="137"/>
        <v>768.50715281399084</v>
      </c>
      <c r="I2924" s="10">
        <f t="shared" si="135"/>
        <v>33.822120349708442</v>
      </c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</row>
    <row r="2925" spans="1:21" x14ac:dyDescent="0.2">
      <c r="A2925" s="13">
        <v>45083</v>
      </c>
      <c r="B2925" s="14">
        <v>0.85648148148148151</v>
      </c>
      <c r="C2925" s="7">
        <v>3385.6880000000001</v>
      </c>
      <c r="D2925" s="10">
        <v>3386471</v>
      </c>
      <c r="E2925" s="8">
        <v>12.149418164291125</v>
      </c>
      <c r="F2925" s="8">
        <v>0.81520000000000004</v>
      </c>
      <c r="G2925" s="19">
        <f t="shared" si="136"/>
        <v>1.1489999999998872</v>
      </c>
      <c r="H2925" s="22">
        <f t="shared" si="137"/>
        <v>768.76525600332411</v>
      </c>
      <c r="I2925" s="10">
        <f t="shared" si="135"/>
        <v>33.83347951155919</v>
      </c>
      <c r="J2925" s="10"/>
      <c r="K2925" s="10"/>
      <c r="L2925" s="10"/>
      <c r="M2925" s="10"/>
      <c r="N2925" s="10"/>
      <c r="O2925" s="10"/>
      <c r="P2925" s="10"/>
      <c r="Q2925" s="10"/>
      <c r="R2925" s="10"/>
      <c r="S2925" s="10"/>
      <c r="T2925" s="10"/>
      <c r="U2925" s="10"/>
    </row>
    <row r="2926" spans="1:21" x14ac:dyDescent="0.2">
      <c r="A2926" s="13">
        <v>45083</v>
      </c>
      <c r="B2926" s="14">
        <v>0.85649305555555555</v>
      </c>
      <c r="C2926" s="7">
        <v>3386.8519999999999</v>
      </c>
      <c r="D2926" s="10">
        <v>3387629</v>
      </c>
      <c r="E2926" s="8">
        <v>12.149418164291125</v>
      </c>
      <c r="F2926" s="8">
        <v>0.82879999999999998</v>
      </c>
      <c r="G2926" s="19">
        <f t="shared" si="136"/>
        <v>1.1639999999997599</v>
      </c>
      <c r="H2926" s="22">
        <f t="shared" si="137"/>
        <v>769.03109084065738</v>
      </c>
      <c r="I2926" s="10">
        <f t="shared" si="135"/>
        <v>33.84517894445127</v>
      </c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</row>
    <row r="2927" spans="1:21" x14ac:dyDescent="0.2">
      <c r="A2927" s="13">
        <v>45083</v>
      </c>
      <c r="B2927" s="14">
        <v>0.85650462962962959</v>
      </c>
      <c r="C2927" s="7">
        <v>3388</v>
      </c>
      <c r="D2927" s="10">
        <v>3388787</v>
      </c>
      <c r="E2927" s="8">
        <v>12.135646904909455</v>
      </c>
      <c r="F2927" s="8">
        <v>0.82879999999999998</v>
      </c>
      <c r="G2927" s="19">
        <f t="shared" si="136"/>
        <v>1.1480000000001382</v>
      </c>
      <c r="H2927" s="22">
        <f t="shared" si="137"/>
        <v>769.29327159087961</v>
      </c>
      <c r="I2927" s="10">
        <f t="shared" si="135"/>
        <v>33.85671756039639</v>
      </c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</row>
    <row r="2928" spans="1:21" x14ac:dyDescent="0.2">
      <c r="A2928" s="13">
        <v>45083</v>
      </c>
      <c r="B2928" s="14">
        <v>0.85651620370370374</v>
      </c>
      <c r="C2928" s="7">
        <v>3389.1640000000002</v>
      </c>
      <c r="D2928" s="10">
        <v>3389946</v>
      </c>
      <c r="E2928" s="8">
        <v>12.101218756455278</v>
      </c>
      <c r="F2928" s="8">
        <v>0.81779999999999997</v>
      </c>
      <c r="G2928" s="19">
        <f t="shared" si="136"/>
        <v>1.1640000000002146</v>
      </c>
      <c r="H2928" s="22">
        <f t="shared" si="137"/>
        <v>769.55557821487969</v>
      </c>
      <c r="I2928" s="10">
        <f t="shared" si="135"/>
        <v>33.868261716066208</v>
      </c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</row>
    <row r="2929" spans="1:21" x14ac:dyDescent="0.2">
      <c r="A2929" s="13">
        <v>45083</v>
      </c>
      <c r="B2929" s="14">
        <v>0.85652777777777767</v>
      </c>
      <c r="C2929" s="7">
        <v>3390.328</v>
      </c>
      <c r="D2929" s="10">
        <v>3391105</v>
      </c>
      <c r="E2929" s="8">
        <v>12.114990015836948</v>
      </c>
      <c r="F2929" s="8">
        <v>0.81440000000000001</v>
      </c>
      <c r="G2929" s="19">
        <f t="shared" si="136"/>
        <v>1.1639999999997599</v>
      </c>
      <c r="H2929" s="22">
        <f t="shared" si="137"/>
        <v>769.81679430021302</v>
      </c>
      <c r="I2929" s="10">
        <f t="shared" si="135"/>
        <v>33.87975787695823</v>
      </c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</row>
    <row r="2930" spans="1:21" x14ac:dyDescent="0.2">
      <c r="A2930" s="13">
        <v>45083</v>
      </c>
      <c r="B2930" s="14">
        <v>0.85655092592592597</v>
      </c>
      <c r="C2930" s="7">
        <v>3391.4839999999999</v>
      </c>
      <c r="D2930" s="10">
        <v>3392263</v>
      </c>
      <c r="E2930" s="8">
        <v>12.080561867382775</v>
      </c>
      <c r="F2930" s="8">
        <v>0.80930000000000002</v>
      </c>
      <c r="G2930" s="19">
        <f t="shared" si="136"/>
        <v>1.1559999999999491</v>
      </c>
      <c r="H2930" s="22">
        <f t="shared" si="137"/>
        <v>770.07459052065747</v>
      </c>
      <c r="I2930" s="10">
        <f t="shared" si="135"/>
        <v>33.891103529060032</v>
      </c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</row>
    <row r="2931" spans="1:21" x14ac:dyDescent="0.2">
      <c r="A2931" s="13">
        <v>45083</v>
      </c>
      <c r="B2931" s="14">
        <v>0.8565625</v>
      </c>
      <c r="C2931" s="7">
        <v>3392.6480000000001</v>
      </c>
      <c r="D2931" s="10">
        <v>3393422</v>
      </c>
      <c r="E2931" s="8">
        <v>12.101218756455278</v>
      </c>
      <c r="F2931" s="8">
        <v>0.81689999999999996</v>
      </c>
      <c r="G2931" s="19">
        <f t="shared" si="136"/>
        <v>1.1640000000002146</v>
      </c>
      <c r="H2931" s="22">
        <f t="shared" si="137"/>
        <v>770.33660847265753</v>
      </c>
      <c r="I2931" s="10">
        <f t="shared" si="135"/>
        <v>33.902634980229848</v>
      </c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</row>
    <row r="2932" spans="1:21" x14ac:dyDescent="0.2">
      <c r="A2932" s="13">
        <v>45083</v>
      </c>
      <c r="B2932" s="14">
        <v>0.85657407407407404</v>
      </c>
      <c r="C2932" s="7">
        <v>3393.797</v>
      </c>
      <c r="D2932" s="10">
        <v>3394580</v>
      </c>
      <c r="E2932" s="8">
        <v>12.101218756455278</v>
      </c>
      <c r="F2932" s="8">
        <v>0.81779999999999997</v>
      </c>
      <c r="G2932" s="19">
        <f t="shared" si="136"/>
        <v>1.1489999999998872</v>
      </c>
      <c r="H2932" s="22">
        <f t="shared" si="137"/>
        <v>770.59553485665754</v>
      </c>
      <c r="I2932" s="10">
        <f t="shared" si="135"/>
        <v>33.914030371007023</v>
      </c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</row>
    <row r="2933" spans="1:21" x14ac:dyDescent="0.2">
      <c r="A2933" s="13">
        <v>45083</v>
      </c>
      <c r="B2933" s="14">
        <v>0.85658564814814808</v>
      </c>
      <c r="C2933" s="7">
        <v>3394.9609999999998</v>
      </c>
      <c r="D2933" s="10">
        <v>3395739</v>
      </c>
      <c r="E2933" s="8">
        <v>12.101218756455278</v>
      </c>
      <c r="F2933" s="8">
        <v>0.82199999999999995</v>
      </c>
      <c r="G2933" s="19">
        <f t="shared" si="136"/>
        <v>1.1639999999997599</v>
      </c>
      <c r="H2933" s="22">
        <f t="shared" si="137"/>
        <v>770.85918861665743</v>
      </c>
      <c r="I2933" s="10">
        <f t="shared" si="135"/>
        <v>33.925633814343513</v>
      </c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</row>
    <row r="2934" spans="1:21" x14ac:dyDescent="0.2">
      <c r="A2934" s="13">
        <v>45083</v>
      </c>
      <c r="B2934" s="14">
        <v>0.85659722222222223</v>
      </c>
      <c r="C2934" s="7">
        <v>3396.125</v>
      </c>
      <c r="D2934" s="10">
        <v>3396897</v>
      </c>
      <c r="E2934" s="8">
        <v>12.080561867382775</v>
      </c>
      <c r="F2934" s="8">
        <v>0.80589999999999995</v>
      </c>
      <c r="G2934" s="19">
        <f t="shared" si="136"/>
        <v>1.1640000000002146</v>
      </c>
      <c r="H2934" s="22">
        <f t="shared" si="137"/>
        <v>771.11767835532419</v>
      </c>
      <c r="I2934" s="10">
        <f t="shared" si="135"/>
        <v>33.937009988291074</v>
      </c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</row>
    <row r="2935" spans="1:21" x14ac:dyDescent="0.2">
      <c r="A2935" s="13">
        <v>45083</v>
      </c>
      <c r="B2935" s="14">
        <v>0.85660879629629638</v>
      </c>
      <c r="C2935" s="7">
        <v>3397.2730000000001</v>
      </c>
      <c r="D2935" s="10">
        <v>3398055</v>
      </c>
      <c r="E2935" s="8">
        <v>12.080561867382775</v>
      </c>
      <c r="F2935" s="8">
        <v>0.81689999999999996</v>
      </c>
      <c r="G2935" s="19">
        <f t="shared" si="136"/>
        <v>1.1480000000001382</v>
      </c>
      <c r="H2935" s="22">
        <f t="shared" si="137"/>
        <v>771.37609468599089</v>
      </c>
      <c r="I2935" s="10">
        <f t="shared" si="135"/>
        <v>33.948382931541026</v>
      </c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</row>
    <row r="2936" spans="1:21" x14ac:dyDescent="0.2">
      <c r="A2936" s="13">
        <v>45083</v>
      </c>
      <c r="B2936" s="14">
        <v>0.85663194444444446</v>
      </c>
      <c r="C2936" s="7">
        <v>3398.4380000000001</v>
      </c>
      <c r="D2936" s="10">
        <v>3399215</v>
      </c>
      <c r="E2936" s="8">
        <v>12.101218756455278</v>
      </c>
      <c r="F2936" s="8">
        <v>0.82620000000000005</v>
      </c>
      <c r="G2936" s="19">
        <f t="shared" si="136"/>
        <v>1.1649999999999636</v>
      </c>
      <c r="H2936" s="22">
        <f t="shared" si="137"/>
        <v>771.64132324599086</v>
      </c>
      <c r="I2936" s="10">
        <f t="shared" si="135"/>
        <v>33.960055682072564</v>
      </c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</row>
    <row r="2937" spans="1:21" x14ac:dyDescent="0.2">
      <c r="A2937" s="13">
        <v>45083</v>
      </c>
      <c r="B2937" s="14">
        <v>0.8566435185185185</v>
      </c>
      <c r="C2937" s="7">
        <v>3399.5859999999998</v>
      </c>
      <c r="D2937" s="10">
        <v>3400373</v>
      </c>
      <c r="E2937" s="8">
        <v>12.080561867382775</v>
      </c>
      <c r="F2937" s="8">
        <v>0.81689999999999996</v>
      </c>
      <c r="G2937" s="19">
        <f t="shared" si="136"/>
        <v>1.1479999999996835</v>
      </c>
      <c r="H2937" s="22">
        <f t="shared" si="137"/>
        <v>771.89973957665745</v>
      </c>
      <c r="I2937" s="10">
        <f t="shared" si="135"/>
        <v>33.971428625322517</v>
      </c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</row>
    <row r="2938" spans="1:21" x14ac:dyDescent="0.2">
      <c r="A2938" s="13">
        <v>45083</v>
      </c>
      <c r="B2938" s="14">
        <v>0.85665509259259265</v>
      </c>
      <c r="C2938" s="7">
        <v>3400.75</v>
      </c>
      <c r="D2938" s="10">
        <v>3401531</v>
      </c>
      <c r="E2938" s="8">
        <v>12.080561867382775</v>
      </c>
      <c r="F2938" s="8">
        <v>0.81859999999999999</v>
      </c>
      <c r="G2938" s="19">
        <f t="shared" si="136"/>
        <v>1.1640000000002146</v>
      </c>
      <c r="H2938" s="22">
        <f t="shared" si="137"/>
        <v>772.16230279799083</v>
      </c>
      <c r="I2938" s="10">
        <f t="shared" si="135"/>
        <v>33.982984073881227</v>
      </c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</row>
    <row r="2939" spans="1:21" x14ac:dyDescent="0.2">
      <c r="A2939" s="13">
        <v>45083</v>
      </c>
      <c r="B2939" s="14">
        <v>0.85666666666666658</v>
      </c>
      <c r="C2939" s="7">
        <v>3401.9140000000002</v>
      </c>
      <c r="D2939" s="10">
        <v>3402690</v>
      </c>
      <c r="E2939" s="8">
        <v>12.114990015836948</v>
      </c>
      <c r="F2939" s="8">
        <v>0.81610000000000005</v>
      </c>
      <c r="G2939" s="19">
        <f t="shared" si="136"/>
        <v>1.1640000000002146</v>
      </c>
      <c r="H2939" s="22">
        <f t="shared" si="137"/>
        <v>772.42406415265759</v>
      </c>
      <c r="I2939" s="10">
        <f t="shared" si="135"/>
        <v>33.994504232162157</v>
      </c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</row>
    <row r="2940" spans="1:21" x14ac:dyDescent="0.2">
      <c r="A2940" s="13">
        <v>45083</v>
      </c>
      <c r="B2940" s="14">
        <v>0.85667824074074073</v>
      </c>
      <c r="C2940" s="7">
        <v>3403.0630000000001</v>
      </c>
      <c r="D2940" s="10">
        <v>3403848</v>
      </c>
      <c r="E2940" s="8">
        <v>12.114990015836948</v>
      </c>
      <c r="F2940" s="8">
        <v>0.81610000000000005</v>
      </c>
      <c r="G2940" s="19">
        <f t="shared" si="136"/>
        <v>1.1489999999998872</v>
      </c>
      <c r="H2940" s="22">
        <f t="shared" si="137"/>
        <v>772.68245229399088</v>
      </c>
      <c r="I2940" s="10">
        <f t="shared" si="135"/>
        <v>34.005875934795128</v>
      </c>
      <c r="J2940" s="10"/>
      <c r="K2940" s="10"/>
      <c r="L2940" s="10"/>
      <c r="M2940" s="10"/>
      <c r="N2940" s="10"/>
      <c r="O2940" s="10"/>
      <c r="P2940" s="10"/>
      <c r="Q2940" s="10"/>
      <c r="R2940" s="10"/>
      <c r="S2940" s="10"/>
      <c r="T2940" s="10"/>
      <c r="U2940" s="10"/>
    </row>
    <row r="2941" spans="1:21" x14ac:dyDescent="0.2">
      <c r="A2941" s="13">
        <v>45083</v>
      </c>
      <c r="B2941" s="14">
        <v>0.85668981481481488</v>
      </c>
      <c r="C2941" s="7">
        <v>3404.2269999999999</v>
      </c>
      <c r="D2941" s="10">
        <v>3405006</v>
      </c>
      <c r="E2941" s="8">
        <v>12.114990015836948</v>
      </c>
      <c r="F2941" s="8">
        <v>0.81440000000000001</v>
      </c>
      <c r="G2941" s="19">
        <f t="shared" si="136"/>
        <v>1.1639999999997599</v>
      </c>
      <c r="H2941" s="22">
        <f t="shared" si="137"/>
        <v>772.94366837932421</v>
      </c>
      <c r="I2941" s="10">
        <f t="shared" si="135"/>
        <v>34.017372095687151</v>
      </c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</row>
    <row r="2942" spans="1:21" x14ac:dyDescent="0.2">
      <c r="A2942" s="13">
        <v>45083</v>
      </c>
      <c r="B2942" s="14">
        <v>0.85670138888888892</v>
      </c>
      <c r="C2942" s="7">
        <v>3405.375</v>
      </c>
      <c r="D2942" s="10">
        <v>3406166</v>
      </c>
      <c r="E2942" s="8">
        <v>12.101218756455278</v>
      </c>
      <c r="F2942" s="8">
        <v>0.81520000000000004</v>
      </c>
      <c r="G2942" s="19">
        <f t="shared" si="136"/>
        <v>1.1480000000001382</v>
      </c>
      <c r="H2942" s="22">
        <f t="shared" si="137"/>
        <v>773.20154693576865</v>
      </c>
      <c r="I2942" s="10">
        <f t="shared" si="135"/>
        <v>34.028721371409226</v>
      </c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</row>
    <row r="2943" spans="1:21" x14ac:dyDescent="0.2">
      <c r="A2943" s="13">
        <v>45083</v>
      </c>
      <c r="B2943" s="14">
        <v>0.85672453703703699</v>
      </c>
      <c r="C2943" s="7">
        <v>3406.5390000000002</v>
      </c>
      <c r="D2943" s="10">
        <v>3407324</v>
      </c>
      <c r="E2943" s="8">
        <v>12.080561867382775</v>
      </c>
      <c r="F2943" s="8">
        <v>0.79920000000000002</v>
      </c>
      <c r="G2943" s="19">
        <f t="shared" si="136"/>
        <v>1.1640000000002146</v>
      </c>
      <c r="H2943" s="22">
        <f t="shared" si="137"/>
        <v>773.45788767176873</v>
      </c>
      <c r="I2943" s="10">
        <f t="shared" si="135"/>
        <v>34.040002967412313</v>
      </c>
      <c r="J2943" s="10"/>
      <c r="K2943" s="10"/>
      <c r="L2943" s="10"/>
      <c r="M2943" s="10"/>
      <c r="N2943" s="10"/>
      <c r="O2943" s="10"/>
      <c r="P2943" s="10"/>
      <c r="Q2943" s="10"/>
      <c r="R2943" s="10"/>
      <c r="S2943" s="10"/>
      <c r="T2943" s="10"/>
      <c r="U2943" s="10"/>
    </row>
    <row r="2944" spans="1:21" x14ac:dyDescent="0.2">
      <c r="A2944" s="13">
        <v>45083</v>
      </c>
      <c r="B2944" s="14">
        <v>0.85673611111111114</v>
      </c>
      <c r="C2944" s="7">
        <v>3407.703</v>
      </c>
      <c r="D2944" s="10">
        <v>3408483</v>
      </c>
      <c r="E2944" s="8">
        <v>12.080561867382775</v>
      </c>
      <c r="F2944" s="8">
        <v>0.82120000000000004</v>
      </c>
      <c r="G2944" s="19">
        <f t="shared" si="136"/>
        <v>1.1639999999997599</v>
      </c>
      <c r="H2944" s="22">
        <f t="shared" si="137"/>
        <v>773.72128483443532</v>
      </c>
      <c r="I2944" s="10">
        <f t="shared" si="135"/>
        <v>34.051595117859918</v>
      </c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</row>
    <row r="2945" spans="1:21" x14ac:dyDescent="0.2">
      <c r="A2945" s="13">
        <v>45083</v>
      </c>
      <c r="B2945" s="14">
        <v>0.85674768518518529</v>
      </c>
      <c r="C2945" s="7">
        <v>3408.8519999999999</v>
      </c>
      <c r="D2945" s="10">
        <v>3409641</v>
      </c>
      <c r="E2945" s="8">
        <v>12.080561867382775</v>
      </c>
      <c r="F2945" s="8">
        <v>0.82369999999999999</v>
      </c>
      <c r="G2945" s="19">
        <f t="shared" si="136"/>
        <v>1.1489999999998872</v>
      </c>
      <c r="H2945" s="22">
        <f t="shared" si="137"/>
        <v>773.98207923710197</v>
      </c>
      <c r="I2945" s="10">
        <f t="shared" si="135"/>
        <v>34.063072720431634</v>
      </c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</row>
    <row r="2946" spans="1:21" x14ac:dyDescent="0.2">
      <c r="A2946" s="13">
        <v>45083</v>
      </c>
      <c r="B2946" s="14">
        <v>0.85675925925925922</v>
      </c>
      <c r="C2946" s="7">
        <v>3410.0160000000001</v>
      </c>
      <c r="D2946" s="10">
        <v>3410799</v>
      </c>
      <c r="E2946" s="8">
        <v>12.080561867382775</v>
      </c>
      <c r="F2946" s="8">
        <v>0.80679999999999996</v>
      </c>
      <c r="G2946" s="19">
        <f t="shared" si="136"/>
        <v>1.1640000000002146</v>
      </c>
      <c r="H2946" s="22">
        <f t="shared" si="137"/>
        <v>774.24085764776873</v>
      </c>
      <c r="I2946" s="10">
        <f t="shared" si="135"/>
        <v>34.074461598879196</v>
      </c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</row>
    <row r="2947" spans="1:21" x14ac:dyDescent="0.2">
      <c r="A2947" s="13">
        <v>45083</v>
      </c>
      <c r="B2947" s="14">
        <v>0.85677083333333337</v>
      </c>
      <c r="C2947" s="7">
        <v>3411.18</v>
      </c>
      <c r="D2947" s="10">
        <v>3411958</v>
      </c>
      <c r="E2947" s="8">
        <v>12.080561867382775</v>
      </c>
      <c r="F2947" s="8">
        <v>0.80169999999999997</v>
      </c>
      <c r="G2947" s="19">
        <f t="shared" si="136"/>
        <v>1.1639999999997599</v>
      </c>
      <c r="H2947" s="22">
        <f t="shared" si="137"/>
        <v>774.49800025043533</v>
      </c>
      <c r="I2947" s="10">
        <f t="shared" ref="I2947:I3010" si="138">(H2947/MAX(H:H))*100</f>
        <v>34.085778485160056</v>
      </c>
      <c r="J2947" s="10"/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</row>
    <row r="2948" spans="1:21" x14ac:dyDescent="0.2">
      <c r="A2948" s="13">
        <v>45083</v>
      </c>
      <c r="B2948" s="14">
        <v>0.85678240740740741</v>
      </c>
      <c r="C2948" s="7">
        <v>3412.3359999999998</v>
      </c>
      <c r="D2948" s="10">
        <v>3413116</v>
      </c>
      <c r="E2948" s="8">
        <v>12.101218756455278</v>
      </c>
      <c r="F2948" s="8">
        <v>0.83130000000000004</v>
      </c>
      <c r="G2948" s="19">
        <f t="shared" ref="G2948:G3011" si="139">C2948-C2947</f>
        <v>1.1559999999999491</v>
      </c>
      <c r="H2948" s="22">
        <f t="shared" ref="H2948:H3011" si="140">H2947+((F2948*1000)*(G2948/3600)*0.992)</f>
        <v>774.7628043997687</v>
      </c>
      <c r="I2948" s="10">
        <f t="shared" si="138"/>
        <v>34.097432557311578</v>
      </c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</row>
    <row r="2949" spans="1:21" x14ac:dyDescent="0.2">
      <c r="A2949" s="13">
        <v>45083</v>
      </c>
      <c r="B2949" s="14">
        <v>0.85680555555555549</v>
      </c>
      <c r="C2949" s="7">
        <v>3413.4920000000002</v>
      </c>
      <c r="D2949" s="10">
        <v>3414275</v>
      </c>
      <c r="E2949" s="8">
        <v>12.114990015836948</v>
      </c>
      <c r="F2949" s="8">
        <v>0.82199999999999995</v>
      </c>
      <c r="G2949" s="19">
        <f t="shared" si="139"/>
        <v>1.1560000000004038</v>
      </c>
      <c r="H2949" s="22">
        <f t="shared" si="140"/>
        <v>775.02464610643551</v>
      </c>
      <c r="I2949" s="10">
        <f t="shared" si="138"/>
        <v>34.108956251896636</v>
      </c>
      <c r="J2949" s="10"/>
      <c r="K2949" s="10"/>
      <c r="L2949" s="10"/>
      <c r="M2949" s="10"/>
      <c r="N2949" s="10"/>
      <c r="O2949" s="10"/>
      <c r="P2949" s="10"/>
      <c r="Q2949" s="10"/>
      <c r="R2949" s="10"/>
      <c r="S2949" s="10"/>
      <c r="T2949" s="10"/>
      <c r="U2949" s="10"/>
    </row>
    <row r="2950" spans="1:21" x14ac:dyDescent="0.2">
      <c r="A2950" s="13">
        <v>45083</v>
      </c>
      <c r="B2950" s="14">
        <v>0.85681712962962964</v>
      </c>
      <c r="C2950" s="7">
        <v>3414.6410000000001</v>
      </c>
      <c r="D2950" s="10">
        <v>3415434</v>
      </c>
      <c r="E2950" s="8">
        <v>12.080561867382775</v>
      </c>
      <c r="F2950" s="8">
        <v>0.83209999999999995</v>
      </c>
      <c r="G2950" s="19">
        <f t="shared" si="139"/>
        <v>1.1489999999998872</v>
      </c>
      <c r="H2950" s="22">
        <f t="shared" si="140"/>
        <v>775.28810006110211</v>
      </c>
      <c r="I2950" s="10">
        <f t="shared" si="138"/>
        <v>34.120550901769072</v>
      </c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</row>
    <row r="2951" spans="1:21" x14ac:dyDescent="0.2">
      <c r="A2951" s="13">
        <v>45083</v>
      </c>
      <c r="B2951" s="14">
        <v>0.85682870370370379</v>
      </c>
      <c r="C2951" s="7">
        <v>3415.8049999999998</v>
      </c>
      <c r="D2951" s="10">
        <v>3416592</v>
      </c>
      <c r="E2951" s="8">
        <v>12.101218756455278</v>
      </c>
      <c r="F2951" s="8">
        <v>0.81520000000000004</v>
      </c>
      <c r="G2951" s="19">
        <f t="shared" si="139"/>
        <v>1.1639999999997599</v>
      </c>
      <c r="H2951" s="22">
        <f t="shared" si="140"/>
        <v>775.54957274376875</v>
      </c>
      <c r="I2951" s="10">
        <f t="shared" si="138"/>
        <v>34.132058355549987</v>
      </c>
      <c r="J2951" s="10"/>
      <c r="K2951" s="10"/>
      <c r="L2951" s="10"/>
      <c r="M2951" s="10"/>
      <c r="N2951" s="10"/>
      <c r="O2951" s="10"/>
      <c r="P2951" s="10"/>
      <c r="Q2951" s="10"/>
      <c r="R2951" s="10"/>
      <c r="S2951" s="10"/>
      <c r="T2951" s="10"/>
      <c r="U2951" s="10"/>
    </row>
    <row r="2952" spans="1:21" x14ac:dyDescent="0.2">
      <c r="A2952" s="13">
        <v>45083</v>
      </c>
      <c r="B2952" s="14">
        <v>0.85684027777777771</v>
      </c>
      <c r="C2952" s="7">
        <v>3416.9769999999999</v>
      </c>
      <c r="D2952" s="10">
        <v>3417750</v>
      </c>
      <c r="E2952" s="8">
        <v>12.080561867382775</v>
      </c>
      <c r="F2952" s="8">
        <v>0.83040000000000003</v>
      </c>
      <c r="G2952" s="19">
        <f t="shared" si="139"/>
        <v>1.1720000000000255</v>
      </c>
      <c r="H2952" s="22">
        <f t="shared" si="140"/>
        <v>775.81775134643544</v>
      </c>
      <c r="I2952" s="10">
        <f t="shared" si="138"/>
        <v>34.143860937922057</v>
      </c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</row>
    <row r="2953" spans="1:21" x14ac:dyDescent="0.2">
      <c r="A2953" s="13">
        <v>45083</v>
      </c>
      <c r="B2953" s="14">
        <v>0.85685185185185186</v>
      </c>
      <c r="C2953" s="7">
        <v>3418.1410000000001</v>
      </c>
      <c r="D2953" s="10">
        <v>3418909</v>
      </c>
      <c r="E2953" s="8">
        <v>12.080561867382775</v>
      </c>
      <c r="F2953" s="8">
        <v>0.82030000000000003</v>
      </c>
      <c r="G2953" s="19">
        <f t="shared" si="139"/>
        <v>1.1640000000002146</v>
      </c>
      <c r="H2953" s="22">
        <f t="shared" si="140"/>
        <v>776.08085983710214</v>
      </c>
      <c r="I2953" s="10">
        <f t="shared" si="138"/>
        <v>34.15544038386966</v>
      </c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</row>
    <row r="2954" spans="1:21" x14ac:dyDescent="0.2">
      <c r="A2954" s="13">
        <v>45083</v>
      </c>
      <c r="B2954" s="14">
        <v>0.8568634259259259</v>
      </c>
      <c r="C2954" s="7">
        <v>3419.2890000000002</v>
      </c>
      <c r="D2954" s="10">
        <v>3420067</v>
      </c>
      <c r="E2954" s="8">
        <v>12.080561867382775</v>
      </c>
      <c r="F2954" s="8">
        <v>0.81689999999999996</v>
      </c>
      <c r="G2954" s="19">
        <f t="shared" si="139"/>
        <v>1.1480000000001382</v>
      </c>
      <c r="H2954" s="22">
        <f t="shared" si="140"/>
        <v>776.33927616776884</v>
      </c>
      <c r="I2954" s="10">
        <f t="shared" si="138"/>
        <v>34.16681332711962</v>
      </c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</row>
    <row r="2955" spans="1:21" x14ac:dyDescent="0.2">
      <c r="A2955" s="13">
        <v>45083</v>
      </c>
      <c r="B2955" s="14">
        <v>0.85688657407407398</v>
      </c>
      <c r="C2955" s="7">
        <v>3420.4380000000001</v>
      </c>
      <c r="D2955" s="10">
        <v>3421225</v>
      </c>
      <c r="E2955" s="8">
        <v>12.101218756455278</v>
      </c>
      <c r="F2955" s="8">
        <v>0.81189999999999996</v>
      </c>
      <c r="G2955" s="19">
        <f t="shared" si="139"/>
        <v>1.1489999999998872</v>
      </c>
      <c r="H2955" s="22">
        <f t="shared" si="140"/>
        <v>776.59633453310221</v>
      </c>
      <c r="I2955" s="10">
        <f t="shared" si="138"/>
        <v>34.178126506102238</v>
      </c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</row>
    <row r="2956" spans="1:21" x14ac:dyDescent="0.2">
      <c r="A2956" s="13">
        <v>45083</v>
      </c>
      <c r="B2956" s="14">
        <v>0.85689814814814813</v>
      </c>
      <c r="C2956" s="7">
        <v>3421.6019999999999</v>
      </c>
      <c r="D2956" s="10">
        <v>3422385</v>
      </c>
      <c r="E2956" s="8">
        <v>12.135646904909455</v>
      </c>
      <c r="F2956" s="8">
        <v>0.80930000000000002</v>
      </c>
      <c r="G2956" s="19">
        <f t="shared" si="139"/>
        <v>1.1639999999997599</v>
      </c>
      <c r="H2956" s="22">
        <f t="shared" si="140"/>
        <v>776.85591481043548</v>
      </c>
      <c r="I2956" s="10">
        <f t="shared" si="138"/>
        <v>34.189550674827572</v>
      </c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</row>
    <row r="2957" spans="1:21" x14ac:dyDescent="0.2">
      <c r="A2957" s="13">
        <v>45083</v>
      </c>
      <c r="B2957" s="14">
        <v>0.85690972222222228</v>
      </c>
      <c r="C2957" s="7">
        <v>3422.7660000000001</v>
      </c>
      <c r="D2957" s="10">
        <v>3423543</v>
      </c>
      <c r="E2957" s="8">
        <v>12.149418164291125</v>
      </c>
      <c r="F2957" s="8">
        <v>0.81020000000000003</v>
      </c>
      <c r="G2957" s="19">
        <f t="shared" si="139"/>
        <v>1.1640000000002146</v>
      </c>
      <c r="H2957" s="22">
        <f t="shared" si="140"/>
        <v>777.11578375976887</v>
      </c>
      <c r="I2957" s="10">
        <f t="shared" si="138"/>
        <v>34.200987548052922</v>
      </c>
      <c r="J2957" s="10"/>
      <c r="K2957" s="10"/>
      <c r="L2957" s="10"/>
      <c r="M2957" s="10"/>
      <c r="N2957" s="10"/>
      <c r="O2957" s="10"/>
      <c r="P2957" s="10"/>
      <c r="Q2957" s="10"/>
      <c r="R2957" s="10"/>
      <c r="S2957" s="10"/>
      <c r="T2957" s="10"/>
      <c r="U2957" s="10"/>
    </row>
    <row r="2958" spans="1:21" x14ac:dyDescent="0.2">
      <c r="A2958" s="13">
        <v>45083</v>
      </c>
      <c r="B2958" s="14">
        <v>0.85692129629629632</v>
      </c>
      <c r="C2958" s="7">
        <v>3423.9140000000002</v>
      </c>
      <c r="D2958" s="10">
        <v>3424702</v>
      </c>
      <c r="E2958" s="8">
        <v>12.149418164291125</v>
      </c>
      <c r="F2958" s="8">
        <v>0.82030000000000003</v>
      </c>
      <c r="G2958" s="19">
        <f t="shared" si="139"/>
        <v>1.1480000000001382</v>
      </c>
      <c r="H2958" s="22">
        <f t="shared" si="140"/>
        <v>777.37527563888</v>
      </c>
      <c r="I2958" s="10">
        <f t="shared" si="138"/>
        <v>34.212407826358636</v>
      </c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</row>
    <row r="2959" spans="1:21" x14ac:dyDescent="0.2">
      <c r="A2959" s="13">
        <v>45083</v>
      </c>
      <c r="B2959" s="14">
        <v>0.85693287037037036</v>
      </c>
      <c r="C2959" s="7">
        <v>3425.078</v>
      </c>
      <c r="D2959" s="10">
        <v>3425860</v>
      </c>
      <c r="E2959" s="8">
        <v>12.135646904909455</v>
      </c>
      <c r="F2959" s="8">
        <v>0.81520000000000004</v>
      </c>
      <c r="G2959" s="19">
        <f t="shared" si="139"/>
        <v>1.1639999999997599</v>
      </c>
      <c r="H2959" s="22">
        <f t="shared" si="140"/>
        <v>777.63674832154663</v>
      </c>
      <c r="I2959" s="10">
        <f t="shared" si="138"/>
        <v>34.223915280139558</v>
      </c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</row>
    <row r="2960" spans="1:21" x14ac:dyDescent="0.2">
      <c r="A2960" s="13">
        <v>45083</v>
      </c>
      <c r="B2960" s="14">
        <v>0.8569444444444444</v>
      </c>
      <c r="C2960" s="7">
        <v>3426.2269999999999</v>
      </c>
      <c r="D2960" s="10">
        <v>3427018</v>
      </c>
      <c r="E2960" s="8">
        <v>12.114990015836948</v>
      </c>
      <c r="F2960" s="8">
        <v>0.79830000000000001</v>
      </c>
      <c r="G2960" s="19">
        <f t="shared" si="139"/>
        <v>1.1489999999998872</v>
      </c>
      <c r="H2960" s="22">
        <f t="shared" si="140"/>
        <v>777.88950074554657</v>
      </c>
      <c r="I2960" s="10">
        <f t="shared" si="138"/>
        <v>34.235038953968619</v>
      </c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10"/>
      <c r="U2960" s="10"/>
    </row>
    <row r="2961" spans="1:21" x14ac:dyDescent="0.2">
      <c r="A2961" s="13">
        <v>45083</v>
      </c>
      <c r="B2961" s="14">
        <v>0.85695601851851855</v>
      </c>
      <c r="C2961" s="7">
        <v>3427.3910000000001</v>
      </c>
      <c r="D2961" s="10">
        <v>3428177</v>
      </c>
      <c r="E2961" s="8">
        <v>12.080561867382775</v>
      </c>
      <c r="F2961" s="8">
        <v>0.81689999999999996</v>
      </c>
      <c r="G2961" s="19">
        <f t="shared" si="139"/>
        <v>1.1640000000002146</v>
      </c>
      <c r="H2961" s="22">
        <f t="shared" si="140"/>
        <v>778.15151869754663</v>
      </c>
      <c r="I2961" s="10">
        <f t="shared" si="138"/>
        <v>34.246570405138435</v>
      </c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</row>
    <row r="2962" spans="1:21" x14ac:dyDescent="0.2">
      <c r="A2962" s="13">
        <v>45083</v>
      </c>
      <c r="B2962" s="14">
        <v>0.85697916666666663</v>
      </c>
      <c r="C2962" s="7">
        <v>3428.5549999999998</v>
      </c>
      <c r="D2962" s="10">
        <v>3429336</v>
      </c>
      <c r="E2962" s="8">
        <v>12.101218756455278</v>
      </c>
      <c r="F2962" s="8">
        <v>0.80930000000000002</v>
      </c>
      <c r="G2962" s="19">
        <f t="shared" si="139"/>
        <v>1.1639999999997599</v>
      </c>
      <c r="H2962" s="22">
        <f t="shared" si="140"/>
        <v>778.41109897487991</v>
      </c>
      <c r="I2962" s="10">
        <f t="shared" si="138"/>
        <v>34.257994573863776</v>
      </c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</row>
    <row r="2963" spans="1:21" x14ac:dyDescent="0.2">
      <c r="A2963" s="13">
        <v>45083</v>
      </c>
      <c r="B2963" s="14">
        <v>0.85699074074074078</v>
      </c>
      <c r="C2963" s="7">
        <v>3429.703</v>
      </c>
      <c r="D2963" s="10">
        <v>3430494</v>
      </c>
      <c r="E2963" s="8">
        <v>12.101218756455278</v>
      </c>
      <c r="F2963" s="8">
        <v>0.81950000000000001</v>
      </c>
      <c r="G2963" s="19">
        <f t="shared" si="139"/>
        <v>1.1480000000001382</v>
      </c>
      <c r="H2963" s="22">
        <f t="shared" si="140"/>
        <v>778.67033778376879</v>
      </c>
      <c r="I2963" s="10">
        <f t="shared" si="138"/>
        <v>34.269403714509309</v>
      </c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</row>
    <row r="2964" spans="1:21" x14ac:dyDescent="0.2">
      <c r="A2964" s="13">
        <v>45083</v>
      </c>
      <c r="B2964" s="14">
        <v>0.85700231481481481</v>
      </c>
      <c r="C2964" s="7">
        <v>3430.8670000000002</v>
      </c>
      <c r="D2964" s="10">
        <v>3431653</v>
      </c>
      <c r="E2964" s="8">
        <v>12.101218756455278</v>
      </c>
      <c r="F2964" s="8">
        <v>0.80589999999999995</v>
      </c>
      <c r="G2964" s="19">
        <f t="shared" si="139"/>
        <v>1.1640000000002146</v>
      </c>
      <c r="H2964" s="22">
        <f t="shared" si="140"/>
        <v>778.92882752243554</v>
      </c>
      <c r="I2964" s="10">
        <f t="shared" si="138"/>
        <v>34.280779888456863</v>
      </c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</row>
    <row r="2965" spans="1:21" x14ac:dyDescent="0.2">
      <c r="A2965" s="13">
        <v>45083</v>
      </c>
      <c r="B2965" s="14">
        <v>0.85701388888888896</v>
      </c>
      <c r="C2965" s="7">
        <v>3432.0160000000001</v>
      </c>
      <c r="D2965" s="10">
        <v>3432811</v>
      </c>
      <c r="E2965" s="8">
        <v>12.080561867382775</v>
      </c>
      <c r="F2965" s="8">
        <v>0.81859999999999999</v>
      </c>
      <c r="G2965" s="19">
        <f t="shared" si="139"/>
        <v>1.1489999999998872</v>
      </c>
      <c r="H2965" s="22">
        <f t="shared" si="140"/>
        <v>779.18800719710214</v>
      </c>
      <c r="I2965" s="10">
        <f t="shared" si="138"/>
        <v>34.292186426595997</v>
      </c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10"/>
    </row>
    <row r="2966" spans="1:21" x14ac:dyDescent="0.2">
      <c r="A2966" s="13">
        <v>45083</v>
      </c>
      <c r="B2966" s="14">
        <v>0.85702546296296289</v>
      </c>
      <c r="C2966" s="7">
        <v>3433.18</v>
      </c>
      <c r="D2966" s="10">
        <v>3433970</v>
      </c>
      <c r="E2966" s="8">
        <v>12.101218756455278</v>
      </c>
      <c r="F2966" s="8">
        <v>0.81269999999999998</v>
      </c>
      <c r="G2966" s="19">
        <f t="shared" si="139"/>
        <v>1.1639999999997599</v>
      </c>
      <c r="H2966" s="22">
        <f t="shared" si="140"/>
        <v>779.44867801310204</v>
      </c>
      <c r="I2966" s="10">
        <f t="shared" si="138"/>
        <v>34.303658590099126</v>
      </c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</row>
    <row r="2967" spans="1:21" x14ac:dyDescent="0.2">
      <c r="A2967" s="13">
        <v>45083</v>
      </c>
      <c r="B2967" s="14">
        <v>0.85703703703703704</v>
      </c>
      <c r="C2967" s="7">
        <v>3434.3519999999999</v>
      </c>
      <c r="D2967" s="10">
        <v>3435128</v>
      </c>
      <c r="E2967" s="8">
        <v>12.080561867382775</v>
      </c>
      <c r="F2967" s="8">
        <v>0.82789999999999997</v>
      </c>
      <c r="G2967" s="19">
        <f t="shared" si="139"/>
        <v>1.1720000000000255</v>
      </c>
      <c r="H2967" s="22">
        <f t="shared" si="140"/>
        <v>779.71604923799089</v>
      </c>
      <c r="I2967" s="10">
        <f t="shared" si="138"/>
        <v>34.315425639648538</v>
      </c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</row>
    <row r="2968" spans="1:21" x14ac:dyDescent="0.2">
      <c r="A2968" s="13">
        <v>45083</v>
      </c>
      <c r="B2968" s="14">
        <v>0.85706018518518512</v>
      </c>
      <c r="C2968" s="7">
        <v>3435.5</v>
      </c>
      <c r="D2968" s="10">
        <v>3436286</v>
      </c>
      <c r="E2968" s="8">
        <v>12.080561867382775</v>
      </c>
      <c r="F2968" s="8">
        <v>0.82199999999999995</v>
      </c>
      <c r="G2968" s="19">
        <f t="shared" si="139"/>
        <v>1.1480000000001382</v>
      </c>
      <c r="H2968" s="22">
        <f t="shared" si="140"/>
        <v>779.97607889132428</v>
      </c>
      <c r="I2968" s="10">
        <f t="shared" si="138"/>
        <v>34.326869585482136</v>
      </c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</row>
    <row r="2969" spans="1:21" x14ac:dyDescent="0.2">
      <c r="A2969" s="13">
        <v>45083</v>
      </c>
      <c r="B2969" s="14">
        <v>0.85707175925925927</v>
      </c>
      <c r="C2969" s="7">
        <v>3436.6559999999999</v>
      </c>
      <c r="D2969" s="10">
        <v>3437446</v>
      </c>
      <c r="E2969" s="8">
        <v>12.101218756455278</v>
      </c>
      <c r="F2969" s="8">
        <v>0.81440000000000001</v>
      </c>
      <c r="G2969" s="19">
        <f t="shared" si="139"/>
        <v>1.1559999999999491</v>
      </c>
      <c r="H2969" s="22">
        <f t="shared" si="140"/>
        <v>780.2354996771021</v>
      </c>
      <c r="I2969" s="10">
        <f t="shared" si="138"/>
        <v>34.338286734959098</v>
      </c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</row>
    <row r="2970" spans="1:21" x14ac:dyDescent="0.2">
      <c r="A2970" s="13">
        <v>45083</v>
      </c>
      <c r="B2970" s="14">
        <v>0.85708333333333331</v>
      </c>
      <c r="C2970" s="7">
        <v>3437.82</v>
      </c>
      <c r="D2970" s="10">
        <v>3438604</v>
      </c>
      <c r="E2970" s="8">
        <v>12.114990015836948</v>
      </c>
      <c r="F2970" s="8">
        <v>0.82450000000000001</v>
      </c>
      <c r="G2970" s="19">
        <f t="shared" si="139"/>
        <v>1.1640000000002146</v>
      </c>
      <c r="H2970" s="22">
        <f t="shared" si="140"/>
        <v>780.49995530376884</v>
      </c>
      <c r="I2970" s="10">
        <f t="shared" si="138"/>
        <v>34.349925468573396</v>
      </c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</row>
    <row r="2971" spans="1:21" x14ac:dyDescent="0.2">
      <c r="A2971" s="13">
        <v>45083</v>
      </c>
      <c r="B2971" s="14">
        <v>0.85709490740740746</v>
      </c>
      <c r="C2971" s="7">
        <v>3438.9769999999999</v>
      </c>
      <c r="D2971" s="10">
        <v>3439762</v>
      </c>
      <c r="E2971" s="8">
        <v>12.114990015836948</v>
      </c>
      <c r="F2971" s="8">
        <v>0.81859999999999999</v>
      </c>
      <c r="G2971" s="19">
        <f t="shared" si="139"/>
        <v>1.156999999999698</v>
      </c>
      <c r="H2971" s="22">
        <f t="shared" si="140"/>
        <v>780.7609395366577</v>
      </c>
      <c r="I2971" s="10">
        <f t="shared" si="138"/>
        <v>34.361411425602974</v>
      </c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</row>
    <row r="2972" spans="1:21" x14ac:dyDescent="0.2">
      <c r="A2972" s="13">
        <v>45083</v>
      </c>
      <c r="B2972" s="14">
        <v>0.85710648148148139</v>
      </c>
      <c r="C2972" s="7">
        <v>3440.1640000000002</v>
      </c>
      <c r="D2972" s="10">
        <v>3440921</v>
      </c>
      <c r="E2972" s="8">
        <v>12.101218756455278</v>
      </c>
      <c r="F2972" s="8">
        <v>0.81440000000000001</v>
      </c>
      <c r="G2972" s="19">
        <f t="shared" si="139"/>
        <v>1.1870000000003529</v>
      </c>
      <c r="H2972" s="22">
        <f t="shared" si="140"/>
        <v>781.02731710821331</v>
      </c>
      <c r="I2972" s="10">
        <f t="shared" si="138"/>
        <v>34.373134744313312</v>
      </c>
      <c r="J2972" s="10"/>
      <c r="K2972" s="10"/>
      <c r="L2972" s="10"/>
      <c r="M2972" s="10"/>
      <c r="N2972" s="10"/>
      <c r="O2972" s="10"/>
      <c r="P2972" s="10"/>
      <c r="Q2972" s="10"/>
      <c r="R2972" s="10"/>
      <c r="S2972" s="10"/>
      <c r="T2972" s="10"/>
      <c r="U2972" s="10"/>
    </row>
    <row r="2973" spans="1:21" x14ac:dyDescent="0.2">
      <c r="A2973" s="13">
        <v>45083</v>
      </c>
      <c r="B2973" s="14">
        <v>0.85711805555555554</v>
      </c>
      <c r="C2973" s="7">
        <v>3441.2890000000002</v>
      </c>
      <c r="D2973" s="10">
        <v>3442079</v>
      </c>
      <c r="E2973" s="8">
        <v>12.080561867382775</v>
      </c>
      <c r="F2973" s="8">
        <v>0.82879999999999998</v>
      </c>
      <c r="G2973" s="19">
        <f t="shared" si="139"/>
        <v>1.125</v>
      </c>
      <c r="H2973" s="22">
        <f t="shared" si="140"/>
        <v>781.28424510821333</v>
      </c>
      <c r="I2973" s="10">
        <f t="shared" si="138"/>
        <v>34.384442185897157</v>
      </c>
      <c r="J2973" s="10"/>
      <c r="K2973" s="10"/>
      <c r="L2973" s="10"/>
      <c r="M2973" s="10"/>
      <c r="N2973" s="10"/>
      <c r="O2973" s="10"/>
      <c r="P2973" s="10"/>
      <c r="Q2973" s="10"/>
      <c r="R2973" s="10"/>
      <c r="S2973" s="10"/>
      <c r="T2973" s="10"/>
      <c r="U2973" s="10"/>
    </row>
    <row r="2974" spans="1:21" x14ac:dyDescent="0.2">
      <c r="A2974" s="13">
        <v>45083</v>
      </c>
      <c r="B2974" s="14">
        <v>0.85714120370370372</v>
      </c>
      <c r="C2974" s="7">
        <v>3442.453</v>
      </c>
      <c r="D2974" s="10">
        <v>3443238</v>
      </c>
      <c r="E2974" s="8">
        <v>12.135646904909455</v>
      </c>
      <c r="F2974" s="8">
        <v>0.81440000000000001</v>
      </c>
      <c r="G2974" s="19">
        <f t="shared" si="139"/>
        <v>1.1639999999997599</v>
      </c>
      <c r="H2974" s="22">
        <f t="shared" si="140"/>
        <v>781.54546119354666</v>
      </c>
      <c r="I2974" s="10">
        <f t="shared" si="138"/>
        <v>34.395938346789187</v>
      </c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</row>
    <row r="2975" spans="1:21" x14ac:dyDescent="0.2">
      <c r="A2975" s="13">
        <v>45083</v>
      </c>
      <c r="B2975" s="14">
        <v>0.85715277777777776</v>
      </c>
      <c r="C2975" s="7">
        <v>3443.6170000000002</v>
      </c>
      <c r="D2975" s="10">
        <v>3444397</v>
      </c>
      <c r="E2975" s="8">
        <v>12.101218756455278</v>
      </c>
      <c r="F2975" s="8">
        <v>0.81779999999999997</v>
      </c>
      <c r="G2975" s="19">
        <f t="shared" si="139"/>
        <v>1.1640000000002146</v>
      </c>
      <c r="H2975" s="22">
        <f t="shared" si="140"/>
        <v>781.80776781754673</v>
      </c>
      <c r="I2975" s="10">
        <f t="shared" si="138"/>
        <v>34.407482502459011</v>
      </c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</row>
    <row r="2976" spans="1:21" x14ac:dyDescent="0.2">
      <c r="A2976" s="13">
        <v>45083</v>
      </c>
      <c r="B2976" s="14">
        <v>0.8571643518518518</v>
      </c>
      <c r="C2976" s="7">
        <v>3444.7660000000001</v>
      </c>
      <c r="D2976" s="10">
        <v>3445555</v>
      </c>
      <c r="E2976" s="8">
        <v>12.114990015836948</v>
      </c>
      <c r="F2976" s="8">
        <v>0.81269999999999998</v>
      </c>
      <c r="G2976" s="19">
        <f t="shared" si="139"/>
        <v>1.1489999999998872</v>
      </c>
      <c r="H2976" s="22">
        <f t="shared" si="140"/>
        <v>782.06507947354669</v>
      </c>
      <c r="I2976" s="10">
        <f t="shared" si="138"/>
        <v>34.418806828803589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</row>
    <row r="2977" spans="1:21" x14ac:dyDescent="0.2">
      <c r="A2977" s="13">
        <v>45083</v>
      </c>
      <c r="B2977" s="14">
        <v>0.85717592592592595</v>
      </c>
      <c r="C2977" s="7">
        <v>3445.93</v>
      </c>
      <c r="D2977" s="10">
        <v>3446714</v>
      </c>
      <c r="E2977" s="8">
        <v>12.080561867382775</v>
      </c>
      <c r="F2977" s="8">
        <v>0.81269999999999998</v>
      </c>
      <c r="G2977" s="19">
        <f t="shared" si="139"/>
        <v>1.1639999999997599</v>
      </c>
      <c r="H2977" s="22">
        <f t="shared" si="140"/>
        <v>782.32575028954659</v>
      </c>
      <c r="I2977" s="10">
        <f t="shared" si="138"/>
        <v>34.430278992306718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</row>
    <row r="2978" spans="1:21" x14ac:dyDescent="0.2">
      <c r="A2978" s="13">
        <v>45083</v>
      </c>
      <c r="B2978" s="14">
        <v>0.8571875000000001</v>
      </c>
      <c r="C2978" s="7">
        <v>3447.078</v>
      </c>
      <c r="D2978" s="10">
        <v>3447872</v>
      </c>
      <c r="E2978" s="8">
        <v>12.101218756455278</v>
      </c>
      <c r="F2978" s="8">
        <v>0.82120000000000004</v>
      </c>
      <c r="G2978" s="19">
        <f t="shared" si="139"/>
        <v>1.1480000000001382</v>
      </c>
      <c r="H2978" s="22">
        <f t="shared" si="140"/>
        <v>782.58552687265774</v>
      </c>
      <c r="I2978" s="10">
        <f t="shared" si="138"/>
        <v>34.441711800480135</v>
      </c>
      <c r="J2978" s="10"/>
      <c r="K2978" s="10"/>
      <c r="L2978" s="10"/>
      <c r="M2978" s="10"/>
      <c r="N2978" s="10"/>
      <c r="O2978" s="10"/>
      <c r="P2978" s="10"/>
      <c r="Q2978" s="10"/>
      <c r="R2978" s="10"/>
      <c r="S2978" s="10"/>
      <c r="T2978" s="10"/>
      <c r="U2978" s="10"/>
    </row>
    <row r="2979" spans="1:21" x14ac:dyDescent="0.2">
      <c r="A2979" s="13">
        <v>45083</v>
      </c>
      <c r="B2979" s="14">
        <v>0.85719907407407403</v>
      </c>
      <c r="C2979" s="7">
        <v>3448.2420000000002</v>
      </c>
      <c r="D2979" s="10">
        <v>3449030</v>
      </c>
      <c r="E2979" s="8">
        <v>12.135646904909455</v>
      </c>
      <c r="F2979" s="8">
        <v>0.81100000000000005</v>
      </c>
      <c r="G2979" s="19">
        <f t="shared" si="139"/>
        <v>1.1640000000002146</v>
      </c>
      <c r="H2979" s="22">
        <f t="shared" si="140"/>
        <v>782.84565241932444</v>
      </c>
      <c r="I2979" s="10">
        <f t="shared" si="138"/>
        <v>34.453159966594377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</row>
    <row r="2980" spans="1:21" x14ac:dyDescent="0.2">
      <c r="A2980" s="13">
        <v>45083</v>
      </c>
      <c r="B2980" s="14">
        <v>0.85721064814814818</v>
      </c>
      <c r="C2980" s="7">
        <v>3449.4059999999999</v>
      </c>
      <c r="D2980" s="10">
        <v>3450189</v>
      </c>
      <c r="E2980" s="8">
        <v>12.101218756455278</v>
      </c>
      <c r="F2980" s="8">
        <v>0.81779999999999997</v>
      </c>
      <c r="G2980" s="19">
        <f t="shared" si="139"/>
        <v>1.1639999999997599</v>
      </c>
      <c r="H2980" s="22">
        <f t="shared" si="140"/>
        <v>783.1079590433244</v>
      </c>
      <c r="I2980" s="10">
        <f t="shared" si="138"/>
        <v>34.464704122264187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</row>
    <row r="2981" spans="1:21" x14ac:dyDescent="0.2">
      <c r="A2981" s="13">
        <v>45083</v>
      </c>
      <c r="B2981" s="14">
        <v>0.85723379629629637</v>
      </c>
      <c r="C2981" s="7">
        <v>3450.5549999999998</v>
      </c>
      <c r="D2981" s="10">
        <v>3451347</v>
      </c>
      <c r="E2981" s="8">
        <v>12.101218756455278</v>
      </c>
      <c r="F2981" s="8">
        <v>0.82030000000000003</v>
      </c>
      <c r="G2981" s="19">
        <f t="shared" si="139"/>
        <v>1.1489999999998872</v>
      </c>
      <c r="H2981" s="22">
        <f t="shared" si="140"/>
        <v>783.36767696065772</v>
      </c>
      <c r="I2981" s="10">
        <f t="shared" si="138"/>
        <v>34.476134348547518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</row>
    <row r="2982" spans="1:21" x14ac:dyDescent="0.2">
      <c r="A2982" s="13">
        <v>45083</v>
      </c>
      <c r="B2982" s="14">
        <v>0.8572453703703703</v>
      </c>
      <c r="C2982" s="7">
        <v>3451.7190000000001</v>
      </c>
      <c r="D2982" s="10">
        <v>3452506</v>
      </c>
      <c r="E2982" s="8">
        <v>12.080561867382775</v>
      </c>
      <c r="F2982" s="8">
        <v>0.81950000000000001</v>
      </c>
      <c r="G2982" s="19">
        <f t="shared" si="139"/>
        <v>1.1640000000002146</v>
      </c>
      <c r="H2982" s="22">
        <f t="shared" si="140"/>
        <v>783.63052885399111</v>
      </c>
      <c r="I2982" s="10">
        <f t="shared" si="138"/>
        <v>34.487702501606236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</row>
    <row r="2983" spans="1:21" x14ac:dyDescent="0.2">
      <c r="A2983" s="13">
        <v>45083</v>
      </c>
      <c r="B2983" s="14">
        <v>0.85725694444444445</v>
      </c>
      <c r="C2983" s="7">
        <v>3452.8670000000002</v>
      </c>
      <c r="D2983" s="10">
        <v>3453665</v>
      </c>
      <c r="E2983" s="8">
        <v>12.114990015836948</v>
      </c>
      <c r="F2983" s="8">
        <v>0.81950000000000001</v>
      </c>
      <c r="G2983" s="19">
        <f t="shared" si="139"/>
        <v>1.1480000000001382</v>
      </c>
      <c r="H2983" s="22">
        <f t="shared" si="140"/>
        <v>783.88976766287999</v>
      </c>
      <c r="I2983" s="10">
        <f t="shared" si="138"/>
        <v>34.499111642251776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</row>
    <row r="2984" spans="1:21" x14ac:dyDescent="0.2">
      <c r="A2984" s="13">
        <v>45083</v>
      </c>
      <c r="B2984" s="14">
        <v>0.8572685185185186</v>
      </c>
      <c r="C2984" s="7">
        <v>3454.0309999999999</v>
      </c>
      <c r="D2984" s="10">
        <v>3454823</v>
      </c>
      <c r="E2984" s="8">
        <v>12.114990015836948</v>
      </c>
      <c r="F2984" s="8">
        <v>0.79669999999999996</v>
      </c>
      <c r="G2984" s="19">
        <f t="shared" si="139"/>
        <v>1.1639999999997599</v>
      </c>
      <c r="H2984" s="22">
        <f t="shared" si="140"/>
        <v>784.14530653221323</v>
      </c>
      <c r="I2984" s="10">
        <f t="shared" si="138"/>
        <v>34.510357947977063</v>
      </c>
      <c r="J2984" s="10"/>
      <c r="K2984" s="10"/>
      <c r="L2984" s="10"/>
      <c r="M2984" s="10"/>
      <c r="N2984" s="10"/>
      <c r="O2984" s="10"/>
      <c r="P2984" s="10"/>
      <c r="Q2984" s="10"/>
      <c r="R2984" s="10"/>
      <c r="S2984" s="10"/>
      <c r="T2984" s="10"/>
      <c r="U2984" s="10"/>
    </row>
    <row r="2985" spans="1:21" x14ac:dyDescent="0.2">
      <c r="A2985" s="13">
        <v>45083</v>
      </c>
      <c r="B2985" s="14">
        <v>0.85728009259259252</v>
      </c>
      <c r="C2985" s="7">
        <v>3455.2190000000001</v>
      </c>
      <c r="D2985" s="10">
        <v>3455982</v>
      </c>
      <c r="E2985" s="8">
        <v>12.135646904909455</v>
      </c>
      <c r="F2985" s="8">
        <v>0.8085</v>
      </c>
      <c r="G2985" s="19">
        <f t="shared" si="139"/>
        <v>1.1880000000001019</v>
      </c>
      <c r="H2985" s="22">
        <f t="shared" si="140"/>
        <v>784.40997709221324</v>
      </c>
      <c r="I2985" s="10">
        <f t="shared" si="138"/>
        <v>34.522006140841071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</row>
    <row r="2986" spans="1:21" x14ac:dyDescent="0.2">
      <c r="A2986" s="13">
        <v>45083</v>
      </c>
      <c r="B2986" s="14">
        <v>0.85729166666666667</v>
      </c>
      <c r="C2986" s="7">
        <v>3456.3440000000001</v>
      </c>
      <c r="D2986" s="10">
        <v>3457140</v>
      </c>
      <c r="E2986" s="8">
        <v>12.149418164291125</v>
      </c>
      <c r="F2986" s="8">
        <v>0.81100000000000005</v>
      </c>
      <c r="G2986" s="19">
        <f t="shared" si="139"/>
        <v>1.125</v>
      </c>
      <c r="H2986" s="22">
        <f t="shared" si="140"/>
        <v>784.6613870922132</v>
      </c>
      <c r="I2986" s="10">
        <f t="shared" si="138"/>
        <v>34.533070734379315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</row>
    <row r="2987" spans="1:21" x14ac:dyDescent="0.2">
      <c r="A2987" s="13">
        <v>45083</v>
      </c>
      <c r="B2987" s="14">
        <v>0.85731481481481486</v>
      </c>
      <c r="C2987" s="7">
        <v>3457.5079999999998</v>
      </c>
      <c r="D2987" s="10">
        <v>3458298</v>
      </c>
      <c r="E2987" s="8">
        <v>12.170075053363629</v>
      </c>
      <c r="F2987" s="8">
        <v>0.81689999999999996</v>
      </c>
      <c r="G2987" s="19">
        <f t="shared" si="139"/>
        <v>1.1639999999997599</v>
      </c>
      <c r="H2987" s="22">
        <f t="shared" si="140"/>
        <v>784.92340504421315</v>
      </c>
      <c r="I2987" s="10">
        <f t="shared" si="138"/>
        <v>34.544602185549124</v>
      </c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</row>
    <row r="2988" spans="1:21" x14ac:dyDescent="0.2">
      <c r="A2988" s="13">
        <v>45083</v>
      </c>
      <c r="B2988" s="14">
        <v>0.85732638888888879</v>
      </c>
      <c r="C2988" s="7">
        <v>3458.703</v>
      </c>
      <c r="D2988" s="10">
        <v>3459458</v>
      </c>
      <c r="E2988" s="8">
        <v>12.135646904909455</v>
      </c>
      <c r="F2988" s="8">
        <v>0.81689999999999996</v>
      </c>
      <c r="G2988" s="19">
        <f t="shared" si="139"/>
        <v>1.1950000000001637</v>
      </c>
      <c r="H2988" s="22">
        <f t="shared" si="140"/>
        <v>785.19240113754654</v>
      </c>
      <c r="I2988" s="10">
        <f t="shared" si="138"/>
        <v>34.556440745813674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</row>
    <row r="2989" spans="1:21" x14ac:dyDescent="0.2">
      <c r="A2989" s="13">
        <v>45083</v>
      </c>
      <c r="B2989" s="14">
        <v>0.85733796296296294</v>
      </c>
      <c r="C2989" s="7">
        <v>3459.8359999999998</v>
      </c>
      <c r="D2989" s="10">
        <v>3460616</v>
      </c>
      <c r="E2989" s="8">
        <v>12.080561867382775</v>
      </c>
      <c r="F2989" s="8">
        <v>0.82709999999999995</v>
      </c>
      <c r="G2989" s="19">
        <f t="shared" si="139"/>
        <v>1.1329999999998108</v>
      </c>
      <c r="H2989" s="22">
        <f t="shared" si="140"/>
        <v>785.45062543354652</v>
      </c>
      <c r="I2989" s="10">
        <f t="shared" si="138"/>
        <v>34.56780523758782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</row>
    <row r="2990" spans="1:21" x14ac:dyDescent="0.2">
      <c r="A2990" s="13">
        <v>45083</v>
      </c>
      <c r="B2990" s="14">
        <v>0.85734953703703709</v>
      </c>
      <c r="C2990" s="7">
        <v>3460.9839999999999</v>
      </c>
      <c r="D2990" s="10">
        <v>3461774</v>
      </c>
      <c r="E2990" s="8">
        <v>12.114990015836948</v>
      </c>
      <c r="F2990" s="8">
        <v>0.82199999999999995</v>
      </c>
      <c r="G2990" s="19">
        <f t="shared" si="139"/>
        <v>1.1480000000001382</v>
      </c>
      <c r="H2990" s="22">
        <f t="shared" si="140"/>
        <v>785.71065508687991</v>
      </c>
      <c r="I2990" s="10">
        <f t="shared" si="138"/>
        <v>34.579249183421418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</row>
    <row r="2991" spans="1:21" x14ac:dyDescent="0.2">
      <c r="A2991" s="13">
        <v>45083</v>
      </c>
      <c r="B2991" s="14">
        <v>0.85736111111111113</v>
      </c>
      <c r="C2991" s="7">
        <v>3462.1329999999998</v>
      </c>
      <c r="D2991" s="10">
        <v>3462933</v>
      </c>
      <c r="E2991" s="8">
        <v>12.114990015836948</v>
      </c>
      <c r="F2991" s="8">
        <v>0.82879999999999998</v>
      </c>
      <c r="G2991" s="19">
        <f t="shared" si="139"/>
        <v>1.1489999999998872</v>
      </c>
      <c r="H2991" s="22">
        <f t="shared" si="140"/>
        <v>785.97306421754661</v>
      </c>
      <c r="I2991" s="10">
        <f t="shared" si="138"/>
        <v>34.590797850425723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</row>
    <row r="2992" spans="1:21" x14ac:dyDescent="0.2">
      <c r="A2992" s="13">
        <v>45083</v>
      </c>
      <c r="B2992" s="14">
        <v>0.85737268518518517</v>
      </c>
      <c r="C2992" s="7">
        <v>3463.32</v>
      </c>
      <c r="D2992" s="10">
        <v>3464091</v>
      </c>
      <c r="E2992" s="8">
        <v>12.114990015836948</v>
      </c>
      <c r="F2992" s="8">
        <v>0.81859999999999999</v>
      </c>
      <c r="G2992" s="19">
        <f t="shared" si="139"/>
        <v>1.1870000000003529</v>
      </c>
      <c r="H2992" s="22">
        <f t="shared" si="140"/>
        <v>786.24081554376892</v>
      </c>
      <c r="I2992" s="10">
        <f t="shared" si="138"/>
        <v>34.602581628294445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</row>
    <row r="2993" spans="1:21" x14ac:dyDescent="0.2">
      <c r="A2993" s="13">
        <v>45083</v>
      </c>
      <c r="B2993" s="14">
        <v>0.85739583333333336</v>
      </c>
      <c r="C2993" s="7">
        <v>3464.4769999999999</v>
      </c>
      <c r="D2993" s="10">
        <v>3465249</v>
      </c>
      <c r="E2993" s="8">
        <v>12.135646904909455</v>
      </c>
      <c r="F2993" s="8">
        <v>0.81779999999999997</v>
      </c>
      <c r="G2993" s="19">
        <f t="shared" si="139"/>
        <v>1.156999999999698</v>
      </c>
      <c r="H2993" s="22">
        <f t="shared" si="140"/>
        <v>786.50154472243548</v>
      </c>
      <c r="I2993" s="10">
        <f t="shared" si="138"/>
        <v>34.614056360347682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</row>
    <row r="2994" spans="1:21" x14ac:dyDescent="0.2">
      <c r="A2994" s="13">
        <v>45083</v>
      </c>
      <c r="B2994" s="14">
        <v>0.85740740740740751</v>
      </c>
      <c r="C2994" s="7">
        <v>3465.6170000000002</v>
      </c>
      <c r="D2994" s="10">
        <v>3466408</v>
      </c>
      <c r="E2994" s="8">
        <v>12.114990015836948</v>
      </c>
      <c r="F2994" s="8">
        <v>0.82369999999999999</v>
      </c>
      <c r="G2994" s="19">
        <f t="shared" si="139"/>
        <v>1.1400000000003274</v>
      </c>
      <c r="H2994" s="22">
        <f t="shared" si="140"/>
        <v>786.76029634910219</v>
      </c>
      <c r="I2994" s="10">
        <f t="shared" si="138"/>
        <v>34.625444060027199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</row>
    <row r="2995" spans="1:21" x14ac:dyDescent="0.2">
      <c r="A2995" s="13">
        <v>45083</v>
      </c>
      <c r="B2995" s="14">
        <v>0.85741898148148143</v>
      </c>
      <c r="C2995" s="7">
        <v>3466.7730000000001</v>
      </c>
      <c r="D2995" s="10">
        <v>3467567</v>
      </c>
      <c r="E2995" s="8">
        <v>12.135646904909455</v>
      </c>
      <c r="F2995" s="8">
        <v>0.8296</v>
      </c>
      <c r="G2995" s="19">
        <f t="shared" si="139"/>
        <v>1.1559999999999491</v>
      </c>
      <c r="H2995" s="22">
        <f t="shared" si="140"/>
        <v>787.02455897665777</v>
      </c>
      <c r="I2995" s="10">
        <f t="shared" si="138"/>
        <v>34.637074299720332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</row>
    <row r="2996" spans="1:21" x14ac:dyDescent="0.2">
      <c r="A2996" s="13">
        <v>45083</v>
      </c>
      <c r="B2996" s="14">
        <v>0.85743055555555558</v>
      </c>
      <c r="C2996" s="7">
        <v>3467.93</v>
      </c>
      <c r="D2996" s="10">
        <v>3468726</v>
      </c>
      <c r="E2996" s="8">
        <v>12.114990015836948</v>
      </c>
      <c r="F2996" s="8">
        <v>0.80679999999999996</v>
      </c>
      <c r="G2996" s="19">
        <f t="shared" si="139"/>
        <v>1.156999999999698</v>
      </c>
      <c r="H2996" s="22">
        <f t="shared" si="140"/>
        <v>787.2817811597688</v>
      </c>
      <c r="I2996" s="10">
        <f t="shared" si="138"/>
        <v>34.648394688349036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</row>
    <row r="2997" spans="1:21" x14ac:dyDescent="0.2">
      <c r="A2997" s="13">
        <v>45083</v>
      </c>
      <c r="B2997" s="14">
        <v>0.85744212962962962</v>
      </c>
      <c r="C2997" s="7">
        <v>3469.125</v>
      </c>
      <c r="D2997" s="10">
        <v>3469884</v>
      </c>
      <c r="E2997" s="8">
        <v>12.114990015836948</v>
      </c>
      <c r="F2997" s="8">
        <v>0.82369999999999999</v>
      </c>
      <c r="G2997" s="19">
        <f t="shared" si="139"/>
        <v>1.1950000000001637</v>
      </c>
      <c r="H2997" s="22">
        <f t="shared" si="140"/>
        <v>787.55301641754659</v>
      </c>
      <c r="I2997" s="10">
        <f t="shared" si="138"/>
        <v>34.66033179459204</v>
      </c>
      <c r="J2997" s="10"/>
      <c r="K2997" s="10"/>
      <c r="L2997" s="10"/>
      <c r="M2997" s="10"/>
      <c r="N2997" s="10"/>
      <c r="O2997" s="10"/>
      <c r="P2997" s="10"/>
      <c r="Q2997" s="10"/>
      <c r="R2997" s="10"/>
      <c r="S2997" s="10"/>
      <c r="T2997" s="10"/>
      <c r="U2997" s="10"/>
    </row>
    <row r="2998" spans="1:21" x14ac:dyDescent="0.2">
      <c r="A2998" s="13">
        <v>45083</v>
      </c>
      <c r="B2998" s="14">
        <v>0.85745370370370377</v>
      </c>
      <c r="C2998" s="7">
        <v>3470.2579999999998</v>
      </c>
      <c r="D2998" s="10">
        <v>3471042</v>
      </c>
      <c r="E2998" s="8">
        <v>12.080561867382775</v>
      </c>
      <c r="F2998" s="8">
        <v>0.82540000000000002</v>
      </c>
      <c r="G2998" s="19">
        <f t="shared" si="139"/>
        <v>1.1329999999998108</v>
      </c>
      <c r="H2998" s="22">
        <f t="shared" si="140"/>
        <v>787.81070996599101</v>
      </c>
      <c r="I2998" s="10">
        <f t="shared" si="138"/>
        <v>34.671672928083005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</row>
    <row r="2999" spans="1:21" x14ac:dyDescent="0.2">
      <c r="A2999" s="13">
        <v>45083</v>
      </c>
      <c r="B2999" s="14">
        <v>0.8574652777777777</v>
      </c>
      <c r="C2999" s="7">
        <v>3471.4059999999999</v>
      </c>
      <c r="D2999" s="10">
        <v>3472201</v>
      </c>
      <c r="E2999" s="8">
        <v>12.080561867382775</v>
      </c>
      <c r="F2999" s="8">
        <v>0.81859999999999999</v>
      </c>
      <c r="G2999" s="19">
        <f t="shared" si="139"/>
        <v>1.1480000000001382</v>
      </c>
      <c r="H2999" s="22">
        <f t="shared" si="140"/>
        <v>788.06966407087998</v>
      </c>
      <c r="I2999" s="10">
        <f t="shared" si="138"/>
        <v>34.683069538860849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</row>
    <row r="3000" spans="1:21" x14ac:dyDescent="0.2">
      <c r="A3000" s="13">
        <v>45083</v>
      </c>
      <c r="B3000" s="14">
        <v>0.857488425925926</v>
      </c>
      <c r="C3000" s="7">
        <v>3472.57</v>
      </c>
      <c r="D3000" s="10">
        <v>3473359</v>
      </c>
      <c r="E3000" s="8">
        <v>12.101218756455278</v>
      </c>
      <c r="F3000" s="8">
        <v>0.8296</v>
      </c>
      <c r="G3000" s="19">
        <f t="shared" si="139"/>
        <v>1.1640000000002146</v>
      </c>
      <c r="H3000" s="22">
        <f t="shared" si="140"/>
        <v>788.33575550554667</v>
      </c>
      <c r="I3000" s="10">
        <f t="shared" si="138"/>
        <v>34.694780264641821</v>
      </c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</row>
    <row r="3001" spans="1:21" x14ac:dyDescent="0.2">
      <c r="A3001" s="13">
        <v>45083</v>
      </c>
      <c r="B3001" s="14">
        <v>0.85749999999999993</v>
      </c>
      <c r="C3001" s="7">
        <v>3473.7339999999999</v>
      </c>
      <c r="D3001" s="10">
        <v>3474518</v>
      </c>
      <c r="E3001" s="8">
        <v>12.101218756455278</v>
      </c>
      <c r="F3001" s="8">
        <v>0.81520000000000004</v>
      </c>
      <c r="G3001" s="19">
        <f t="shared" si="139"/>
        <v>1.1639999999997599</v>
      </c>
      <c r="H3001" s="22">
        <f t="shared" si="140"/>
        <v>788.59722818821331</v>
      </c>
      <c r="I3001" s="10">
        <f t="shared" si="138"/>
        <v>34.706287718422743</v>
      </c>
      <c r="J3001" s="10"/>
      <c r="K3001" s="10"/>
      <c r="L3001" s="10"/>
      <c r="M3001" s="10"/>
      <c r="N3001" s="10"/>
      <c r="O3001" s="10"/>
      <c r="P3001" s="10"/>
      <c r="Q3001" s="10"/>
      <c r="R3001" s="10"/>
      <c r="S3001" s="10"/>
      <c r="T3001" s="10"/>
      <c r="U3001" s="10"/>
    </row>
    <row r="3002" spans="1:21" x14ac:dyDescent="0.2">
      <c r="A3002" s="13">
        <v>45083</v>
      </c>
      <c r="B3002" s="14">
        <v>0.85751157407407408</v>
      </c>
      <c r="C3002" s="7">
        <v>3474.8829999999998</v>
      </c>
      <c r="D3002" s="10">
        <v>3475677</v>
      </c>
      <c r="E3002" s="8">
        <v>12.135646904909455</v>
      </c>
      <c r="F3002" s="8">
        <v>0.80930000000000002</v>
      </c>
      <c r="G3002" s="19">
        <f t="shared" si="139"/>
        <v>1.1489999999998872</v>
      </c>
      <c r="H3002" s="22">
        <f t="shared" si="140"/>
        <v>788.85346335887994</v>
      </c>
      <c r="I3002" s="10">
        <f t="shared" si="138"/>
        <v>34.717564668478943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</row>
    <row r="3003" spans="1:21" x14ac:dyDescent="0.2">
      <c r="A3003" s="13">
        <v>45083</v>
      </c>
      <c r="B3003" s="14">
        <v>0.85752314814814812</v>
      </c>
      <c r="C3003" s="7">
        <v>3476.047</v>
      </c>
      <c r="D3003" s="10">
        <v>3476835</v>
      </c>
      <c r="E3003" s="8">
        <v>12.114990015836948</v>
      </c>
      <c r="F3003" s="8">
        <v>0.81610000000000005</v>
      </c>
      <c r="G3003" s="19">
        <f t="shared" si="139"/>
        <v>1.1640000000002146</v>
      </c>
      <c r="H3003" s="22">
        <f t="shared" si="140"/>
        <v>789.1152247135467</v>
      </c>
      <c r="I3003" s="10">
        <f t="shared" si="138"/>
        <v>34.729084826759873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</row>
    <row r="3004" spans="1:21" x14ac:dyDescent="0.2">
      <c r="A3004" s="13">
        <v>45083</v>
      </c>
      <c r="B3004" s="14">
        <v>0.85753472222222227</v>
      </c>
      <c r="C3004" s="7">
        <v>3477.1950000000002</v>
      </c>
      <c r="D3004" s="10">
        <v>3477993</v>
      </c>
      <c r="E3004" s="8">
        <v>12.114990015836948</v>
      </c>
      <c r="F3004" s="8">
        <v>0.81020000000000003</v>
      </c>
      <c r="G3004" s="19">
        <f t="shared" si="139"/>
        <v>1.1480000000001382</v>
      </c>
      <c r="H3004" s="22">
        <f t="shared" si="140"/>
        <v>789.37152158110223</v>
      </c>
      <c r="I3004" s="10">
        <f t="shared" si="138"/>
        <v>34.740364492105826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</row>
    <row r="3005" spans="1:21" x14ac:dyDescent="0.2">
      <c r="A3005" s="13">
        <v>45083</v>
      </c>
      <c r="B3005" s="14">
        <v>0.8575462962962962</v>
      </c>
      <c r="C3005" s="7">
        <v>3478.3589999999999</v>
      </c>
      <c r="D3005" s="10">
        <v>3479152</v>
      </c>
      <c r="E3005" s="8">
        <v>12.080561867382775</v>
      </c>
      <c r="F3005" s="8">
        <v>0.8085</v>
      </c>
      <c r="G3005" s="19">
        <f t="shared" si="139"/>
        <v>1.1639999999997599</v>
      </c>
      <c r="H3005" s="22">
        <f t="shared" si="140"/>
        <v>789.63084526110219</v>
      </c>
      <c r="I3005" s="10">
        <f t="shared" si="138"/>
        <v>34.751777367942275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</row>
    <row r="3006" spans="1:21" x14ac:dyDescent="0.2">
      <c r="A3006" s="13">
        <v>45083</v>
      </c>
      <c r="B3006" s="14">
        <v>0.8575694444444445</v>
      </c>
      <c r="C3006" s="7">
        <v>3479.5230000000001</v>
      </c>
      <c r="D3006" s="10">
        <v>3480310</v>
      </c>
      <c r="E3006" s="8">
        <v>12.101218756455278</v>
      </c>
      <c r="F3006" s="8">
        <v>0.80089999999999995</v>
      </c>
      <c r="G3006" s="19">
        <f t="shared" si="139"/>
        <v>1.1640000000002146</v>
      </c>
      <c r="H3006" s="22">
        <f t="shared" si="140"/>
        <v>789.88773126643559</v>
      </c>
      <c r="I3006" s="10">
        <f t="shared" si="138"/>
        <v>34.763082961334248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</row>
    <row r="3007" spans="1:21" x14ac:dyDescent="0.2">
      <c r="A3007" s="13">
        <v>45083</v>
      </c>
      <c r="B3007" s="14">
        <v>0.85758101851851853</v>
      </c>
      <c r="C3007" s="7">
        <v>3480.672</v>
      </c>
      <c r="D3007" s="10">
        <v>3481469</v>
      </c>
      <c r="E3007" s="8">
        <v>12.101218756455278</v>
      </c>
      <c r="F3007" s="8">
        <v>0.81269999999999998</v>
      </c>
      <c r="G3007" s="19">
        <f t="shared" si="139"/>
        <v>1.1489999999998872</v>
      </c>
      <c r="H3007" s="22">
        <f t="shared" si="140"/>
        <v>790.14504292243555</v>
      </c>
      <c r="I3007" s="10">
        <f t="shared" si="138"/>
        <v>34.774407287678841</v>
      </c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</row>
    <row r="3008" spans="1:21" x14ac:dyDescent="0.2">
      <c r="A3008" s="13">
        <v>45083</v>
      </c>
      <c r="B3008" s="14">
        <v>0.85759259259259257</v>
      </c>
      <c r="C3008" s="7">
        <v>3481.8359999999998</v>
      </c>
      <c r="D3008" s="10">
        <v>3482628</v>
      </c>
      <c r="E3008" s="8">
        <v>12.114990015836948</v>
      </c>
      <c r="F3008" s="8">
        <v>0.80589999999999995</v>
      </c>
      <c r="G3008" s="19">
        <f t="shared" si="139"/>
        <v>1.1639999999997599</v>
      </c>
      <c r="H3008" s="22">
        <f t="shared" si="140"/>
        <v>790.40353266110219</v>
      </c>
      <c r="I3008" s="10">
        <f t="shared" si="138"/>
        <v>34.785783461626387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</row>
    <row r="3009" spans="1:21" x14ac:dyDescent="0.2">
      <c r="A3009" s="13">
        <v>45083</v>
      </c>
      <c r="B3009" s="14">
        <v>0.85760416666666661</v>
      </c>
      <c r="C3009" s="7">
        <v>3482.9839999999999</v>
      </c>
      <c r="D3009" s="10">
        <v>3483786</v>
      </c>
      <c r="E3009" s="8">
        <v>12.114990015836948</v>
      </c>
      <c r="F3009" s="8">
        <v>0.81610000000000005</v>
      </c>
      <c r="G3009" s="19">
        <f t="shared" si="139"/>
        <v>1.1480000000001382</v>
      </c>
      <c r="H3009" s="22">
        <f t="shared" si="140"/>
        <v>790.66169592154665</v>
      </c>
      <c r="I3009" s="10">
        <f t="shared" si="138"/>
        <v>34.797145267216159</v>
      </c>
      <c r="J3009" s="10"/>
      <c r="K3009" s="10"/>
      <c r="L3009" s="10"/>
      <c r="M3009" s="10"/>
      <c r="N3009" s="10"/>
      <c r="O3009" s="10"/>
      <c r="P3009" s="10"/>
      <c r="Q3009" s="10"/>
      <c r="R3009" s="10"/>
      <c r="S3009" s="10"/>
      <c r="T3009" s="10"/>
      <c r="U3009" s="10"/>
    </row>
    <row r="3010" spans="1:21" x14ac:dyDescent="0.2">
      <c r="A3010" s="13">
        <v>45083</v>
      </c>
      <c r="B3010" s="14">
        <v>0.85761574074074076</v>
      </c>
      <c r="C3010" s="7">
        <v>3484.1559999999999</v>
      </c>
      <c r="D3010" s="10">
        <v>3484945</v>
      </c>
      <c r="E3010" s="8">
        <v>12.101218756455278</v>
      </c>
      <c r="F3010" s="8">
        <v>0.81779999999999997</v>
      </c>
      <c r="G3010" s="19">
        <f t="shared" si="139"/>
        <v>1.1720000000000255</v>
      </c>
      <c r="H3010" s="22">
        <f t="shared" si="140"/>
        <v>790.92580534021329</v>
      </c>
      <c r="I3010" s="10">
        <f t="shared" si="138"/>
        <v>34.80876876416206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</row>
    <row r="3011" spans="1:21" x14ac:dyDescent="0.2">
      <c r="A3011" s="13">
        <v>45083</v>
      </c>
      <c r="B3011" s="14">
        <v>0.85762731481481491</v>
      </c>
      <c r="C3011" s="7">
        <v>3485.3130000000001</v>
      </c>
      <c r="D3011" s="10">
        <v>3486103</v>
      </c>
      <c r="E3011" s="8">
        <v>12.080561867382775</v>
      </c>
      <c r="F3011" s="8">
        <v>0.81440000000000001</v>
      </c>
      <c r="G3011" s="19">
        <f t="shared" si="139"/>
        <v>1.1570000000001528</v>
      </c>
      <c r="H3011" s="22">
        <f t="shared" si="140"/>
        <v>791.18545053843559</v>
      </c>
      <c r="I3011" s="10">
        <f t="shared" ref="I3011:I3074" si="141">(H3011/MAX(H:H))*100</f>
        <v>34.82019579006591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</row>
    <row r="3012" spans="1:21" x14ac:dyDescent="0.2">
      <c r="A3012" s="13">
        <v>45083</v>
      </c>
      <c r="B3012" s="14">
        <v>0.85765046296296299</v>
      </c>
      <c r="C3012" s="7">
        <v>3486.4839999999999</v>
      </c>
      <c r="D3012" s="10">
        <v>3487261</v>
      </c>
      <c r="E3012" s="8">
        <v>12.080561867382775</v>
      </c>
      <c r="F3012" s="8">
        <v>0.81100000000000005</v>
      </c>
      <c r="G3012" s="19">
        <f t="shared" ref="G3012:G3075" si="142">C3012-C3011</f>
        <v>1.1709999999998217</v>
      </c>
      <c r="H3012" s="22">
        <f t="shared" ref="H3012:H3075" si="143">H3011+((F3012*1000)*(G3012/3600)*0.992)</f>
        <v>791.44714041399106</v>
      </c>
      <c r="I3012" s="10">
        <f t="shared" si="141"/>
        <v>34.83171280253994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</row>
    <row r="3013" spans="1:21" x14ac:dyDescent="0.2">
      <c r="A3013" s="13">
        <v>45083</v>
      </c>
      <c r="B3013" s="14">
        <v>0.85766203703703703</v>
      </c>
      <c r="C3013" s="7">
        <v>3487.625</v>
      </c>
      <c r="D3013" s="10">
        <v>3488420</v>
      </c>
      <c r="E3013" s="8">
        <v>12.080561867382775</v>
      </c>
      <c r="F3013" s="8">
        <v>0.81440000000000001</v>
      </c>
      <c r="G3013" s="19">
        <f t="shared" si="142"/>
        <v>1.1410000000000764</v>
      </c>
      <c r="H3013" s="22">
        <f t="shared" si="143"/>
        <v>791.70319501310223</v>
      </c>
      <c r="I3013" s="10">
        <f t="shared" si="141"/>
        <v>34.842981805613654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</row>
    <row r="3014" spans="1:21" x14ac:dyDescent="0.2">
      <c r="A3014" s="13">
        <v>45083</v>
      </c>
      <c r="B3014" s="14">
        <v>0.85767361111111118</v>
      </c>
      <c r="C3014" s="7">
        <v>3488.797</v>
      </c>
      <c r="D3014" s="10">
        <v>3489579</v>
      </c>
      <c r="E3014" s="8">
        <v>12.114990015836948</v>
      </c>
      <c r="F3014" s="8">
        <v>0.81520000000000004</v>
      </c>
      <c r="G3014" s="19">
        <f t="shared" si="142"/>
        <v>1.1720000000000255</v>
      </c>
      <c r="H3014" s="22">
        <f t="shared" si="143"/>
        <v>791.96646475887997</v>
      </c>
      <c r="I3014" s="10">
        <f t="shared" si="141"/>
        <v>34.854568348423989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</row>
    <row r="3015" spans="1:21" x14ac:dyDescent="0.2">
      <c r="A3015" s="13">
        <v>45083</v>
      </c>
      <c r="B3015" s="14">
        <v>0.85768518518518511</v>
      </c>
      <c r="C3015" s="7">
        <v>3489.9380000000001</v>
      </c>
      <c r="D3015" s="10">
        <v>3490737</v>
      </c>
      <c r="E3015" s="8">
        <v>12.101218756455278</v>
      </c>
      <c r="F3015" s="8">
        <v>0.81189999999999996</v>
      </c>
      <c r="G3015" s="19">
        <f t="shared" si="142"/>
        <v>1.1410000000000764</v>
      </c>
      <c r="H3015" s="22">
        <f t="shared" si="143"/>
        <v>792.22173333576882</v>
      </c>
      <c r="I3015" s="10">
        <f t="shared" si="141"/>
        <v>34.865802758536404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</row>
    <row r="3016" spans="1:21" x14ac:dyDescent="0.2">
      <c r="A3016" s="13">
        <v>45083</v>
      </c>
      <c r="B3016" s="14">
        <v>0.85769675925925926</v>
      </c>
      <c r="C3016" s="7">
        <v>3491.1170000000002</v>
      </c>
      <c r="D3016" s="10">
        <v>3491896</v>
      </c>
      <c r="E3016" s="8">
        <v>12.149418164291125</v>
      </c>
      <c r="F3016" s="8">
        <v>0.81269999999999998</v>
      </c>
      <c r="G3016" s="19">
        <f t="shared" si="142"/>
        <v>1.1790000000000873</v>
      </c>
      <c r="H3016" s="22">
        <f t="shared" si="143"/>
        <v>792.48576331176889</v>
      </c>
      <c r="I3016" s="10">
        <f t="shared" si="141"/>
        <v>34.877422759198083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</row>
    <row r="3017" spans="1:21" x14ac:dyDescent="0.2">
      <c r="A3017" s="13">
        <v>45083</v>
      </c>
      <c r="B3017" s="14">
        <v>0.85770833333333341</v>
      </c>
      <c r="C3017" s="7">
        <v>3492.25</v>
      </c>
      <c r="D3017" s="10">
        <v>3493054</v>
      </c>
      <c r="E3017" s="8">
        <v>12.149418164291125</v>
      </c>
      <c r="F3017" s="8">
        <v>0.81520000000000004</v>
      </c>
      <c r="G3017" s="19">
        <f t="shared" si="142"/>
        <v>1.1329999999998108</v>
      </c>
      <c r="H3017" s="22">
        <f t="shared" si="143"/>
        <v>792.74027237487996</v>
      </c>
      <c r="I3017" s="10">
        <f t="shared" si="141"/>
        <v>34.888623742989992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</row>
    <row r="3018" spans="1:21" x14ac:dyDescent="0.2">
      <c r="A3018" s="13">
        <v>45083</v>
      </c>
      <c r="B3018" s="14">
        <v>0.85773148148148148</v>
      </c>
      <c r="C3018" s="7">
        <v>3493.4140000000002</v>
      </c>
      <c r="D3018" s="10">
        <v>3494213</v>
      </c>
      <c r="E3018" s="8">
        <v>12.135646904909455</v>
      </c>
      <c r="F3018" s="8">
        <v>0.81950000000000001</v>
      </c>
      <c r="G3018" s="19">
        <f t="shared" si="142"/>
        <v>1.1640000000002146</v>
      </c>
      <c r="H3018" s="22">
        <f t="shared" si="143"/>
        <v>793.00312426821336</v>
      </c>
      <c r="I3018" s="10">
        <f t="shared" si="141"/>
        <v>34.90019189604871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</row>
    <row r="3019" spans="1:21" x14ac:dyDescent="0.2">
      <c r="A3019" s="13">
        <v>45083</v>
      </c>
      <c r="B3019" s="14">
        <v>0.85774305555555552</v>
      </c>
      <c r="C3019" s="7">
        <v>3494.578</v>
      </c>
      <c r="D3019" s="10">
        <v>3495371</v>
      </c>
      <c r="E3019" s="8">
        <v>12.149418164291125</v>
      </c>
      <c r="F3019" s="8">
        <v>0.81269999999999998</v>
      </c>
      <c r="G3019" s="19">
        <f t="shared" si="142"/>
        <v>1.1639999999997599</v>
      </c>
      <c r="H3019" s="22">
        <f t="shared" si="143"/>
        <v>793.26379508421326</v>
      </c>
      <c r="I3019" s="10">
        <f t="shared" si="141"/>
        <v>34.911664059551839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</row>
    <row r="3020" spans="1:21" x14ac:dyDescent="0.2">
      <c r="A3020" s="13">
        <v>45083</v>
      </c>
      <c r="B3020" s="14">
        <v>0.85775462962962967</v>
      </c>
      <c r="C3020" s="7">
        <v>3495.7269999999999</v>
      </c>
      <c r="D3020" s="10">
        <v>3496529</v>
      </c>
      <c r="E3020" s="8">
        <v>12.114990015836948</v>
      </c>
      <c r="F3020" s="8">
        <v>0.81610000000000005</v>
      </c>
      <c r="G3020" s="19">
        <f t="shared" si="142"/>
        <v>1.1489999999998872</v>
      </c>
      <c r="H3020" s="22">
        <f t="shared" si="143"/>
        <v>793.52218322554654</v>
      </c>
      <c r="I3020" s="10">
        <f t="shared" si="141"/>
        <v>34.92303576218481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</row>
    <row r="3021" spans="1:21" x14ac:dyDescent="0.2">
      <c r="A3021" s="13">
        <v>45083</v>
      </c>
      <c r="B3021" s="14">
        <v>0.8577662037037036</v>
      </c>
      <c r="C3021" s="7">
        <v>3496.9140000000002</v>
      </c>
      <c r="D3021" s="10">
        <v>3497689</v>
      </c>
      <c r="E3021" s="8">
        <v>12.101218756455278</v>
      </c>
      <c r="F3021" s="8">
        <v>0.80169999999999997</v>
      </c>
      <c r="G3021" s="19">
        <f t="shared" si="142"/>
        <v>1.1870000000003529</v>
      </c>
      <c r="H3021" s="22">
        <f t="shared" si="143"/>
        <v>793.78440682465771</v>
      </c>
      <c r="I3021" s="10">
        <f t="shared" si="141"/>
        <v>34.934576263916242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</row>
    <row r="3022" spans="1:21" x14ac:dyDescent="0.2">
      <c r="A3022" s="13">
        <v>45083</v>
      </c>
      <c r="B3022" s="14">
        <v>0.85777777777777775</v>
      </c>
      <c r="C3022" s="7">
        <v>3498.0630000000001</v>
      </c>
      <c r="D3022" s="10">
        <v>3498847</v>
      </c>
      <c r="E3022" s="8">
        <v>12.080561867382775</v>
      </c>
      <c r="F3022" s="8">
        <v>0.80759999999999998</v>
      </c>
      <c r="G3022" s="19">
        <f t="shared" si="142"/>
        <v>1.1489999999998872</v>
      </c>
      <c r="H3022" s="22">
        <f t="shared" si="143"/>
        <v>794.04010375265773</v>
      </c>
      <c r="I3022" s="10">
        <f t="shared" si="141"/>
        <v>34.945829525828252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10"/>
      <c r="T3022" s="10"/>
      <c r="U3022" s="10"/>
    </row>
    <row r="3023" spans="1:21" x14ac:dyDescent="0.2">
      <c r="A3023" s="13">
        <v>45083</v>
      </c>
      <c r="B3023" s="14">
        <v>0.8577893518518519</v>
      </c>
      <c r="C3023" s="7">
        <v>3499.203</v>
      </c>
      <c r="D3023" s="10">
        <v>3500005</v>
      </c>
      <c r="E3023" s="8">
        <v>12.101218756455278</v>
      </c>
      <c r="F3023" s="8">
        <v>0.80930000000000002</v>
      </c>
      <c r="G3023" s="19">
        <f t="shared" si="142"/>
        <v>1.1399999999998727</v>
      </c>
      <c r="H3023" s="22">
        <f t="shared" si="143"/>
        <v>794.29433185932442</v>
      </c>
      <c r="I3023" s="10">
        <f t="shared" si="141"/>
        <v>34.957018144682969</v>
      </c>
      <c r="J3023" s="10"/>
      <c r="K3023" s="10"/>
      <c r="L3023" s="10"/>
      <c r="M3023" s="10"/>
      <c r="N3023" s="10"/>
      <c r="O3023" s="10"/>
      <c r="P3023" s="10"/>
      <c r="Q3023" s="10"/>
      <c r="R3023" s="10"/>
      <c r="S3023" s="10"/>
      <c r="T3023" s="10"/>
      <c r="U3023" s="10"/>
    </row>
    <row r="3024" spans="1:21" x14ac:dyDescent="0.2">
      <c r="A3024" s="13">
        <v>45083</v>
      </c>
      <c r="B3024" s="14">
        <v>0.85780092592592594</v>
      </c>
      <c r="C3024" s="7">
        <v>3500.3670000000002</v>
      </c>
      <c r="D3024" s="10">
        <v>3501164</v>
      </c>
      <c r="E3024" s="8">
        <v>12.101218756455278</v>
      </c>
      <c r="F3024" s="8">
        <v>0.80679999999999996</v>
      </c>
      <c r="G3024" s="19">
        <f t="shared" si="142"/>
        <v>1.1640000000002146</v>
      </c>
      <c r="H3024" s="22">
        <f t="shared" si="143"/>
        <v>794.55311026999118</v>
      </c>
      <c r="I3024" s="10">
        <f t="shared" si="141"/>
        <v>34.968407023130524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</row>
    <row r="3025" spans="1:21" x14ac:dyDescent="0.2">
      <c r="A3025" s="13">
        <v>45083</v>
      </c>
      <c r="B3025" s="14">
        <v>0.85782407407407402</v>
      </c>
      <c r="C3025" s="7">
        <v>3501.5160000000001</v>
      </c>
      <c r="D3025" s="10">
        <v>3502322</v>
      </c>
      <c r="E3025" s="8">
        <v>12.114990015836948</v>
      </c>
      <c r="F3025" s="8">
        <v>0.8085</v>
      </c>
      <c r="G3025" s="19">
        <f t="shared" si="142"/>
        <v>1.1489999999998872</v>
      </c>
      <c r="H3025" s="22">
        <f t="shared" si="143"/>
        <v>794.8090921499911</v>
      </c>
      <c r="I3025" s="10">
        <f t="shared" si="141"/>
        <v>34.979672825824757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</row>
    <row r="3026" spans="1:21" x14ac:dyDescent="0.2">
      <c r="A3026" s="13">
        <v>45083</v>
      </c>
      <c r="B3026" s="14">
        <v>0.85783564814814817</v>
      </c>
      <c r="C3026" s="7">
        <v>3502.68</v>
      </c>
      <c r="D3026" s="10">
        <v>3503480</v>
      </c>
      <c r="E3026" s="8">
        <v>12.101218756455278</v>
      </c>
      <c r="F3026" s="8">
        <v>0.80510000000000004</v>
      </c>
      <c r="G3026" s="19">
        <f t="shared" si="142"/>
        <v>1.1639999999997599</v>
      </c>
      <c r="H3026" s="22">
        <f t="shared" si="143"/>
        <v>795.06732529132444</v>
      </c>
      <c r="I3026" s="10">
        <f t="shared" si="141"/>
        <v>34.991037706883411</v>
      </c>
      <c r="J3026" s="10"/>
      <c r="K3026" s="10"/>
      <c r="L3026" s="10"/>
      <c r="M3026" s="10"/>
      <c r="N3026" s="10"/>
      <c r="O3026" s="10"/>
      <c r="P3026" s="10"/>
      <c r="Q3026" s="10"/>
      <c r="R3026" s="10"/>
      <c r="S3026" s="10"/>
      <c r="T3026" s="10"/>
      <c r="U3026" s="10"/>
    </row>
    <row r="3027" spans="1:21" x14ac:dyDescent="0.2">
      <c r="A3027" s="13">
        <v>45083</v>
      </c>
      <c r="B3027" s="14">
        <v>0.85784722222222232</v>
      </c>
      <c r="C3027" s="7">
        <v>3503.8440000000001</v>
      </c>
      <c r="D3027" s="10">
        <v>3504640</v>
      </c>
      <c r="E3027" s="8">
        <v>12.101218756455278</v>
      </c>
      <c r="F3027" s="8">
        <v>0.80169999999999997</v>
      </c>
      <c r="G3027" s="19">
        <f t="shared" si="142"/>
        <v>1.1640000000002146</v>
      </c>
      <c r="H3027" s="22">
        <f t="shared" si="143"/>
        <v>795.32446789399114</v>
      </c>
      <c r="I3027" s="10">
        <f t="shared" si="141"/>
        <v>35.002354593164284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</row>
    <row r="3028" spans="1:21" x14ac:dyDescent="0.2">
      <c r="A3028" s="13">
        <v>45083</v>
      </c>
      <c r="B3028" s="14">
        <v>0.85785879629629624</v>
      </c>
      <c r="C3028" s="7">
        <v>3504.9920000000002</v>
      </c>
      <c r="D3028" s="10">
        <v>3505798</v>
      </c>
      <c r="E3028" s="8">
        <v>12.101218756455278</v>
      </c>
      <c r="F3028" s="8">
        <v>0.81100000000000005</v>
      </c>
      <c r="G3028" s="19">
        <f t="shared" si="142"/>
        <v>1.1480000000001382</v>
      </c>
      <c r="H3028" s="22">
        <f t="shared" si="143"/>
        <v>795.58101783176892</v>
      </c>
      <c r="I3028" s="10">
        <f t="shared" si="141"/>
        <v>35.013645396170418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</row>
    <row r="3029" spans="1:21" x14ac:dyDescent="0.2">
      <c r="A3029" s="13">
        <v>45083</v>
      </c>
      <c r="B3029" s="14">
        <v>0.85787037037037039</v>
      </c>
      <c r="C3029" s="7">
        <v>3506.1559999999999</v>
      </c>
      <c r="D3029" s="10">
        <v>3506957</v>
      </c>
      <c r="E3029" s="8">
        <v>12.101218756455278</v>
      </c>
      <c r="F3029" s="8">
        <v>0.8085</v>
      </c>
      <c r="G3029" s="19">
        <f t="shared" si="142"/>
        <v>1.1639999999997599</v>
      </c>
      <c r="H3029" s="22">
        <f t="shared" si="143"/>
        <v>795.84034151176888</v>
      </c>
      <c r="I3029" s="10">
        <f t="shared" si="141"/>
        <v>35.025058272006866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</row>
    <row r="3030" spans="1:21" x14ac:dyDescent="0.2">
      <c r="A3030" s="13">
        <v>45083</v>
      </c>
      <c r="B3030" s="14">
        <v>0.85788194444444443</v>
      </c>
      <c r="C3030" s="7">
        <v>3507.32</v>
      </c>
      <c r="D3030" s="10">
        <v>3508115</v>
      </c>
      <c r="E3030" s="8">
        <v>12.101218756455278</v>
      </c>
      <c r="F3030" s="8">
        <v>0.80930000000000002</v>
      </c>
      <c r="G3030" s="19">
        <f t="shared" si="142"/>
        <v>1.1640000000002146</v>
      </c>
      <c r="H3030" s="22">
        <f t="shared" si="143"/>
        <v>796.09992178910227</v>
      </c>
      <c r="I3030" s="10">
        <f t="shared" si="141"/>
        <v>35.036482440732208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</row>
    <row r="3031" spans="1:21" x14ac:dyDescent="0.2">
      <c r="A3031" s="13">
        <v>45083</v>
      </c>
      <c r="B3031" s="14">
        <v>0.85790509259259251</v>
      </c>
      <c r="C3031" s="7">
        <v>3508.4839999999999</v>
      </c>
      <c r="D3031" s="10">
        <v>3509273</v>
      </c>
      <c r="E3031" s="8">
        <v>12.101218756455278</v>
      </c>
      <c r="F3031" s="8">
        <v>0.80589999999999995</v>
      </c>
      <c r="G3031" s="19">
        <f t="shared" si="142"/>
        <v>1.1639999999997599</v>
      </c>
      <c r="H3031" s="22">
        <f t="shared" si="143"/>
        <v>796.35841152776891</v>
      </c>
      <c r="I3031" s="10">
        <f t="shared" si="141"/>
        <v>35.047858614679754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</row>
    <row r="3032" spans="1:21" x14ac:dyDescent="0.2">
      <c r="A3032" s="13">
        <v>45083</v>
      </c>
      <c r="B3032" s="14">
        <v>0.85791666666666666</v>
      </c>
      <c r="C3032" s="7">
        <v>3509.6329999999998</v>
      </c>
      <c r="D3032" s="10">
        <v>3510432</v>
      </c>
      <c r="E3032" s="8">
        <v>12.101218756455278</v>
      </c>
      <c r="F3032" s="8">
        <v>0.81520000000000004</v>
      </c>
      <c r="G3032" s="19">
        <f t="shared" si="142"/>
        <v>1.1489999999998872</v>
      </c>
      <c r="H3032" s="22">
        <f t="shared" si="143"/>
        <v>796.61651471710218</v>
      </c>
      <c r="I3032" s="10">
        <f t="shared" si="141"/>
        <v>35.05921777653051</v>
      </c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</row>
    <row r="3033" spans="1:21" x14ac:dyDescent="0.2">
      <c r="A3033" s="13">
        <v>45083</v>
      </c>
      <c r="B3033" s="14">
        <v>0.85792824074074081</v>
      </c>
      <c r="C3033" s="7">
        <v>3510.7809999999999</v>
      </c>
      <c r="D3033" s="10">
        <v>3511590</v>
      </c>
      <c r="E3033" s="8">
        <v>12.080561867382775</v>
      </c>
      <c r="F3033" s="8">
        <v>0.81950000000000001</v>
      </c>
      <c r="G3033" s="19">
        <f t="shared" si="142"/>
        <v>1.1480000000001382</v>
      </c>
      <c r="H3033" s="22">
        <f t="shared" si="143"/>
        <v>796.87575352599106</v>
      </c>
      <c r="I3033" s="10">
        <f t="shared" si="141"/>
        <v>35.070626917176043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</row>
    <row r="3034" spans="1:21" x14ac:dyDescent="0.2">
      <c r="A3034" s="13">
        <v>45083</v>
      </c>
      <c r="B3034" s="14">
        <v>0.85793981481481474</v>
      </c>
      <c r="C3034" s="7">
        <v>3511.953</v>
      </c>
      <c r="D3034" s="10">
        <v>3512749</v>
      </c>
      <c r="E3034" s="8">
        <v>12.101218756455278</v>
      </c>
      <c r="F3034" s="8">
        <v>0.80679999999999996</v>
      </c>
      <c r="G3034" s="19">
        <f t="shared" si="142"/>
        <v>1.1720000000000255</v>
      </c>
      <c r="H3034" s="22">
        <f t="shared" si="143"/>
        <v>797.13631048243553</v>
      </c>
      <c r="I3034" s="10">
        <f t="shared" si="141"/>
        <v>35.082094069702272</v>
      </c>
      <c r="J3034" s="10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10"/>
    </row>
    <row r="3035" spans="1:21" x14ac:dyDescent="0.2">
      <c r="A3035" s="13">
        <v>45083</v>
      </c>
      <c r="B3035" s="14">
        <v>0.85795138888888889</v>
      </c>
      <c r="C3035" s="7">
        <v>3513.1170000000002</v>
      </c>
      <c r="D3035" s="10">
        <v>3513908</v>
      </c>
      <c r="E3035" s="8">
        <v>12.080561867382775</v>
      </c>
      <c r="F3035" s="8">
        <v>0.82030000000000003</v>
      </c>
      <c r="G3035" s="19">
        <f t="shared" si="142"/>
        <v>1.1640000000002146</v>
      </c>
      <c r="H3035" s="22">
        <f t="shared" si="143"/>
        <v>797.39941897310223</v>
      </c>
      <c r="I3035" s="10">
        <f t="shared" si="141"/>
        <v>35.093673515649883</v>
      </c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</row>
    <row r="3036" spans="1:21" x14ac:dyDescent="0.2">
      <c r="A3036" s="13">
        <v>45083</v>
      </c>
      <c r="B3036" s="14">
        <v>0.85796296296296293</v>
      </c>
      <c r="C3036" s="7">
        <v>3514.2660000000001</v>
      </c>
      <c r="D3036" s="10">
        <v>3515066</v>
      </c>
      <c r="E3036" s="8">
        <v>12.101218756455278</v>
      </c>
      <c r="F3036" s="8">
        <v>0.81440000000000001</v>
      </c>
      <c r="G3036" s="19">
        <f t="shared" si="142"/>
        <v>1.1489999999998872</v>
      </c>
      <c r="H3036" s="22">
        <f t="shared" si="143"/>
        <v>797.65726887176891</v>
      </c>
      <c r="I3036" s="10">
        <f t="shared" si="141"/>
        <v>35.105021530138664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</row>
    <row r="3037" spans="1:21" x14ac:dyDescent="0.2">
      <c r="A3037" s="13">
        <v>45083</v>
      </c>
      <c r="B3037" s="14">
        <v>0.85798611111111101</v>
      </c>
      <c r="C3037" s="7">
        <v>3515.422</v>
      </c>
      <c r="D3037" s="10">
        <v>3516224</v>
      </c>
      <c r="E3037" s="8">
        <v>12.101218756455278</v>
      </c>
      <c r="F3037" s="8">
        <v>0.80679999999999996</v>
      </c>
      <c r="G3037" s="19">
        <f t="shared" si="142"/>
        <v>1.1559999999999491</v>
      </c>
      <c r="H3037" s="22">
        <f t="shared" si="143"/>
        <v>797.91426873665773</v>
      </c>
      <c r="I3037" s="10">
        <f t="shared" si="141"/>
        <v>35.116332134507537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</row>
    <row r="3038" spans="1:21" x14ac:dyDescent="0.2">
      <c r="A3038" s="13">
        <v>45083</v>
      </c>
      <c r="B3038" s="14">
        <v>0.85799768518518515</v>
      </c>
      <c r="C3038" s="7">
        <v>3516.5940000000001</v>
      </c>
      <c r="D3038" s="10">
        <v>3517383</v>
      </c>
      <c r="E3038" s="8">
        <v>12.101218756455278</v>
      </c>
      <c r="F3038" s="8">
        <v>0.80589999999999995</v>
      </c>
      <c r="G3038" s="19">
        <f t="shared" si="142"/>
        <v>1.1720000000000255</v>
      </c>
      <c r="H3038" s="22">
        <f t="shared" si="143"/>
        <v>798.17453503710215</v>
      </c>
      <c r="I3038" s="10">
        <f t="shared" si="141"/>
        <v>35.127786495217613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</row>
    <row r="3039" spans="1:21" x14ac:dyDescent="0.2">
      <c r="A3039" s="13">
        <v>45083</v>
      </c>
      <c r="B3039" s="14">
        <v>0.8580092592592593</v>
      </c>
      <c r="C3039" s="7">
        <v>3517.7339999999999</v>
      </c>
      <c r="D3039" s="10">
        <v>3518541</v>
      </c>
      <c r="E3039" s="8">
        <v>12.114990015836948</v>
      </c>
      <c r="F3039" s="8">
        <v>0.80759999999999998</v>
      </c>
      <c r="G3039" s="19">
        <f t="shared" si="142"/>
        <v>1.1399999999998727</v>
      </c>
      <c r="H3039" s="22">
        <f t="shared" si="143"/>
        <v>798.42822911710209</v>
      </c>
      <c r="I3039" s="10">
        <f t="shared" si="141"/>
        <v>35.138951611474958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</row>
    <row r="3040" spans="1:21" x14ac:dyDescent="0.2">
      <c r="A3040" s="13">
        <v>45083</v>
      </c>
      <c r="B3040" s="14">
        <v>0.85802083333333334</v>
      </c>
      <c r="C3040" s="7">
        <v>3518.8980000000001</v>
      </c>
      <c r="D3040" s="10">
        <v>3519699</v>
      </c>
      <c r="E3040" s="8">
        <v>12.101218756455278</v>
      </c>
      <c r="F3040" s="8">
        <v>0.81189999999999996</v>
      </c>
      <c r="G3040" s="19">
        <f t="shared" si="142"/>
        <v>1.1640000000002146</v>
      </c>
      <c r="H3040" s="22">
        <f t="shared" si="143"/>
        <v>798.6886433357688</v>
      </c>
      <c r="I3040" s="10">
        <f t="shared" si="141"/>
        <v>35.150412482089195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</row>
    <row r="3041" spans="1:21" x14ac:dyDescent="0.2">
      <c r="A3041" s="13">
        <v>45083</v>
      </c>
      <c r="B3041" s="14">
        <v>0.85803240740740738</v>
      </c>
      <c r="C3041" s="7">
        <v>3520.0549999999998</v>
      </c>
      <c r="D3041" s="10">
        <v>3520859</v>
      </c>
      <c r="E3041" s="8">
        <v>12.114990015836948</v>
      </c>
      <c r="F3041" s="8">
        <v>0.81859999999999999</v>
      </c>
      <c r="G3041" s="19">
        <f t="shared" si="142"/>
        <v>1.156999999999698</v>
      </c>
      <c r="H3041" s="22">
        <f t="shared" si="143"/>
        <v>798.94962756865766</v>
      </c>
      <c r="I3041" s="10">
        <f t="shared" si="141"/>
        <v>35.161898439118772</v>
      </c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</row>
    <row r="3042" spans="1:21" x14ac:dyDescent="0.2">
      <c r="A3042" s="13">
        <v>45083</v>
      </c>
      <c r="B3042" s="14">
        <v>0.85804398148148142</v>
      </c>
      <c r="C3042" s="7">
        <v>3521.2339999999999</v>
      </c>
      <c r="D3042" s="10">
        <v>3522017</v>
      </c>
      <c r="E3042" s="8">
        <v>12.101218756455278</v>
      </c>
      <c r="F3042" s="8">
        <v>0.80679999999999996</v>
      </c>
      <c r="G3042" s="19">
        <f t="shared" si="142"/>
        <v>1.1790000000000873</v>
      </c>
      <c r="H3042" s="22">
        <f t="shared" si="143"/>
        <v>799.21174075265765</v>
      </c>
      <c r="I3042" s="10">
        <f t="shared" si="141"/>
        <v>35.173434081463846</v>
      </c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</row>
    <row r="3043" spans="1:21" x14ac:dyDescent="0.2">
      <c r="A3043" s="13">
        <v>45083</v>
      </c>
      <c r="B3043" s="14">
        <v>0.85805555555555557</v>
      </c>
      <c r="C3043" s="7">
        <v>3522.3829999999998</v>
      </c>
      <c r="D3043" s="10">
        <v>3523176</v>
      </c>
      <c r="E3043" s="8">
        <v>12.101218756455278</v>
      </c>
      <c r="F3043" s="8">
        <v>0.80679999999999996</v>
      </c>
      <c r="G3043" s="19">
        <f t="shared" si="142"/>
        <v>1.1489999999998872</v>
      </c>
      <c r="H3043" s="22">
        <f t="shared" si="143"/>
        <v>799.46718438999096</v>
      </c>
      <c r="I3043" s="10">
        <f t="shared" si="141"/>
        <v>35.184676196013882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</row>
    <row r="3044" spans="1:21" x14ac:dyDescent="0.2">
      <c r="A3044" s="13">
        <v>45083</v>
      </c>
      <c r="B3044" s="14">
        <v>0.85807870370370365</v>
      </c>
      <c r="C3044" s="7">
        <v>3523.5309999999999</v>
      </c>
      <c r="D3044" s="10">
        <v>3524334</v>
      </c>
      <c r="E3044" s="8">
        <v>12.101218756455278</v>
      </c>
      <c r="F3044" s="8">
        <v>0.81610000000000005</v>
      </c>
      <c r="G3044" s="19">
        <f t="shared" si="142"/>
        <v>1.1480000000001382</v>
      </c>
      <c r="H3044" s="22">
        <f t="shared" si="143"/>
        <v>799.72534765043542</v>
      </c>
      <c r="I3044" s="10">
        <f t="shared" si="141"/>
        <v>35.196038001603661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</row>
    <row r="3045" spans="1:21" x14ac:dyDescent="0.2">
      <c r="A3045" s="13">
        <v>45083</v>
      </c>
      <c r="B3045" s="14">
        <v>0.8580902777777778</v>
      </c>
      <c r="C3045" s="7">
        <v>3524.6950000000002</v>
      </c>
      <c r="D3045" s="10">
        <v>3525492</v>
      </c>
      <c r="E3045" s="8">
        <v>12.101218756455278</v>
      </c>
      <c r="F3045" s="8">
        <v>0.82709999999999995</v>
      </c>
      <c r="G3045" s="19">
        <f t="shared" si="142"/>
        <v>1.1640000000002146</v>
      </c>
      <c r="H3045" s="22">
        <f t="shared" si="143"/>
        <v>799.9906372184355</v>
      </c>
      <c r="I3045" s="10">
        <f t="shared" si="141"/>
        <v>35.207713437106847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</row>
    <row r="3046" spans="1:21" x14ac:dyDescent="0.2">
      <c r="A3046" s="13">
        <v>45083</v>
      </c>
      <c r="B3046" s="14">
        <v>0.85810185185185184</v>
      </c>
      <c r="C3046" s="7">
        <v>3525.8440000000001</v>
      </c>
      <c r="D3046" s="10">
        <v>3526651</v>
      </c>
      <c r="E3046" s="8">
        <v>12.101218756455278</v>
      </c>
      <c r="F3046" s="8">
        <v>0.80759999999999998</v>
      </c>
      <c r="G3046" s="19">
        <f t="shared" si="142"/>
        <v>1.1489999999998872</v>
      </c>
      <c r="H3046" s="22">
        <f t="shared" si="143"/>
        <v>800.24633414643552</v>
      </c>
      <c r="I3046" s="10">
        <f t="shared" si="141"/>
        <v>35.218966699018857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</row>
    <row r="3047" spans="1:21" x14ac:dyDescent="0.2">
      <c r="A3047" s="13">
        <v>45083</v>
      </c>
      <c r="B3047" s="14">
        <v>0.85811342592592599</v>
      </c>
      <c r="C3047" s="7">
        <v>3527.0079999999998</v>
      </c>
      <c r="D3047" s="10">
        <v>3527810</v>
      </c>
      <c r="E3047" s="8">
        <v>12.101218756455278</v>
      </c>
      <c r="F3047" s="8">
        <v>0.81779999999999997</v>
      </c>
      <c r="G3047" s="19">
        <f t="shared" si="142"/>
        <v>1.1639999999997599</v>
      </c>
      <c r="H3047" s="22">
        <f t="shared" si="143"/>
        <v>800.50864077043548</v>
      </c>
      <c r="I3047" s="10">
        <f t="shared" si="141"/>
        <v>35.230510854688674</v>
      </c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</row>
    <row r="3048" spans="1:21" x14ac:dyDescent="0.2">
      <c r="A3048" s="13">
        <v>45083</v>
      </c>
      <c r="B3048" s="14">
        <v>0.85812499999999992</v>
      </c>
      <c r="C3048" s="7">
        <v>3528.18</v>
      </c>
      <c r="D3048" s="10">
        <v>3528968</v>
      </c>
      <c r="E3048" s="8">
        <v>12.135646904909455</v>
      </c>
      <c r="F3048" s="8">
        <v>0.81100000000000005</v>
      </c>
      <c r="G3048" s="19">
        <f t="shared" si="142"/>
        <v>1.1720000000000255</v>
      </c>
      <c r="H3048" s="22">
        <f t="shared" si="143"/>
        <v>800.77055412154664</v>
      </c>
      <c r="I3048" s="10">
        <f t="shared" si="141"/>
        <v>35.24203770235696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</row>
    <row r="3049" spans="1:21" x14ac:dyDescent="0.2">
      <c r="A3049" s="13">
        <v>45083</v>
      </c>
      <c r="B3049" s="14">
        <v>0.85813657407407407</v>
      </c>
      <c r="C3049" s="7">
        <v>3529.32</v>
      </c>
      <c r="D3049" s="10">
        <v>3530127</v>
      </c>
      <c r="E3049" s="8">
        <v>12.135646904909455</v>
      </c>
      <c r="F3049" s="8">
        <v>0.80679999999999996</v>
      </c>
      <c r="G3049" s="19">
        <f t="shared" si="142"/>
        <v>1.1400000000003274</v>
      </c>
      <c r="H3049" s="22">
        <f t="shared" si="143"/>
        <v>801.02399689488004</v>
      </c>
      <c r="I3049" s="10">
        <f t="shared" si="141"/>
        <v>35.253191758568484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</row>
    <row r="3050" spans="1:21" x14ac:dyDescent="0.2">
      <c r="A3050" s="13">
        <v>45083</v>
      </c>
      <c r="B3050" s="14">
        <v>0.85815972222222225</v>
      </c>
      <c r="C3050" s="7">
        <v>3530.5079999999998</v>
      </c>
      <c r="D3050" s="10">
        <v>3531285</v>
      </c>
      <c r="E3050" s="8">
        <v>12.170075053363629</v>
      </c>
      <c r="F3050" s="8">
        <v>0.79669999999999996</v>
      </c>
      <c r="G3050" s="19">
        <f t="shared" si="142"/>
        <v>1.1879999999996471</v>
      </c>
      <c r="H3050" s="22">
        <f t="shared" si="143"/>
        <v>801.28480460688002</v>
      </c>
      <c r="I3050" s="10">
        <f t="shared" si="141"/>
        <v>35.264669946886052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</row>
    <row r="3051" spans="1:21" x14ac:dyDescent="0.2">
      <c r="A3051" s="13">
        <v>45083</v>
      </c>
      <c r="B3051" s="14">
        <v>0.85817129629629629</v>
      </c>
      <c r="C3051" s="7">
        <v>3531.6329999999998</v>
      </c>
      <c r="D3051" s="10">
        <v>3532443</v>
      </c>
      <c r="E3051" s="8">
        <v>12.135646904909455</v>
      </c>
      <c r="F3051" s="8">
        <v>0.82789999999999997</v>
      </c>
      <c r="G3051" s="19">
        <f t="shared" si="142"/>
        <v>1.125</v>
      </c>
      <c r="H3051" s="22">
        <f t="shared" si="143"/>
        <v>801.54145360688005</v>
      </c>
      <c r="I3051" s="10">
        <f t="shared" si="141"/>
        <v>35.275965109636132</v>
      </c>
      <c r="J3051" s="10"/>
      <c r="K3051" s="10"/>
      <c r="L3051" s="10"/>
      <c r="M3051" s="10"/>
      <c r="N3051" s="10"/>
      <c r="O3051" s="10"/>
      <c r="P3051" s="10"/>
      <c r="Q3051" s="10"/>
      <c r="R3051" s="10"/>
      <c r="S3051" s="10"/>
      <c r="T3051" s="10"/>
      <c r="U3051" s="10"/>
    </row>
    <row r="3052" spans="1:21" x14ac:dyDescent="0.2">
      <c r="A3052" s="13">
        <v>45083</v>
      </c>
      <c r="B3052" s="14">
        <v>0.85818287037037033</v>
      </c>
      <c r="C3052" s="7">
        <v>3532.797</v>
      </c>
      <c r="D3052" s="10">
        <v>3533602</v>
      </c>
      <c r="E3052" s="8">
        <v>12.135646904909455</v>
      </c>
      <c r="F3052" s="8">
        <v>0.81189999999999996</v>
      </c>
      <c r="G3052" s="19">
        <f t="shared" si="142"/>
        <v>1.1640000000002146</v>
      </c>
      <c r="H3052" s="22">
        <f t="shared" si="143"/>
        <v>801.80186782554676</v>
      </c>
      <c r="I3052" s="10">
        <f t="shared" si="141"/>
        <v>35.287425980250369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</row>
    <row r="3053" spans="1:21" x14ac:dyDescent="0.2">
      <c r="A3053" s="13">
        <v>45083</v>
      </c>
      <c r="B3053" s="14">
        <v>0.85819444444444448</v>
      </c>
      <c r="C3053" s="7">
        <v>3533.9609999999998</v>
      </c>
      <c r="D3053" s="10">
        <v>3534760</v>
      </c>
      <c r="E3053" s="8">
        <v>12.135646904909455</v>
      </c>
      <c r="F3053" s="8">
        <v>0.81359999999999999</v>
      </c>
      <c r="G3053" s="19">
        <f t="shared" si="142"/>
        <v>1.1639999999997599</v>
      </c>
      <c r="H3053" s="22">
        <f t="shared" si="143"/>
        <v>802.06282731354668</v>
      </c>
      <c r="I3053" s="10">
        <f t="shared" si="141"/>
        <v>35.298910848253506</v>
      </c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</row>
    <row r="3054" spans="1:21" x14ac:dyDescent="0.2">
      <c r="A3054" s="13">
        <v>45083</v>
      </c>
      <c r="B3054" s="14">
        <v>0.85820601851851863</v>
      </c>
      <c r="C3054" s="7">
        <v>3535.1089999999999</v>
      </c>
      <c r="D3054" s="10">
        <v>3535920</v>
      </c>
      <c r="E3054" s="8">
        <v>12.080561867382775</v>
      </c>
      <c r="F3054" s="8">
        <v>0.80679999999999996</v>
      </c>
      <c r="G3054" s="19">
        <f t="shared" si="142"/>
        <v>1.1480000000001382</v>
      </c>
      <c r="H3054" s="22">
        <f t="shared" si="143"/>
        <v>802.31804863265779</v>
      </c>
      <c r="I3054" s="10">
        <f t="shared" si="141"/>
        <v>35.310143178543704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</row>
    <row r="3055" spans="1:21" x14ac:dyDescent="0.2">
      <c r="A3055" s="13">
        <v>45083</v>
      </c>
      <c r="B3055" s="14">
        <v>0.85821759259259256</v>
      </c>
      <c r="C3055" s="7">
        <v>3536.2730000000001</v>
      </c>
      <c r="D3055" s="10">
        <v>3537078</v>
      </c>
      <c r="E3055" s="8">
        <v>12.101218756455278</v>
      </c>
      <c r="F3055" s="8">
        <v>0.79159999999999997</v>
      </c>
      <c r="G3055" s="19">
        <f t="shared" si="142"/>
        <v>1.1640000000002146</v>
      </c>
      <c r="H3055" s="22">
        <f t="shared" si="143"/>
        <v>802.5719516939912</v>
      </c>
      <c r="I3055" s="10">
        <f t="shared" si="141"/>
        <v>35.32131749210231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</row>
    <row r="3056" spans="1:21" x14ac:dyDescent="0.2">
      <c r="A3056" s="13">
        <v>45083</v>
      </c>
      <c r="B3056" s="14">
        <v>0.85824074074074075</v>
      </c>
      <c r="C3056" s="7">
        <v>3537.4380000000001</v>
      </c>
      <c r="D3056" s="10">
        <v>3538236</v>
      </c>
      <c r="E3056" s="8">
        <v>12.101218756455278</v>
      </c>
      <c r="F3056" s="8">
        <v>0.81269999999999998</v>
      </c>
      <c r="G3056" s="19">
        <f t="shared" si="142"/>
        <v>1.1649999999999636</v>
      </c>
      <c r="H3056" s="22">
        <f t="shared" si="143"/>
        <v>802.83284645399124</v>
      </c>
      <c r="I3056" s="10">
        <f t="shared" si="141"/>
        <v>35.33279951141602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</row>
    <row r="3057" spans="1:21" x14ac:dyDescent="0.2">
      <c r="A3057" s="13">
        <v>45083</v>
      </c>
      <c r="B3057" s="14">
        <v>0.85825231481481479</v>
      </c>
      <c r="C3057" s="7">
        <v>3538.5859999999998</v>
      </c>
      <c r="D3057" s="10">
        <v>3539395</v>
      </c>
      <c r="E3057" s="8">
        <v>12.114990015836948</v>
      </c>
      <c r="F3057" s="8">
        <v>0.81189999999999996</v>
      </c>
      <c r="G3057" s="19">
        <f t="shared" si="142"/>
        <v>1.1479999999996835</v>
      </c>
      <c r="H3057" s="22">
        <f t="shared" si="143"/>
        <v>803.08968109576892</v>
      </c>
      <c r="I3057" s="10">
        <f t="shared" si="141"/>
        <v>35.34410284428985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10"/>
      <c r="U3057" s="10"/>
    </row>
    <row r="3058" spans="1:21" x14ac:dyDescent="0.2">
      <c r="A3058" s="13">
        <v>45083</v>
      </c>
      <c r="B3058" s="14">
        <v>0.85826388888888883</v>
      </c>
      <c r="C3058" s="7">
        <v>3539.75</v>
      </c>
      <c r="D3058" s="10">
        <v>3540553</v>
      </c>
      <c r="E3058" s="8">
        <v>12.114990015836948</v>
      </c>
      <c r="F3058" s="8">
        <v>0.81269999999999998</v>
      </c>
      <c r="G3058" s="19">
        <f t="shared" si="142"/>
        <v>1.1640000000002146</v>
      </c>
      <c r="H3058" s="22">
        <f t="shared" si="143"/>
        <v>803.35035191176894</v>
      </c>
      <c r="I3058" s="10">
        <f t="shared" si="141"/>
        <v>35.355575007792986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</row>
    <row r="3059" spans="1:21" x14ac:dyDescent="0.2">
      <c r="A3059" s="13">
        <v>45083</v>
      </c>
      <c r="B3059" s="14">
        <v>0.85827546296296298</v>
      </c>
      <c r="C3059" s="7">
        <v>3540.8980000000001</v>
      </c>
      <c r="D3059" s="10">
        <v>3541711</v>
      </c>
      <c r="E3059" s="8">
        <v>12.080561867382775</v>
      </c>
      <c r="F3059" s="8">
        <v>0.81520000000000004</v>
      </c>
      <c r="G3059" s="19">
        <f t="shared" si="142"/>
        <v>1.1480000000001382</v>
      </c>
      <c r="H3059" s="22">
        <f t="shared" si="143"/>
        <v>803.60823046821338</v>
      </c>
      <c r="I3059" s="10">
        <f t="shared" si="141"/>
        <v>35.366924283515061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</row>
    <row r="3060" spans="1:21" x14ac:dyDescent="0.2">
      <c r="A3060" s="13">
        <v>45083</v>
      </c>
      <c r="B3060" s="16">
        <v>0.85828703703703713</v>
      </c>
      <c r="C3060" s="7">
        <v>3542.0630000000001</v>
      </c>
      <c r="D3060" s="10">
        <v>3542871</v>
      </c>
      <c r="E3060" s="8">
        <v>12.135646904909455</v>
      </c>
      <c r="F3060" s="8">
        <v>0.80759999999999998</v>
      </c>
      <c r="G3060" s="19">
        <f t="shared" si="142"/>
        <v>1.1649999999999636</v>
      </c>
      <c r="H3060" s="22">
        <f t="shared" si="143"/>
        <v>803.86748801488</v>
      </c>
      <c r="I3060" s="10">
        <f t="shared" si="141"/>
        <v>35.378334248813132</v>
      </c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</row>
    <row r="3061" spans="1:21" x14ac:dyDescent="0.2">
      <c r="A3061" s="13">
        <v>45083</v>
      </c>
      <c r="B3061" s="14">
        <v>0.85829861111111105</v>
      </c>
      <c r="C3061" s="7">
        <v>3543.2269999999999</v>
      </c>
      <c r="D3061" s="10">
        <v>3544029</v>
      </c>
      <c r="E3061" s="8">
        <v>12.080561867382775</v>
      </c>
      <c r="F3061" s="8">
        <v>0.81359999999999999</v>
      </c>
      <c r="G3061" s="19">
        <f t="shared" si="142"/>
        <v>1.1639999999997599</v>
      </c>
      <c r="H3061" s="22">
        <f t="shared" si="143"/>
        <v>804.12844750287991</v>
      </c>
      <c r="I3061" s="10">
        <f t="shared" si="141"/>
        <v>35.389819116816263</v>
      </c>
      <c r="J3061" s="10"/>
      <c r="K3061" s="10"/>
      <c r="L3061" s="10"/>
      <c r="M3061" s="10"/>
      <c r="N3061" s="10"/>
      <c r="O3061" s="10"/>
      <c r="P3061" s="10"/>
      <c r="Q3061" s="10"/>
      <c r="R3061" s="10"/>
      <c r="S3061" s="10"/>
      <c r="T3061" s="10"/>
      <c r="U3061" s="10"/>
    </row>
    <row r="3062" spans="1:21" x14ac:dyDescent="0.2">
      <c r="A3062" s="13">
        <v>45083</v>
      </c>
      <c r="B3062" s="14">
        <v>0.8583101851851852</v>
      </c>
      <c r="C3062" s="7">
        <v>3544.3829999999998</v>
      </c>
      <c r="D3062" s="10">
        <v>3545188</v>
      </c>
      <c r="E3062" s="8">
        <v>12.135646904909455</v>
      </c>
      <c r="F3062" s="8">
        <v>0.81189999999999996</v>
      </c>
      <c r="G3062" s="19">
        <f t="shared" si="142"/>
        <v>1.1559999999999491</v>
      </c>
      <c r="H3062" s="22">
        <f t="shared" si="143"/>
        <v>804.38707193310211</v>
      </c>
      <c r="I3062" s="10">
        <f t="shared" si="141"/>
        <v>35.401201218560303</v>
      </c>
      <c r="J3062" s="10"/>
      <c r="K3062" s="10"/>
      <c r="L3062" s="10"/>
      <c r="M3062" s="10"/>
      <c r="N3062" s="10"/>
      <c r="O3062" s="10"/>
      <c r="P3062" s="10"/>
      <c r="Q3062" s="10"/>
      <c r="R3062" s="10"/>
      <c r="S3062" s="10"/>
      <c r="T3062" s="10"/>
      <c r="U3062" s="10"/>
    </row>
    <row r="3063" spans="1:21" x14ac:dyDescent="0.2">
      <c r="A3063" s="13">
        <v>45083</v>
      </c>
      <c r="B3063" s="14">
        <v>0.85833333333333339</v>
      </c>
      <c r="C3063" s="7">
        <v>3545.547</v>
      </c>
      <c r="D3063" s="10">
        <v>3546346</v>
      </c>
      <c r="E3063" s="8">
        <v>12.114990015836948</v>
      </c>
      <c r="F3063" s="8">
        <v>0.81020000000000003</v>
      </c>
      <c r="G3063" s="19">
        <f t="shared" si="142"/>
        <v>1.1640000000002146</v>
      </c>
      <c r="H3063" s="22">
        <f t="shared" si="143"/>
        <v>804.6469408824355</v>
      </c>
      <c r="I3063" s="10">
        <f t="shared" si="141"/>
        <v>35.412638091785645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</row>
    <row r="3064" spans="1:21" x14ac:dyDescent="0.2">
      <c r="A3064" s="13">
        <v>45083</v>
      </c>
      <c r="B3064" s="14">
        <v>0.85834490740740732</v>
      </c>
      <c r="C3064" s="7">
        <v>3546.6880000000001</v>
      </c>
      <c r="D3064" s="10">
        <v>3547504</v>
      </c>
      <c r="E3064" s="8">
        <v>12.101218756455278</v>
      </c>
      <c r="F3064" s="8">
        <v>0.77890000000000004</v>
      </c>
      <c r="G3064" s="19">
        <f t="shared" si="142"/>
        <v>1.1410000000000764</v>
      </c>
      <c r="H3064" s="22">
        <f t="shared" si="143"/>
        <v>804.89183396599105</v>
      </c>
      <c r="I3064" s="10">
        <f t="shared" si="141"/>
        <v>35.423415874808875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</row>
    <row r="3065" spans="1:21" x14ac:dyDescent="0.2">
      <c r="A3065" s="13">
        <v>45083</v>
      </c>
      <c r="B3065" s="14">
        <v>0.85835648148148147</v>
      </c>
      <c r="C3065" s="7">
        <v>3547.8589999999999</v>
      </c>
      <c r="D3065" s="10">
        <v>3548663</v>
      </c>
      <c r="E3065" s="8">
        <v>12.114990015836948</v>
      </c>
      <c r="F3065" s="8">
        <v>0.79500000000000004</v>
      </c>
      <c r="G3065" s="19">
        <f t="shared" si="142"/>
        <v>1.1709999999998217</v>
      </c>
      <c r="H3065" s="22">
        <f t="shared" si="143"/>
        <v>805.1483610326577</v>
      </c>
      <c r="I3065" s="10">
        <f t="shared" si="141"/>
        <v>35.434705671253823</v>
      </c>
      <c r="J3065" s="10"/>
      <c r="K3065" s="10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</row>
    <row r="3066" spans="1:21" x14ac:dyDescent="0.2">
      <c r="A3066" s="13">
        <v>45083</v>
      </c>
      <c r="B3066" s="14">
        <v>0.85836805555555562</v>
      </c>
      <c r="C3066" s="7">
        <v>3549.0230000000001</v>
      </c>
      <c r="D3066" s="10">
        <v>3549821</v>
      </c>
      <c r="E3066" s="8">
        <v>12.101218756455278</v>
      </c>
      <c r="F3066" s="8">
        <v>0.78059999999999996</v>
      </c>
      <c r="G3066" s="19">
        <f t="shared" si="142"/>
        <v>1.1640000000002146</v>
      </c>
      <c r="H3066" s="22">
        <f t="shared" si="143"/>
        <v>805.3987358806578</v>
      </c>
      <c r="I3066" s="10">
        <f t="shared" si="141"/>
        <v>35.445724707590173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</row>
    <row r="3067" spans="1:21" x14ac:dyDescent="0.2">
      <c r="A3067" s="13">
        <v>45083</v>
      </c>
      <c r="B3067" s="14">
        <v>0.85837962962962966</v>
      </c>
      <c r="C3067" s="7">
        <v>3550.172</v>
      </c>
      <c r="D3067" s="10">
        <v>3550980</v>
      </c>
      <c r="E3067" s="8">
        <v>12.114990015836948</v>
      </c>
      <c r="F3067" s="8">
        <v>0.78059999999999996</v>
      </c>
      <c r="G3067" s="19">
        <f t="shared" si="142"/>
        <v>1.1489999999998872</v>
      </c>
      <c r="H3067" s="22">
        <f t="shared" si="143"/>
        <v>805.64588424865781</v>
      </c>
      <c r="I3067" s="10">
        <f t="shared" si="141"/>
        <v>35.456601746035581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</row>
    <row r="3068" spans="1:21" x14ac:dyDescent="0.2">
      <c r="A3068" s="13">
        <v>45083</v>
      </c>
      <c r="B3068" s="14">
        <v>0.8583912037037037</v>
      </c>
      <c r="C3068" s="7">
        <v>3551.3359999999998</v>
      </c>
      <c r="D3068" s="10">
        <v>3552139</v>
      </c>
      <c r="E3068" s="8">
        <v>12.114990015836948</v>
      </c>
      <c r="F3068" s="8">
        <v>0.78139999999999998</v>
      </c>
      <c r="G3068" s="19">
        <f t="shared" si="142"/>
        <v>1.1639999999997599</v>
      </c>
      <c r="H3068" s="22">
        <f t="shared" si="143"/>
        <v>805.89651569399109</v>
      </c>
      <c r="I3068" s="10">
        <f t="shared" si="141"/>
        <v>35.467632075260816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</row>
    <row r="3069" spans="1:21" x14ac:dyDescent="0.2">
      <c r="A3069" s="13">
        <v>45083</v>
      </c>
      <c r="B3069" s="14">
        <v>0.85841435185185189</v>
      </c>
      <c r="C3069" s="7">
        <v>3552.4839999999999</v>
      </c>
      <c r="D3069" s="10">
        <v>3553297</v>
      </c>
      <c r="E3069" s="8">
        <v>12.114990015836948</v>
      </c>
      <c r="F3069" s="8">
        <v>0.78649999999999998</v>
      </c>
      <c r="G3069" s="19">
        <f t="shared" si="142"/>
        <v>1.1480000000001382</v>
      </c>
      <c r="H3069" s="22">
        <f t="shared" si="143"/>
        <v>806.14531535621336</v>
      </c>
      <c r="I3069" s="10">
        <f t="shared" si="141"/>
        <v>35.478581787423977</v>
      </c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</row>
    <row r="3070" spans="1:21" x14ac:dyDescent="0.2">
      <c r="A3070" s="13">
        <v>45083</v>
      </c>
      <c r="B3070" s="14">
        <v>0.85842592592592604</v>
      </c>
      <c r="C3070" s="7">
        <v>3553.6480000000001</v>
      </c>
      <c r="D3070" s="10">
        <v>3554455</v>
      </c>
      <c r="E3070" s="8">
        <v>12.101218756455278</v>
      </c>
      <c r="F3070" s="8">
        <v>0.76790000000000003</v>
      </c>
      <c r="G3070" s="19">
        <f t="shared" si="142"/>
        <v>1.1640000000002146</v>
      </c>
      <c r="H3070" s="22">
        <f t="shared" si="143"/>
        <v>806.39161672154671</v>
      </c>
      <c r="I3070" s="10">
        <f t="shared" si="141"/>
        <v>35.489421549149164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</row>
    <row r="3071" spans="1:21" x14ac:dyDescent="0.2">
      <c r="A3071" s="13">
        <v>45083</v>
      </c>
      <c r="B3071" s="14">
        <v>0.85843749999999996</v>
      </c>
      <c r="C3071" s="7">
        <v>3554.8359999999998</v>
      </c>
      <c r="D3071" s="10">
        <v>3555614</v>
      </c>
      <c r="E3071" s="8">
        <v>12.101218756455278</v>
      </c>
      <c r="F3071" s="8">
        <v>0.77470000000000006</v>
      </c>
      <c r="G3071" s="19">
        <f t="shared" si="142"/>
        <v>1.1879999999996471</v>
      </c>
      <c r="H3071" s="22">
        <f t="shared" si="143"/>
        <v>806.64522251354663</v>
      </c>
      <c r="I3071" s="10">
        <f t="shared" si="141"/>
        <v>35.500582779837778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</row>
    <row r="3072" spans="1:21" x14ac:dyDescent="0.2">
      <c r="A3072" s="13">
        <v>45083</v>
      </c>
      <c r="B3072" s="14">
        <v>0.85844907407407411</v>
      </c>
      <c r="C3072" s="7">
        <v>3555.9609999999998</v>
      </c>
      <c r="D3072" s="10">
        <v>3556772</v>
      </c>
      <c r="E3072" s="8">
        <v>12.080561867382775</v>
      </c>
      <c r="F3072" s="8">
        <v>0.78739999999999999</v>
      </c>
      <c r="G3072" s="19">
        <f t="shared" si="142"/>
        <v>1.125</v>
      </c>
      <c r="H3072" s="22">
        <f t="shared" si="143"/>
        <v>806.88931651354665</v>
      </c>
      <c r="I3072" s="10">
        <f t="shared" si="141"/>
        <v>35.511325395068368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</row>
    <row r="3073" spans="1:21" x14ac:dyDescent="0.2">
      <c r="A3073" s="13">
        <v>45083</v>
      </c>
      <c r="B3073" s="14">
        <v>0.85846064814814815</v>
      </c>
      <c r="C3073" s="7">
        <v>3557.1410000000001</v>
      </c>
      <c r="D3073" s="10">
        <v>3557932</v>
      </c>
      <c r="E3073" s="8">
        <v>12.101218756455278</v>
      </c>
      <c r="F3073" s="8">
        <v>0.78649999999999998</v>
      </c>
      <c r="G3073" s="19">
        <f t="shared" si="142"/>
        <v>1.180000000000291</v>
      </c>
      <c r="H3073" s="22">
        <f t="shared" si="143"/>
        <v>807.14505135799118</v>
      </c>
      <c r="I3073" s="10">
        <f t="shared" si="141"/>
        <v>35.522580325689049</v>
      </c>
      <c r="J3073" s="10"/>
      <c r="K3073" s="10"/>
      <c r="L3073" s="10"/>
      <c r="M3073" s="10"/>
      <c r="N3073" s="10"/>
      <c r="O3073" s="10"/>
      <c r="P3073" s="10"/>
      <c r="Q3073" s="10"/>
      <c r="R3073" s="10"/>
      <c r="S3073" s="10"/>
      <c r="T3073" s="10"/>
      <c r="U3073" s="10"/>
    </row>
    <row r="3074" spans="1:21" x14ac:dyDescent="0.2">
      <c r="A3074" s="13">
        <v>45083</v>
      </c>
      <c r="B3074" s="14">
        <v>0.85847222222222219</v>
      </c>
      <c r="C3074" s="7">
        <v>3558.2730000000001</v>
      </c>
      <c r="D3074" s="10">
        <v>3559090</v>
      </c>
      <c r="E3074" s="8">
        <v>12.101218756455278</v>
      </c>
      <c r="F3074" s="8">
        <v>0.77980000000000005</v>
      </c>
      <c r="G3074" s="19">
        <f t="shared" si="142"/>
        <v>1.1320000000000618</v>
      </c>
      <c r="H3074" s="22">
        <f t="shared" si="143"/>
        <v>807.3882935055467</v>
      </c>
      <c r="I3074" s="10">
        <f t="shared" si="141"/>
        <v>35.533285450759934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</row>
    <row r="3075" spans="1:21" x14ac:dyDescent="0.2">
      <c r="A3075" s="13">
        <v>45083</v>
      </c>
      <c r="B3075" s="14">
        <v>0.85849537037037038</v>
      </c>
      <c r="C3075" s="7">
        <v>3559.4450000000002</v>
      </c>
      <c r="D3075" s="10">
        <v>3560248</v>
      </c>
      <c r="E3075" s="8">
        <v>12.135646904909455</v>
      </c>
      <c r="F3075" s="8">
        <v>0.79069999999999996</v>
      </c>
      <c r="G3075" s="19">
        <f t="shared" si="142"/>
        <v>1.1720000000000255</v>
      </c>
      <c r="H3075" s="22">
        <f t="shared" si="143"/>
        <v>807.64365094910227</v>
      </c>
      <c r="I3075" s="10">
        <f t="shared" ref="I3075:I3138" si="144">(H3075/MAX(H:H))*100</f>
        <v>35.544523771908288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</row>
    <row r="3076" spans="1:21" x14ac:dyDescent="0.2">
      <c r="A3076" s="13">
        <v>45083</v>
      </c>
      <c r="B3076" s="14">
        <v>0.85850694444444453</v>
      </c>
      <c r="C3076" s="7">
        <v>3560.6089999999999</v>
      </c>
      <c r="D3076" s="10">
        <v>3561407</v>
      </c>
      <c r="E3076" s="8">
        <v>12.101218756455278</v>
      </c>
      <c r="F3076" s="8">
        <v>0.77639999999999998</v>
      </c>
      <c r="G3076" s="19">
        <f t="shared" ref="G3076:G3139" si="145">C3076-C3075</f>
        <v>1.1639999999997599</v>
      </c>
      <c r="H3076" s="22">
        <f t="shared" ref="H3076:H3139" si="146">H3075+((F3076*1000)*(G3076/3600)*0.992)</f>
        <v>807.8926786611022</v>
      </c>
      <c r="I3076" s="10">
        <f t="shared" si="144"/>
        <v>35.555483520577944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</row>
    <row r="3077" spans="1:21" x14ac:dyDescent="0.2">
      <c r="A3077" s="13">
        <v>45083</v>
      </c>
      <c r="B3077" s="14">
        <v>0.85851851851851846</v>
      </c>
      <c r="C3077" s="7">
        <v>3561.7579999999998</v>
      </c>
      <c r="D3077" s="10">
        <v>3562565</v>
      </c>
      <c r="E3077" s="8">
        <v>12.101218756455278</v>
      </c>
      <c r="F3077" s="8">
        <v>0.80169999999999997</v>
      </c>
      <c r="G3077" s="19">
        <f t="shared" si="145"/>
        <v>1.1489999999998872</v>
      </c>
      <c r="H3077" s="22">
        <f t="shared" si="146"/>
        <v>808.14650757043546</v>
      </c>
      <c r="I3077" s="10">
        <f t="shared" si="144"/>
        <v>35.566654570695391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</row>
    <row r="3078" spans="1:21" x14ac:dyDescent="0.2">
      <c r="A3078" s="13">
        <v>45083</v>
      </c>
      <c r="B3078" s="14">
        <v>0.85853009259259261</v>
      </c>
      <c r="C3078" s="7">
        <v>3562.922</v>
      </c>
      <c r="D3078" s="10">
        <v>3563723</v>
      </c>
      <c r="E3078" s="8">
        <v>12.114990015836948</v>
      </c>
      <c r="F3078" s="8">
        <v>0.78569999999999995</v>
      </c>
      <c r="G3078" s="19">
        <f t="shared" si="145"/>
        <v>1.1640000000002146</v>
      </c>
      <c r="H3078" s="22">
        <f t="shared" si="146"/>
        <v>808.3985182264355</v>
      </c>
      <c r="I3078" s="10">
        <f t="shared" si="144"/>
        <v>35.577745599198423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</row>
    <row r="3079" spans="1:21" x14ac:dyDescent="0.2">
      <c r="A3079" s="13">
        <v>45083</v>
      </c>
      <c r="B3079" s="14">
        <v>0.85854166666666665</v>
      </c>
      <c r="C3079" s="7">
        <v>3564.07</v>
      </c>
      <c r="D3079" s="10">
        <v>3564882</v>
      </c>
      <c r="E3079" s="8">
        <v>12.135646904909455</v>
      </c>
      <c r="F3079" s="8">
        <v>0.78480000000000005</v>
      </c>
      <c r="G3079" s="19">
        <f t="shared" si="145"/>
        <v>1.1480000000001382</v>
      </c>
      <c r="H3079" s="22">
        <f t="shared" si="146"/>
        <v>808.6467801144355</v>
      </c>
      <c r="I3079" s="10">
        <f t="shared" si="144"/>
        <v>35.588671643833713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</row>
    <row r="3080" spans="1:21" x14ac:dyDescent="0.2">
      <c r="A3080" s="13">
        <v>45083</v>
      </c>
      <c r="B3080" s="14">
        <v>0.8585532407407408</v>
      </c>
      <c r="C3080" s="7">
        <v>3565.2339999999999</v>
      </c>
      <c r="D3080" s="10">
        <v>3566041</v>
      </c>
      <c r="E3080" s="8">
        <v>12.114990015836948</v>
      </c>
      <c r="F3080" s="8">
        <v>0.77049999999999996</v>
      </c>
      <c r="G3080" s="19">
        <f t="shared" si="145"/>
        <v>1.1639999999997599</v>
      </c>
      <c r="H3080" s="22">
        <f t="shared" si="146"/>
        <v>808.89391542110207</v>
      </c>
      <c r="I3080" s="10">
        <f t="shared" si="144"/>
        <v>35.599548107447788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</row>
    <row r="3081" spans="1:21" x14ac:dyDescent="0.2">
      <c r="A3081" s="13">
        <v>45083</v>
      </c>
      <c r="B3081" s="14">
        <v>0.85856481481481473</v>
      </c>
      <c r="C3081" s="7">
        <v>3566.3980000000001</v>
      </c>
      <c r="D3081" s="10">
        <v>3567199</v>
      </c>
      <c r="E3081" s="8">
        <v>12.135646904909455</v>
      </c>
      <c r="F3081" s="8">
        <v>0.77980000000000005</v>
      </c>
      <c r="G3081" s="19">
        <f t="shared" si="145"/>
        <v>1.1640000000002146</v>
      </c>
      <c r="H3081" s="22">
        <f t="shared" si="146"/>
        <v>809.14403367176874</v>
      </c>
      <c r="I3081" s="10">
        <f t="shared" si="144"/>
        <v>35.610555850895238</v>
      </c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</row>
    <row r="3082" spans="1:21" x14ac:dyDescent="0.2">
      <c r="A3082" s="13">
        <v>45083</v>
      </c>
      <c r="B3082" s="14">
        <v>0.85858796296296302</v>
      </c>
      <c r="C3082" s="7">
        <v>3567.547</v>
      </c>
      <c r="D3082" s="10">
        <v>3568358</v>
      </c>
      <c r="E3082" s="8">
        <v>12.149418164291125</v>
      </c>
      <c r="F3082" s="8">
        <v>0.78569999999999995</v>
      </c>
      <c r="G3082" s="19">
        <f t="shared" si="145"/>
        <v>1.1489999999998872</v>
      </c>
      <c r="H3082" s="22">
        <f t="shared" si="146"/>
        <v>809.39279676776869</v>
      </c>
      <c r="I3082" s="10">
        <f t="shared" si="144"/>
        <v>35.621503953773228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</row>
    <row r="3083" spans="1:21" x14ac:dyDescent="0.2">
      <c r="A3083" s="13">
        <v>45083</v>
      </c>
      <c r="B3083" s="14">
        <v>0.85859953703703706</v>
      </c>
      <c r="C3083" s="7">
        <v>3568.7109999999998</v>
      </c>
      <c r="D3083" s="10">
        <v>3569516</v>
      </c>
      <c r="E3083" s="8">
        <v>12.149418164291125</v>
      </c>
      <c r="F3083" s="8">
        <v>0.79500000000000004</v>
      </c>
      <c r="G3083" s="19">
        <f t="shared" si="145"/>
        <v>1.1639999999997599</v>
      </c>
      <c r="H3083" s="22">
        <f t="shared" si="146"/>
        <v>809.64779036776861</v>
      </c>
      <c r="I3083" s="10">
        <f t="shared" si="144"/>
        <v>35.632726262109614</v>
      </c>
      <c r="J3083" s="10"/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</row>
    <row r="3084" spans="1:21" x14ac:dyDescent="0.2">
      <c r="A3084" s="13">
        <v>45083</v>
      </c>
      <c r="B3084" s="14">
        <v>0.8586111111111111</v>
      </c>
      <c r="C3084" s="7">
        <v>3569.8589999999999</v>
      </c>
      <c r="D3084" s="10">
        <v>3570675</v>
      </c>
      <c r="E3084" s="8">
        <v>12.170075053363629</v>
      </c>
      <c r="F3084" s="8">
        <v>0.79159999999999997</v>
      </c>
      <c r="G3084" s="19">
        <f t="shared" si="145"/>
        <v>1.1480000000001382</v>
      </c>
      <c r="H3084" s="22">
        <f t="shared" si="146"/>
        <v>809.89820335265756</v>
      </c>
      <c r="I3084" s="10">
        <f t="shared" si="144"/>
        <v>35.643746976856427</v>
      </c>
      <c r="J3084" s="10"/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</row>
    <row r="3085" spans="1:21" x14ac:dyDescent="0.2">
      <c r="A3085" s="13">
        <v>45083</v>
      </c>
      <c r="B3085" s="14">
        <v>0.85862268518518514</v>
      </c>
      <c r="C3085" s="7">
        <v>3571.0230000000001</v>
      </c>
      <c r="D3085" s="10">
        <v>3571833</v>
      </c>
      <c r="E3085" s="8">
        <v>12.149418164291125</v>
      </c>
      <c r="F3085" s="8">
        <v>0.79749999999999999</v>
      </c>
      <c r="G3085" s="19">
        <f t="shared" si="145"/>
        <v>1.1640000000002146</v>
      </c>
      <c r="H3085" s="22">
        <f t="shared" si="146"/>
        <v>810.15399881932433</v>
      </c>
      <c r="I3085" s="10">
        <f t="shared" si="144"/>
        <v>35.655004575470613</v>
      </c>
      <c r="J3085" s="10"/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</row>
    <row r="3086" spans="1:21" x14ac:dyDescent="0.2">
      <c r="A3086" s="13">
        <v>45083</v>
      </c>
      <c r="B3086" s="14">
        <v>0.85863425925925929</v>
      </c>
      <c r="C3086" s="7">
        <v>3572.1880000000001</v>
      </c>
      <c r="D3086" s="10">
        <v>3572992</v>
      </c>
      <c r="E3086" s="8">
        <v>12.101218756455278</v>
      </c>
      <c r="F3086" s="8">
        <v>0.79069999999999996</v>
      </c>
      <c r="G3086" s="19">
        <f t="shared" si="145"/>
        <v>1.1649999999999636</v>
      </c>
      <c r="H3086" s="22">
        <f t="shared" si="146"/>
        <v>810.40783109043548</v>
      </c>
      <c r="I3086" s="10">
        <f t="shared" si="144"/>
        <v>35.666175773540438</v>
      </c>
      <c r="J3086" s="10"/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</row>
    <row r="3087" spans="1:21" x14ac:dyDescent="0.2">
      <c r="A3087" s="13">
        <v>45083</v>
      </c>
      <c r="B3087" s="14">
        <v>0.85864583333333344</v>
      </c>
      <c r="C3087" s="7">
        <v>3573.3359999999998</v>
      </c>
      <c r="D3087" s="10">
        <v>3574151</v>
      </c>
      <c r="E3087" s="8">
        <v>12.135646904909455</v>
      </c>
      <c r="F3087" s="8">
        <v>0.78400000000000003</v>
      </c>
      <c r="G3087" s="19">
        <f t="shared" si="145"/>
        <v>1.1479999999996835</v>
      </c>
      <c r="H3087" s="22">
        <f t="shared" si="146"/>
        <v>810.65583990821324</v>
      </c>
      <c r="I3087" s="10">
        <f t="shared" si="144"/>
        <v>35.677090680515548</v>
      </c>
      <c r="J3087" s="10"/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</row>
    <row r="3088" spans="1:21" x14ac:dyDescent="0.2">
      <c r="A3088" s="13">
        <v>45083</v>
      </c>
      <c r="B3088" s="14">
        <v>0.85866898148148152</v>
      </c>
      <c r="C3088" s="7">
        <v>3574.5</v>
      </c>
      <c r="D3088" s="10">
        <v>3575309</v>
      </c>
      <c r="E3088" s="8">
        <v>12.135646904909455</v>
      </c>
      <c r="F3088" s="8">
        <v>0.78569999999999995</v>
      </c>
      <c r="G3088" s="19">
        <f t="shared" si="145"/>
        <v>1.1640000000002146</v>
      </c>
      <c r="H3088" s="22">
        <f t="shared" si="146"/>
        <v>810.90785056421328</v>
      </c>
      <c r="I3088" s="10">
        <f t="shared" si="144"/>
        <v>35.688181709018572</v>
      </c>
      <c r="J3088" s="10"/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</row>
    <row r="3089" spans="1:21" x14ac:dyDescent="0.2">
      <c r="A3089" s="13">
        <v>45083</v>
      </c>
      <c r="B3089" s="14">
        <v>0.85868055555555556</v>
      </c>
      <c r="C3089" s="7">
        <v>3575.6480000000001</v>
      </c>
      <c r="D3089" s="10">
        <v>3576467</v>
      </c>
      <c r="E3089" s="8">
        <v>12.101218756455278</v>
      </c>
      <c r="F3089" s="8">
        <v>0.78480000000000005</v>
      </c>
      <c r="G3089" s="19">
        <f t="shared" si="145"/>
        <v>1.1480000000001382</v>
      </c>
      <c r="H3089" s="22">
        <f t="shared" si="146"/>
        <v>811.15611245221328</v>
      </c>
      <c r="I3089" s="10">
        <f t="shared" si="144"/>
        <v>35.699107753653855</v>
      </c>
      <c r="J3089" s="10"/>
      <c r="K3089" s="10"/>
      <c r="L3089" s="10"/>
      <c r="M3089" s="10"/>
      <c r="N3089" s="10"/>
      <c r="O3089" s="10"/>
      <c r="P3089" s="10"/>
      <c r="Q3089" s="10"/>
      <c r="R3089" s="10"/>
      <c r="S3089" s="10"/>
      <c r="T3089" s="10"/>
      <c r="U3089" s="10"/>
    </row>
    <row r="3090" spans="1:21" x14ac:dyDescent="0.2">
      <c r="A3090" s="13">
        <v>45083</v>
      </c>
      <c r="B3090" s="14">
        <v>0.8586921296296296</v>
      </c>
      <c r="C3090" s="7">
        <v>3576.8130000000001</v>
      </c>
      <c r="D3090" s="10">
        <v>3577626</v>
      </c>
      <c r="E3090" s="8">
        <v>12.101218756455278</v>
      </c>
      <c r="F3090" s="8">
        <v>0.78739999999999999</v>
      </c>
      <c r="G3090" s="19">
        <f t="shared" si="145"/>
        <v>1.1649999999999636</v>
      </c>
      <c r="H3090" s="22">
        <f t="shared" si="146"/>
        <v>811.40888534999101</v>
      </c>
      <c r="I3090" s="10">
        <f t="shared" si="144"/>
        <v>35.710232328537096</v>
      </c>
      <c r="J3090" s="10"/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</row>
    <row r="3091" spans="1:21" x14ac:dyDescent="0.2">
      <c r="A3091" s="13">
        <v>45083</v>
      </c>
      <c r="B3091" s="14">
        <v>0.85870370370370364</v>
      </c>
      <c r="C3091" s="7">
        <v>3577.9769999999999</v>
      </c>
      <c r="D3091" s="10">
        <v>3578784</v>
      </c>
      <c r="E3091" s="8">
        <v>12.101218756455278</v>
      </c>
      <c r="F3091" s="8">
        <v>0.77810000000000001</v>
      </c>
      <c r="G3091" s="19">
        <f t="shared" si="145"/>
        <v>1.1639999999997599</v>
      </c>
      <c r="H3091" s="22">
        <f t="shared" si="146"/>
        <v>811.65845833132425</v>
      </c>
      <c r="I3091" s="10">
        <f t="shared" si="144"/>
        <v>35.721216074595645</v>
      </c>
      <c r="J3091" s="10"/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</row>
    <row r="3092" spans="1:21" x14ac:dyDescent="0.2">
      <c r="A3092" s="13">
        <v>45083</v>
      </c>
      <c r="B3092" s="14">
        <v>0.85871527777777779</v>
      </c>
      <c r="C3092" s="7">
        <v>3579.1329999999998</v>
      </c>
      <c r="D3092" s="10">
        <v>3579942</v>
      </c>
      <c r="E3092" s="8">
        <v>12.135646904909455</v>
      </c>
      <c r="F3092" s="8">
        <v>0.78820000000000001</v>
      </c>
      <c r="G3092" s="19">
        <f t="shared" si="145"/>
        <v>1.1559999999999491</v>
      </c>
      <c r="H3092" s="22">
        <f t="shared" si="146"/>
        <v>811.90953331087985</v>
      </c>
      <c r="I3092" s="10">
        <f t="shared" si="144"/>
        <v>35.732265923831577</v>
      </c>
      <c r="J3092" s="10"/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</row>
    <row r="3093" spans="1:21" x14ac:dyDescent="0.2">
      <c r="A3093" s="13">
        <v>45083</v>
      </c>
      <c r="B3093" s="14">
        <v>0.85872685185185194</v>
      </c>
      <c r="C3093" s="7">
        <v>3580.2890000000002</v>
      </c>
      <c r="D3093" s="10">
        <v>3581102</v>
      </c>
      <c r="E3093" s="8">
        <v>12.101218756455278</v>
      </c>
      <c r="F3093" s="8">
        <v>0.7823</v>
      </c>
      <c r="G3093" s="19">
        <f t="shared" si="145"/>
        <v>1.1560000000004038</v>
      </c>
      <c r="H3093" s="22">
        <f t="shared" si="146"/>
        <v>812.15872889132436</v>
      </c>
      <c r="I3093" s="10">
        <f t="shared" si="144"/>
        <v>35.743233060417815</v>
      </c>
      <c r="J3093" s="10"/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</row>
    <row r="3094" spans="1:21" x14ac:dyDescent="0.2">
      <c r="A3094" s="13">
        <v>45083</v>
      </c>
      <c r="B3094" s="14">
        <v>0.85875000000000001</v>
      </c>
      <c r="C3094" s="7">
        <v>3581.4450000000002</v>
      </c>
      <c r="D3094" s="10">
        <v>3582260</v>
      </c>
      <c r="E3094" s="8">
        <v>12.114990015836948</v>
      </c>
      <c r="F3094" s="8">
        <v>0.79920000000000002</v>
      </c>
      <c r="G3094" s="19">
        <f t="shared" si="145"/>
        <v>1.1559999999999491</v>
      </c>
      <c r="H3094" s="22">
        <f t="shared" si="146"/>
        <v>812.4133078353243</v>
      </c>
      <c r="I3094" s="10">
        <f t="shared" si="144"/>
        <v>35.754437119678599</v>
      </c>
      <c r="J3094" s="10"/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</row>
    <row r="3095" spans="1:21" x14ac:dyDescent="0.2">
      <c r="A3095" s="13">
        <v>45083</v>
      </c>
      <c r="B3095" s="14">
        <v>0.85876157407407405</v>
      </c>
      <c r="C3095" s="7">
        <v>3582.6089999999999</v>
      </c>
      <c r="D3095" s="10">
        <v>3583419</v>
      </c>
      <c r="E3095" s="8">
        <v>12.101218756455278</v>
      </c>
      <c r="F3095" s="8">
        <v>0.80089999999999995</v>
      </c>
      <c r="G3095" s="19">
        <f t="shared" si="145"/>
        <v>1.1639999999997599</v>
      </c>
      <c r="H3095" s="22">
        <f t="shared" si="146"/>
        <v>812.67019384065759</v>
      </c>
      <c r="I3095" s="10">
        <f t="shared" si="144"/>
        <v>35.765742713070573</v>
      </c>
      <c r="J3095" s="10"/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</row>
    <row r="3096" spans="1:21" x14ac:dyDescent="0.2">
      <c r="A3096" s="13">
        <v>45083</v>
      </c>
      <c r="B3096" s="14">
        <v>0.8587731481481482</v>
      </c>
      <c r="C3096" s="7">
        <v>3583.7730000000001</v>
      </c>
      <c r="D3096" s="10">
        <v>3584577</v>
      </c>
      <c r="E3096" s="8">
        <v>12.101218756455278</v>
      </c>
      <c r="F3096" s="8">
        <v>0.80510000000000004</v>
      </c>
      <c r="G3096" s="19">
        <f t="shared" si="145"/>
        <v>1.1640000000002146</v>
      </c>
      <c r="H3096" s="22">
        <f t="shared" si="146"/>
        <v>812.92842698199092</v>
      </c>
      <c r="I3096" s="10">
        <f t="shared" si="144"/>
        <v>35.777107594129234</v>
      </c>
      <c r="J3096" s="10"/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</row>
    <row r="3097" spans="1:21" x14ac:dyDescent="0.2">
      <c r="A3097" s="13">
        <v>45083</v>
      </c>
      <c r="B3097" s="14">
        <v>0.85878472222222213</v>
      </c>
      <c r="C3097" s="7">
        <v>3584.922</v>
      </c>
      <c r="D3097" s="10">
        <v>3585735</v>
      </c>
      <c r="E3097" s="8">
        <v>12.080561867382775</v>
      </c>
      <c r="F3097" s="8">
        <v>0.78990000000000005</v>
      </c>
      <c r="G3097" s="19">
        <f t="shared" si="145"/>
        <v>1.1489999999998872</v>
      </c>
      <c r="H3097" s="22">
        <f t="shared" si="146"/>
        <v>813.17851985399091</v>
      </c>
      <c r="I3097" s="10">
        <f t="shared" si="144"/>
        <v>35.788114220657583</v>
      </c>
      <c r="J3097" s="10"/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</row>
    <row r="3098" spans="1:21" x14ac:dyDescent="0.2">
      <c r="A3098" s="13">
        <v>45083</v>
      </c>
      <c r="B3098" s="14">
        <v>0.85879629629629628</v>
      </c>
      <c r="C3098" s="7">
        <v>3586.0859999999998</v>
      </c>
      <c r="D3098" s="10">
        <v>3586894</v>
      </c>
      <c r="E3098" s="8">
        <v>12.101218756455278</v>
      </c>
      <c r="F3098" s="8">
        <v>0.80259999999999998</v>
      </c>
      <c r="G3098" s="19">
        <f t="shared" si="145"/>
        <v>1.1639999999997599</v>
      </c>
      <c r="H3098" s="22">
        <f t="shared" si="146"/>
        <v>813.43595112865751</v>
      </c>
      <c r="I3098" s="10">
        <f t="shared" si="144"/>
        <v>35.799443811438451</v>
      </c>
      <c r="J3098" s="10"/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</row>
    <row r="3099" spans="1:21" x14ac:dyDescent="0.2">
      <c r="A3099" s="13">
        <v>45083</v>
      </c>
      <c r="B3099" s="14">
        <v>0.85880787037037043</v>
      </c>
      <c r="C3099" s="7">
        <v>3587.2339999999999</v>
      </c>
      <c r="D3099" s="10">
        <v>3588052</v>
      </c>
      <c r="E3099" s="8">
        <v>12.101218756455278</v>
      </c>
      <c r="F3099" s="8">
        <v>0.79410000000000003</v>
      </c>
      <c r="G3099" s="19">
        <f t="shared" si="145"/>
        <v>1.1480000000001382</v>
      </c>
      <c r="H3099" s="22">
        <f t="shared" si="146"/>
        <v>813.68715495799086</v>
      </c>
      <c r="I3099" s="10">
        <f t="shared" si="144"/>
        <v>35.810499331373315</v>
      </c>
      <c r="J3099" s="10"/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</row>
    <row r="3100" spans="1:21" x14ac:dyDescent="0.2">
      <c r="A3100" s="13">
        <v>45083</v>
      </c>
      <c r="B3100" s="14">
        <v>0.85881944444444447</v>
      </c>
      <c r="C3100" s="7">
        <v>3588.3980000000001</v>
      </c>
      <c r="D3100" s="10">
        <v>3589211</v>
      </c>
      <c r="E3100" s="8">
        <v>12.114990015836948</v>
      </c>
      <c r="F3100" s="8">
        <v>0.79159999999999997</v>
      </c>
      <c r="G3100" s="19">
        <f t="shared" si="145"/>
        <v>1.1640000000002146</v>
      </c>
      <c r="H3100" s="22">
        <f t="shared" si="146"/>
        <v>813.94105801932426</v>
      </c>
      <c r="I3100" s="10">
        <f t="shared" si="144"/>
        <v>35.82167364493192</v>
      </c>
      <c r="J3100" s="10"/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</row>
    <row r="3101" spans="1:21" x14ac:dyDescent="0.2">
      <c r="A3101" s="13">
        <v>45083</v>
      </c>
      <c r="B3101" s="14">
        <v>0.85884259259259255</v>
      </c>
      <c r="C3101" s="7">
        <v>3589.5630000000001</v>
      </c>
      <c r="D3101" s="10">
        <v>3590370</v>
      </c>
      <c r="E3101" s="8">
        <v>12.135646904909455</v>
      </c>
      <c r="F3101" s="8">
        <v>0.8</v>
      </c>
      <c r="G3101" s="19">
        <f t="shared" si="145"/>
        <v>1.1649999999999636</v>
      </c>
      <c r="H3101" s="22">
        <f t="shared" si="146"/>
        <v>814.19787579710203</v>
      </c>
      <c r="I3101" s="10">
        <f t="shared" si="144"/>
        <v>35.832976235618474</v>
      </c>
      <c r="J3101" s="10"/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</row>
    <row r="3102" spans="1:21" x14ac:dyDescent="0.2">
      <c r="A3102" s="13">
        <v>45083</v>
      </c>
      <c r="B3102" s="14">
        <v>0.8588541666666667</v>
      </c>
      <c r="C3102" s="7">
        <v>3590.7109999999998</v>
      </c>
      <c r="D3102" s="10">
        <v>3591528</v>
      </c>
      <c r="E3102" s="8">
        <v>12.114990015836948</v>
      </c>
      <c r="F3102" s="8">
        <v>0.78400000000000003</v>
      </c>
      <c r="G3102" s="19">
        <f t="shared" si="145"/>
        <v>1.1479999999996835</v>
      </c>
      <c r="H3102" s="22">
        <f t="shared" si="146"/>
        <v>814.44588461487979</v>
      </c>
      <c r="I3102" s="10">
        <f t="shared" si="144"/>
        <v>35.843891142593584</v>
      </c>
      <c r="J3102" s="10"/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</row>
    <row r="3103" spans="1:21" x14ac:dyDescent="0.2">
      <c r="A3103" s="13">
        <v>45083</v>
      </c>
      <c r="B3103" s="14">
        <v>0.85886574074074085</v>
      </c>
      <c r="C3103" s="7">
        <v>3591.875</v>
      </c>
      <c r="D3103" s="10">
        <v>3592686</v>
      </c>
      <c r="E3103" s="8">
        <v>12.101218756455278</v>
      </c>
      <c r="F3103" s="8">
        <v>0.7823</v>
      </c>
      <c r="G3103" s="19">
        <f t="shared" si="145"/>
        <v>1.1640000000002146</v>
      </c>
      <c r="H3103" s="22">
        <f t="shared" si="146"/>
        <v>814.6968047322132</v>
      </c>
      <c r="I3103" s="10">
        <f t="shared" si="144"/>
        <v>35.854934176318821</v>
      </c>
      <c r="J3103" s="10"/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</row>
    <row r="3104" spans="1:21" x14ac:dyDescent="0.2">
      <c r="A3104" s="13">
        <v>45083</v>
      </c>
      <c r="B3104" s="14">
        <v>0.85887731481481477</v>
      </c>
      <c r="C3104" s="7">
        <v>3593.0230000000001</v>
      </c>
      <c r="D3104" s="10">
        <v>3593845</v>
      </c>
      <c r="E3104" s="8">
        <v>12.135646904909455</v>
      </c>
      <c r="F3104" s="8">
        <v>0.79069999999999996</v>
      </c>
      <c r="G3104" s="19">
        <f t="shared" si="145"/>
        <v>1.1480000000001382</v>
      </c>
      <c r="H3104" s="22">
        <f t="shared" si="146"/>
        <v>814.94693301310213</v>
      </c>
      <c r="I3104" s="10">
        <f t="shared" si="144"/>
        <v>35.865942361197931</v>
      </c>
      <c r="J3104" s="10"/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</row>
    <row r="3105" spans="1:21" x14ac:dyDescent="0.2">
      <c r="A3105" s="13">
        <v>45083</v>
      </c>
      <c r="B3105" s="14">
        <v>0.85888888888888892</v>
      </c>
      <c r="C3105" s="7">
        <v>3594.1880000000001</v>
      </c>
      <c r="D3105" s="10">
        <v>3595003</v>
      </c>
      <c r="E3105" s="8">
        <v>12.135646904909455</v>
      </c>
      <c r="F3105" s="8">
        <v>0.79159999999999997</v>
      </c>
      <c r="G3105" s="19">
        <f t="shared" si="145"/>
        <v>1.1649999999999636</v>
      </c>
      <c r="H3105" s="22">
        <f t="shared" si="146"/>
        <v>815.20105420421328</v>
      </c>
      <c r="I3105" s="10">
        <f t="shared" si="144"/>
        <v>35.877126274682276</v>
      </c>
      <c r="J3105" s="10"/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</row>
    <row r="3106" spans="1:21" x14ac:dyDescent="0.2">
      <c r="A3106" s="13">
        <v>45083</v>
      </c>
      <c r="B3106" s="14">
        <v>0.85890046296296296</v>
      </c>
      <c r="C3106" s="7">
        <v>3595.3519999999999</v>
      </c>
      <c r="D3106" s="10">
        <v>3596163</v>
      </c>
      <c r="E3106" s="8">
        <v>12.101218756455278</v>
      </c>
      <c r="F3106" s="8">
        <v>0.78649999999999998</v>
      </c>
      <c r="G3106" s="19">
        <f t="shared" si="145"/>
        <v>1.1639999999997599</v>
      </c>
      <c r="H3106" s="22">
        <f t="shared" si="146"/>
        <v>815.45332145754651</v>
      </c>
      <c r="I3106" s="10">
        <f t="shared" si="144"/>
        <v>35.888228596074192</v>
      </c>
      <c r="J3106" s="10"/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</row>
    <row r="3107" spans="1:21" x14ac:dyDescent="0.2">
      <c r="A3107" s="13">
        <v>45083</v>
      </c>
      <c r="B3107" s="14">
        <v>0.85892361111111104</v>
      </c>
      <c r="C3107" s="7">
        <v>3596.5230000000001</v>
      </c>
      <c r="D3107" s="10">
        <v>3597321</v>
      </c>
      <c r="E3107" s="8">
        <v>12.135646904909455</v>
      </c>
      <c r="F3107" s="8">
        <v>0.78649999999999998</v>
      </c>
      <c r="G3107" s="19">
        <f t="shared" si="145"/>
        <v>1.1710000000002765</v>
      </c>
      <c r="H3107" s="22">
        <f t="shared" si="146"/>
        <v>815.707105781991</v>
      </c>
      <c r="I3107" s="10">
        <f t="shared" si="144"/>
        <v>35.899397684003695</v>
      </c>
      <c r="J3107" s="10"/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</row>
    <row r="3108" spans="1:21" x14ac:dyDescent="0.2">
      <c r="A3108" s="13">
        <v>45083</v>
      </c>
      <c r="B3108" s="14">
        <v>0.85893518518518519</v>
      </c>
      <c r="C3108" s="7">
        <v>3597.6640000000002</v>
      </c>
      <c r="D3108" s="10">
        <v>3598479</v>
      </c>
      <c r="E3108" s="8">
        <v>12.101218756455278</v>
      </c>
      <c r="F3108" s="8">
        <v>0.78400000000000003</v>
      </c>
      <c r="G3108" s="19">
        <f t="shared" si="145"/>
        <v>1.1410000000000764</v>
      </c>
      <c r="H3108" s="22">
        <f t="shared" si="146"/>
        <v>815.95360235087992</v>
      </c>
      <c r="I3108" s="10">
        <f t="shared" si="144"/>
        <v>35.910246036667978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</row>
    <row r="3109" spans="1:21" x14ac:dyDescent="0.2">
      <c r="A3109" s="13">
        <v>45083</v>
      </c>
      <c r="B3109" s="14">
        <v>0.85894675925925934</v>
      </c>
      <c r="C3109" s="7">
        <v>3598.8130000000001</v>
      </c>
      <c r="D3109" s="10">
        <v>3599638</v>
      </c>
      <c r="E3109" s="8">
        <v>12.114990015836948</v>
      </c>
      <c r="F3109" s="8">
        <v>0.79749999999999999</v>
      </c>
      <c r="G3109" s="19">
        <f t="shared" si="145"/>
        <v>1.1489999999998872</v>
      </c>
      <c r="H3109" s="22">
        <f t="shared" si="146"/>
        <v>816.20610148421326</v>
      </c>
      <c r="I3109" s="10">
        <f t="shared" si="144"/>
        <v>35.921358563135072</v>
      </c>
      <c r="J3109" s="10"/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</row>
    <row r="3110" spans="1:21" x14ac:dyDescent="0.2">
      <c r="A3110" s="13">
        <v>45083</v>
      </c>
      <c r="B3110" s="14">
        <v>0.85895833333333327</v>
      </c>
      <c r="C3110" s="7">
        <v>3599.9769999999999</v>
      </c>
      <c r="D3110" s="10">
        <v>3600796</v>
      </c>
      <c r="E3110" s="8">
        <v>12.135646904909455</v>
      </c>
      <c r="F3110" s="8">
        <v>0.77380000000000004</v>
      </c>
      <c r="G3110" s="19">
        <f t="shared" si="145"/>
        <v>1.1639999999997599</v>
      </c>
      <c r="H3110" s="22">
        <f t="shared" si="146"/>
        <v>816.45429525487987</v>
      </c>
      <c r="I3110" s="10">
        <f t="shared" si="144"/>
        <v>35.932281609915826</v>
      </c>
      <c r="J3110" s="10"/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</row>
    <row r="3111" spans="1:21" x14ac:dyDescent="0.2">
      <c r="A3111" s="13">
        <v>45083</v>
      </c>
      <c r="B3111" s="14">
        <v>0.85896990740740742</v>
      </c>
      <c r="C3111" s="7">
        <v>3601.1480000000001</v>
      </c>
      <c r="D3111" s="10">
        <v>3601954</v>
      </c>
      <c r="E3111" s="8">
        <v>12.114990015836948</v>
      </c>
      <c r="F3111" s="8">
        <v>0.77470000000000006</v>
      </c>
      <c r="G3111" s="19">
        <f t="shared" si="145"/>
        <v>1.1710000000002765</v>
      </c>
      <c r="H3111" s="22">
        <f t="shared" si="146"/>
        <v>816.70427200776885</v>
      </c>
      <c r="I3111" s="10">
        <f t="shared" si="144"/>
        <v>35.943283126023886</v>
      </c>
      <c r="J3111" s="10"/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</row>
    <row r="3112" spans="1:21" x14ac:dyDescent="0.2">
      <c r="A3112" s="13">
        <v>45083</v>
      </c>
      <c r="B3112" s="14">
        <v>0.85898148148148146</v>
      </c>
      <c r="C3112" s="7">
        <v>3602.297</v>
      </c>
      <c r="D3112" s="10">
        <v>3603113</v>
      </c>
      <c r="E3112" s="8">
        <v>12.149418164291125</v>
      </c>
      <c r="F3112" s="8">
        <v>0.78820000000000001</v>
      </c>
      <c r="G3112" s="19">
        <f t="shared" si="145"/>
        <v>1.1489999999998872</v>
      </c>
      <c r="H3112" s="22">
        <f t="shared" si="146"/>
        <v>816.95382663710211</v>
      </c>
      <c r="I3112" s="10">
        <f t="shared" si="144"/>
        <v>35.954266064408039</v>
      </c>
      <c r="J3112" s="10"/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</row>
    <row r="3113" spans="1:21" x14ac:dyDescent="0.2">
      <c r="A3113" s="13">
        <v>45083</v>
      </c>
      <c r="B3113" s="14">
        <v>0.85900462962962953</v>
      </c>
      <c r="C3113" s="7">
        <v>3603.4839999999999</v>
      </c>
      <c r="D3113" s="10">
        <v>3604272</v>
      </c>
      <c r="E3113" s="8">
        <v>12.183846312745302</v>
      </c>
      <c r="F3113" s="8">
        <v>0.78739999999999999</v>
      </c>
      <c r="G3113" s="19">
        <f t="shared" si="145"/>
        <v>1.1869999999998981</v>
      </c>
      <c r="H3113" s="22">
        <f t="shared" si="146"/>
        <v>817.21137292865762</v>
      </c>
      <c r="I3113" s="10">
        <f t="shared" si="144"/>
        <v>35.96560071710023</v>
      </c>
      <c r="J3113" s="10"/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</row>
    <row r="3114" spans="1:21" x14ac:dyDescent="0.2">
      <c r="A3114" s="13">
        <v>45083</v>
      </c>
      <c r="B3114" s="14">
        <v>0.85901620370370368</v>
      </c>
      <c r="C3114" s="7">
        <v>3604.6089999999999</v>
      </c>
      <c r="D3114" s="10">
        <v>3605430</v>
      </c>
      <c r="E3114" s="8">
        <v>12.149418164291125</v>
      </c>
      <c r="F3114" s="8">
        <v>0.78990000000000005</v>
      </c>
      <c r="G3114" s="19">
        <f t="shared" si="145"/>
        <v>1.125</v>
      </c>
      <c r="H3114" s="22">
        <f t="shared" si="146"/>
        <v>817.45624192865762</v>
      </c>
      <c r="I3114" s="10">
        <f t="shared" si="144"/>
        <v>35.976377440202398</v>
      </c>
      <c r="J3114" s="10"/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</row>
    <row r="3115" spans="1:21" x14ac:dyDescent="0.2">
      <c r="A3115" s="13">
        <v>45083</v>
      </c>
      <c r="B3115" s="14">
        <v>0.85902777777777783</v>
      </c>
      <c r="C3115" s="7">
        <v>3605.7809999999999</v>
      </c>
      <c r="D3115" s="10">
        <v>3606589</v>
      </c>
      <c r="E3115" s="8">
        <v>12.149418164291125</v>
      </c>
      <c r="F3115" s="8">
        <v>0.79069999999999996</v>
      </c>
      <c r="G3115" s="19">
        <f t="shared" si="145"/>
        <v>1.1720000000000255</v>
      </c>
      <c r="H3115" s="22">
        <f t="shared" si="146"/>
        <v>817.71159937221319</v>
      </c>
      <c r="I3115" s="10">
        <f t="shared" si="144"/>
        <v>35.987615761350753</v>
      </c>
      <c r="J3115" s="10"/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</row>
    <row r="3116" spans="1:21" x14ac:dyDescent="0.2">
      <c r="A3116" s="13">
        <v>45083</v>
      </c>
      <c r="B3116" s="14">
        <v>0.85903935185185187</v>
      </c>
      <c r="C3116" s="7">
        <v>3606.9450000000002</v>
      </c>
      <c r="D3116" s="10">
        <v>3607747</v>
      </c>
      <c r="E3116" s="8">
        <v>12.149418164291125</v>
      </c>
      <c r="F3116" s="8">
        <v>0.78990000000000005</v>
      </c>
      <c r="G3116" s="19">
        <f t="shared" si="145"/>
        <v>1.1640000000002146</v>
      </c>
      <c r="H3116" s="22">
        <f t="shared" si="146"/>
        <v>817.96495716421327</v>
      </c>
      <c r="I3116" s="10">
        <f t="shared" si="144"/>
        <v>35.998766077520465</v>
      </c>
      <c r="J3116" s="10"/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</row>
    <row r="3117" spans="1:21" x14ac:dyDescent="0.2">
      <c r="A3117" s="13">
        <v>45083</v>
      </c>
      <c r="B3117" s="14">
        <v>0.85905092592592591</v>
      </c>
      <c r="C3117" s="7">
        <v>3608.1019999999999</v>
      </c>
      <c r="D3117" s="10">
        <v>3608906</v>
      </c>
      <c r="E3117" s="8">
        <v>12.135646904909455</v>
      </c>
      <c r="F3117" s="8">
        <v>0.78820000000000001</v>
      </c>
      <c r="G3117" s="19">
        <f t="shared" si="145"/>
        <v>1.156999999999698</v>
      </c>
      <c r="H3117" s="22">
        <f t="shared" si="146"/>
        <v>818.2162493366576</v>
      </c>
      <c r="I3117" s="10">
        <f t="shared" si="144"/>
        <v>36.009825485449504</v>
      </c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</row>
    <row r="3118" spans="1:21" x14ac:dyDescent="0.2">
      <c r="A3118" s="13">
        <v>45083</v>
      </c>
      <c r="B3118" s="14">
        <v>0.85906249999999995</v>
      </c>
      <c r="C3118" s="7">
        <v>3609.25</v>
      </c>
      <c r="D3118" s="10">
        <v>3610064</v>
      </c>
      <c r="E3118" s="8">
        <v>12.101218756455278</v>
      </c>
      <c r="F3118" s="8">
        <v>0.79749999999999999</v>
      </c>
      <c r="G3118" s="19">
        <f t="shared" si="145"/>
        <v>1.1480000000001382</v>
      </c>
      <c r="H3118" s="22">
        <f t="shared" si="146"/>
        <v>818.46852871443537</v>
      </c>
      <c r="I3118" s="10">
        <f t="shared" si="144"/>
        <v>36.020928340440122</v>
      </c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</row>
    <row r="3119" spans="1:21" x14ac:dyDescent="0.2">
      <c r="A3119" s="13">
        <v>45083</v>
      </c>
      <c r="B3119" s="14">
        <v>0.8590740740740741</v>
      </c>
      <c r="C3119" s="7">
        <v>3610.4059999999999</v>
      </c>
      <c r="D3119" s="10">
        <v>3611223</v>
      </c>
      <c r="E3119" s="8">
        <v>12.114990015836948</v>
      </c>
      <c r="F3119" s="8">
        <v>0.77890000000000004</v>
      </c>
      <c r="G3119" s="19">
        <f t="shared" si="145"/>
        <v>1.1559999999999491</v>
      </c>
      <c r="H3119" s="22">
        <f t="shared" si="146"/>
        <v>818.71664125132429</v>
      </c>
      <c r="I3119" s="10">
        <f t="shared" si="144"/>
        <v>36.031847812109582</v>
      </c>
      <c r="J3119" s="10"/>
      <c r="K3119" s="10"/>
      <c r="L3119" s="10"/>
      <c r="M3119" s="10"/>
      <c r="N3119" s="10"/>
      <c r="O3119" s="10"/>
      <c r="P3119" s="10"/>
      <c r="Q3119" s="10"/>
      <c r="R3119" s="10"/>
      <c r="S3119" s="10"/>
      <c r="T3119" s="10"/>
      <c r="U3119" s="10"/>
    </row>
    <row r="3120" spans="1:21" x14ac:dyDescent="0.2">
      <c r="A3120" s="13">
        <v>45083</v>
      </c>
      <c r="B3120" s="14">
        <v>0.85909722222222218</v>
      </c>
      <c r="C3120" s="7">
        <v>3611.57</v>
      </c>
      <c r="D3120" s="10">
        <v>3612382</v>
      </c>
      <c r="E3120" s="8">
        <v>12.101218756455278</v>
      </c>
      <c r="F3120" s="8">
        <v>0.79330000000000001</v>
      </c>
      <c r="G3120" s="19">
        <f t="shared" si="145"/>
        <v>1.1640000000002146</v>
      </c>
      <c r="H3120" s="22">
        <f t="shared" si="146"/>
        <v>818.97108958199101</v>
      </c>
      <c r="I3120" s="10">
        <f t="shared" si="144"/>
        <v>36.043046123057088</v>
      </c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</row>
    <row r="3121" spans="1:21" x14ac:dyDescent="0.2">
      <c r="A3121" s="13">
        <v>45083</v>
      </c>
      <c r="B3121" s="14">
        <v>0.85910879629629633</v>
      </c>
      <c r="C3121" s="7">
        <v>3612.7269999999999</v>
      </c>
      <c r="D3121" s="10">
        <v>3613540</v>
      </c>
      <c r="E3121" s="8">
        <v>12.114990015836948</v>
      </c>
      <c r="F3121" s="8">
        <v>0.79669999999999996</v>
      </c>
      <c r="G3121" s="19">
        <f t="shared" si="145"/>
        <v>1.156999999999698</v>
      </c>
      <c r="H3121" s="22">
        <f t="shared" si="146"/>
        <v>819.22509170554645</v>
      </c>
      <c r="I3121" s="10">
        <f t="shared" si="144"/>
        <v>36.054224796359627</v>
      </c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</row>
    <row r="3122" spans="1:21" x14ac:dyDescent="0.2">
      <c r="A3122" s="13">
        <v>45083</v>
      </c>
      <c r="B3122" s="14">
        <v>0.85912037037037037</v>
      </c>
      <c r="C3122" s="7">
        <v>3613.875</v>
      </c>
      <c r="D3122" s="10">
        <v>3614698</v>
      </c>
      <c r="E3122" s="8">
        <v>12.101218756455278</v>
      </c>
      <c r="F3122" s="8">
        <v>0.78569999999999995</v>
      </c>
      <c r="G3122" s="19">
        <f t="shared" si="145"/>
        <v>1.1480000000001382</v>
      </c>
      <c r="H3122" s="22">
        <f t="shared" si="146"/>
        <v>819.47363829754647</v>
      </c>
      <c r="I3122" s="10">
        <f t="shared" si="144"/>
        <v>36.065163370862614</v>
      </c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</row>
    <row r="3123" spans="1:21" x14ac:dyDescent="0.2">
      <c r="A3123" s="13">
        <v>45083</v>
      </c>
      <c r="B3123" s="14">
        <v>0.85913194444444441</v>
      </c>
      <c r="C3123" s="7">
        <v>3615.0390000000002</v>
      </c>
      <c r="D3123" s="10">
        <v>3615857</v>
      </c>
      <c r="E3123" s="8">
        <v>12.114990015836948</v>
      </c>
      <c r="F3123" s="8">
        <v>0.78739999999999999</v>
      </c>
      <c r="G3123" s="19">
        <f t="shared" si="145"/>
        <v>1.1640000000002146</v>
      </c>
      <c r="H3123" s="22">
        <f t="shared" si="146"/>
        <v>819.72619422287983</v>
      </c>
      <c r="I3123" s="10">
        <f t="shared" si="144"/>
        <v>36.076278396754539</v>
      </c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</row>
    <row r="3124" spans="1:21" x14ac:dyDescent="0.2">
      <c r="A3124" s="13">
        <v>45083</v>
      </c>
      <c r="B3124" s="14">
        <v>0.85914351851851845</v>
      </c>
      <c r="C3124" s="7">
        <v>3616.2190000000001</v>
      </c>
      <c r="D3124" s="10">
        <v>3617015</v>
      </c>
      <c r="E3124" s="8">
        <v>12.135646904909455</v>
      </c>
      <c r="F3124" s="8">
        <v>0.79579999999999995</v>
      </c>
      <c r="G3124" s="19">
        <f t="shared" si="145"/>
        <v>1.1799999999998363</v>
      </c>
      <c r="H3124" s="22">
        <f t="shared" si="146"/>
        <v>819.98495301399089</v>
      </c>
      <c r="I3124" s="10">
        <f t="shared" si="144"/>
        <v>36.087666411742376</v>
      </c>
      <c r="J3124" s="10"/>
      <c r="K3124" s="10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</row>
    <row r="3125" spans="1:21" x14ac:dyDescent="0.2">
      <c r="A3125" s="13">
        <v>45083</v>
      </c>
      <c r="B3125" s="14">
        <v>0.8591550925925926</v>
      </c>
      <c r="C3125" s="7">
        <v>3617.3519999999999</v>
      </c>
      <c r="D3125" s="10">
        <v>3618173</v>
      </c>
      <c r="E3125" s="8">
        <v>12.114990015836948</v>
      </c>
      <c r="F3125" s="8">
        <v>0.78990000000000005</v>
      </c>
      <c r="G3125" s="19">
        <f t="shared" si="145"/>
        <v>1.1329999999998108</v>
      </c>
      <c r="H3125" s="22">
        <f t="shared" si="146"/>
        <v>820.23156330465747</v>
      </c>
      <c r="I3125" s="10">
        <f t="shared" si="144"/>
        <v>36.098519769319928</v>
      </c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</row>
    <row r="3126" spans="1:21" x14ac:dyDescent="0.2">
      <c r="A3126" s="13">
        <v>45083</v>
      </c>
      <c r="B3126" s="14">
        <v>0.85917824074074067</v>
      </c>
      <c r="C3126" s="7">
        <v>3618.5230000000001</v>
      </c>
      <c r="D3126" s="10">
        <v>3619333</v>
      </c>
      <c r="E3126" s="8">
        <v>12.135646904909455</v>
      </c>
      <c r="F3126" s="8">
        <v>0.78910000000000002</v>
      </c>
      <c r="G3126" s="19">
        <f t="shared" si="145"/>
        <v>1.1710000000002765</v>
      </c>
      <c r="H3126" s="22">
        <f t="shared" si="146"/>
        <v>820.48618658554642</v>
      </c>
      <c r="I3126" s="10">
        <f t="shared" si="144"/>
        <v>36.109725779854159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</row>
    <row r="3127" spans="1:21" x14ac:dyDescent="0.2">
      <c r="A3127" s="13">
        <v>45083</v>
      </c>
      <c r="B3127" s="14">
        <v>0.85918981481481482</v>
      </c>
      <c r="C3127" s="7">
        <v>3619.6640000000002</v>
      </c>
      <c r="D3127" s="10">
        <v>3620491</v>
      </c>
      <c r="E3127" s="8">
        <v>12.135646904909455</v>
      </c>
      <c r="F3127" s="8">
        <v>0.78910000000000002</v>
      </c>
      <c r="G3127" s="19">
        <f t="shared" si="145"/>
        <v>1.1410000000000764</v>
      </c>
      <c r="H3127" s="22">
        <f t="shared" si="146"/>
        <v>820.7342866397687</v>
      </c>
      <c r="I3127" s="10">
        <f t="shared" si="144"/>
        <v>36.120644702159503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</row>
    <row r="3128" spans="1:21" x14ac:dyDescent="0.2">
      <c r="A3128" s="13">
        <v>45083</v>
      </c>
      <c r="B3128" s="14">
        <v>0.85920138888888886</v>
      </c>
      <c r="C3128" s="7">
        <v>3620.8359999999998</v>
      </c>
      <c r="D3128" s="10">
        <v>3621650</v>
      </c>
      <c r="E3128" s="8">
        <v>12.135646904909455</v>
      </c>
      <c r="F3128" s="8">
        <v>0.78649999999999998</v>
      </c>
      <c r="G3128" s="19">
        <f t="shared" si="145"/>
        <v>1.1719999999995707</v>
      </c>
      <c r="H3128" s="22">
        <f t="shared" si="146"/>
        <v>820.98828768865746</v>
      </c>
      <c r="I3128" s="10">
        <f t="shared" si="144"/>
        <v>36.131823328165794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</row>
    <row r="3129" spans="1:21" x14ac:dyDescent="0.2">
      <c r="A3129" s="13">
        <v>45083</v>
      </c>
      <c r="B3129" s="14">
        <v>0.85921296296296301</v>
      </c>
      <c r="C3129" s="7">
        <v>3622.0079999999998</v>
      </c>
      <c r="D3129" s="10">
        <v>3622808</v>
      </c>
      <c r="E3129" s="8">
        <v>12.101218756455278</v>
      </c>
      <c r="F3129" s="8">
        <v>0.78739999999999999</v>
      </c>
      <c r="G3129" s="19">
        <f t="shared" si="145"/>
        <v>1.1720000000000255</v>
      </c>
      <c r="H3129" s="22">
        <f t="shared" si="146"/>
        <v>821.24257939354641</v>
      </c>
      <c r="I3129" s="10">
        <f t="shared" si="144"/>
        <v>36.143014745988253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</row>
    <row r="3130" spans="1:21" x14ac:dyDescent="0.2">
      <c r="A3130" s="13">
        <v>45083</v>
      </c>
      <c r="B3130" s="14">
        <v>0.85922453703703694</v>
      </c>
      <c r="C3130" s="7">
        <v>3623.1480000000001</v>
      </c>
      <c r="D3130" s="10">
        <v>3623966</v>
      </c>
      <c r="E3130" s="8">
        <v>12.101218756455278</v>
      </c>
      <c r="F3130" s="8">
        <v>0.78990000000000005</v>
      </c>
      <c r="G3130" s="19">
        <f t="shared" si="145"/>
        <v>1.1400000000003274</v>
      </c>
      <c r="H3130" s="22">
        <f t="shared" si="146"/>
        <v>821.49071331354651</v>
      </c>
      <c r="I3130" s="10">
        <f t="shared" si="144"/>
        <v>36.153935158731784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</row>
    <row r="3131" spans="1:21" x14ac:dyDescent="0.2">
      <c r="A3131" s="13">
        <v>45083</v>
      </c>
      <c r="B3131" s="14">
        <v>0.85923611111111109</v>
      </c>
      <c r="C3131" s="7">
        <v>3624.3130000000001</v>
      </c>
      <c r="D3131" s="10">
        <v>3625125</v>
      </c>
      <c r="E3131" s="8">
        <v>12.114990015836948</v>
      </c>
      <c r="F3131" s="8">
        <v>0.79830000000000001</v>
      </c>
      <c r="G3131" s="19">
        <f t="shared" si="145"/>
        <v>1.1649999999999636</v>
      </c>
      <c r="H3131" s="22">
        <f t="shared" si="146"/>
        <v>821.74698535354651</v>
      </c>
      <c r="I3131" s="10">
        <f t="shared" si="144"/>
        <v>36.165213731413132</v>
      </c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</row>
    <row r="3132" spans="1:21" x14ac:dyDescent="0.2">
      <c r="A3132" s="13">
        <v>45083</v>
      </c>
      <c r="B3132" s="14">
        <v>0.85925925925925928</v>
      </c>
      <c r="C3132" s="7">
        <v>3625.4609999999998</v>
      </c>
      <c r="D3132" s="10">
        <v>3626284</v>
      </c>
      <c r="E3132" s="8">
        <v>12.101218756455278</v>
      </c>
      <c r="F3132" s="8">
        <v>0.79500000000000004</v>
      </c>
      <c r="G3132" s="19">
        <f t="shared" si="145"/>
        <v>1.1479999999996835</v>
      </c>
      <c r="H3132" s="22">
        <f t="shared" si="146"/>
        <v>821.99847388687976</v>
      </c>
      <c r="I3132" s="10">
        <f t="shared" si="144"/>
        <v>36.176281781215692</v>
      </c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</row>
    <row r="3133" spans="1:21" x14ac:dyDescent="0.2">
      <c r="A3133" s="13">
        <v>45083</v>
      </c>
      <c r="B3133" s="14">
        <v>0.85927083333333332</v>
      </c>
      <c r="C3133" s="7">
        <v>3626.6170000000002</v>
      </c>
      <c r="D3133" s="10">
        <v>3627442</v>
      </c>
      <c r="E3133" s="8">
        <v>12.114990015836948</v>
      </c>
      <c r="F3133" s="8">
        <v>0.78649999999999998</v>
      </c>
      <c r="G3133" s="19">
        <f t="shared" si="145"/>
        <v>1.1560000000004038</v>
      </c>
      <c r="H3133" s="22">
        <f t="shared" si="146"/>
        <v>822.24900734465768</v>
      </c>
      <c r="I3133" s="10">
        <f t="shared" si="144"/>
        <v>36.187307797993242</v>
      </c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</row>
    <row r="3134" spans="1:21" x14ac:dyDescent="0.2">
      <c r="A3134" s="13">
        <v>45083</v>
      </c>
      <c r="B3134" s="14">
        <v>0.85928240740740736</v>
      </c>
      <c r="C3134" s="7">
        <v>3627.7809999999999</v>
      </c>
      <c r="D3134" s="10">
        <v>3628601</v>
      </c>
      <c r="E3134" s="8">
        <v>12.149418164291125</v>
      </c>
      <c r="F3134" s="8">
        <v>0.78139999999999998</v>
      </c>
      <c r="G3134" s="19">
        <f t="shared" si="145"/>
        <v>1.1639999999997599</v>
      </c>
      <c r="H3134" s="22">
        <f t="shared" si="146"/>
        <v>822.49963878999097</v>
      </c>
      <c r="I3134" s="10">
        <f t="shared" si="144"/>
        <v>36.19833812721847</v>
      </c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</row>
    <row r="3135" spans="1:21" x14ac:dyDescent="0.2">
      <c r="A3135" s="13">
        <v>45083</v>
      </c>
      <c r="B3135" s="14">
        <v>0.85929398148148151</v>
      </c>
      <c r="C3135" s="7">
        <v>3628.93</v>
      </c>
      <c r="D3135" s="10">
        <v>3629759</v>
      </c>
      <c r="E3135" s="8">
        <v>12.114990015836948</v>
      </c>
      <c r="F3135" s="8">
        <v>0.78400000000000003</v>
      </c>
      <c r="G3135" s="19">
        <f t="shared" si="145"/>
        <v>1.1489999999998872</v>
      </c>
      <c r="H3135" s="22">
        <f t="shared" si="146"/>
        <v>822.74786364332431</v>
      </c>
      <c r="I3135" s="10">
        <f t="shared" si="144"/>
        <v>36.209262541952263</v>
      </c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</row>
    <row r="3136" spans="1:21" x14ac:dyDescent="0.2">
      <c r="A3136" s="13">
        <v>45083</v>
      </c>
      <c r="B3136" s="14">
        <v>0.85930555555555566</v>
      </c>
      <c r="C3136" s="7">
        <v>3630.1019999999999</v>
      </c>
      <c r="D3136" s="10">
        <v>3630917</v>
      </c>
      <c r="E3136" s="8">
        <v>12.101218756455278</v>
      </c>
      <c r="F3136" s="8">
        <v>0.79069999999999996</v>
      </c>
      <c r="G3136" s="19">
        <f t="shared" si="145"/>
        <v>1.1720000000000255</v>
      </c>
      <c r="H3136" s="22">
        <f t="shared" si="146"/>
        <v>823.00322108687988</v>
      </c>
      <c r="I3136" s="10">
        <f t="shared" si="144"/>
        <v>36.220500863100618</v>
      </c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</row>
    <row r="3137" spans="1:21" x14ac:dyDescent="0.2">
      <c r="A3137" s="13">
        <v>45083</v>
      </c>
      <c r="B3137" s="14">
        <v>0.85931712962962958</v>
      </c>
      <c r="C3137" s="7">
        <v>3631.2660000000001</v>
      </c>
      <c r="D3137" s="10">
        <v>3632076</v>
      </c>
      <c r="E3137" s="8">
        <v>12.101218756455278</v>
      </c>
      <c r="F3137" s="8">
        <v>0.78310000000000002</v>
      </c>
      <c r="G3137" s="19">
        <f t="shared" si="145"/>
        <v>1.1640000000002146</v>
      </c>
      <c r="H3137" s="22">
        <f t="shared" si="146"/>
        <v>823.25439780154659</v>
      </c>
      <c r="I3137" s="10">
        <f t="shared" si="144"/>
        <v>36.231555189714754</v>
      </c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</row>
    <row r="3138" spans="1:21" x14ac:dyDescent="0.2">
      <c r="A3138" s="13">
        <v>45083</v>
      </c>
      <c r="B3138" s="14">
        <v>0.85932870370370373</v>
      </c>
      <c r="C3138" s="7">
        <v>3632.4140000000002</v>
      </c>
      <c r="D3138" s="10">
        <v>3633234</v>
      </c>
      <c r="E3138" s="8">
        <v>12.101218756455278</v>
      </c>
      <c r="F3138" s="8">
        <v>0.7722</v>
      </c>
      <c r="G3138" s="19">
        <f t="shared" si="145"/>
        <v>1.1480000000001382</v>
      </c>
      <c r="H3138" s="22">
        <f t="shared" si="146"/>
        <v>823.4986738335466</v>
      </c>
      <c r="I3138" s="10">
        <f t="shared" si="144"/>
        <v>36.242305816202226</v>
      </c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</row>
    <row r="3139" spans="1:21" x14ac:dyDescent="0.2">
      <c r="A3139" s="13">
        <v>45083</v>
      </c>
      <c r="B3139" s="14">
        <v>0.85935185185185192</v>
      </c>
      <c r="C3139" s="7">
        <v>3633.5940000000001</v>
      </c>
      <c r="D3139" s="10">
        <v>3634394</v>
      </c>
      <c r="E3139" s="8">
        <v>12.149418164291125</v>
      </c>
      <c r="F3139" s="8">
        <v>0.79410000000000003</v>
      </c>
      <c r="G3139" s="19">
        <f t="shared" si="145"/>
        <v>1.1799999999998363</v>
      </c>
      <c r="H3139" s="22">
        <f t="shared" si="146"/>
        <v>823.75687986021319</v>
      </c>
      <c r="I3139" s="10">
        <f t="shared" ref="I3139:I3202" si="147">(H3139/MAX(H:H))*100</f>
        <v>36.253669503940145</v>
      </c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</row>
    <row r="3140" spans="1:21" x14ac:dyDescent="0.2">
      <c r="A3140" s="13">
        <v>45083</v>
      </c>
      <c r="B3140" s="14">
        <v>0.85936342592592585</v>
      </c>
      <c r="C3140" s="7">
        <v>3634.7269999999999</v>
      </c>
      <c r="D3140" s="10">
        <v>3635552</v>
      </c>
      <c r="E3140" s="8">
        <v>12.183846312745302</v>
      </c>
      <c r="F3140" s="8">
        <v>0.78059999999999996</v>
      </c>
      <c r="G3140" s="19">
        <f t="shared" ref="G3140:G3203" si="148">C3140-C3139</f>
        <v>1.1329999999998108</v>
      </c>
      <c r="H3140" s="22">
        <f t="shared" ref="H3140:H3203" si="149">H3139+((F3140*1000)*(G3140/3600)*0.992)</f>
        <v>824.00058664954645</v>
      </c>
      <c r="I3140" s="10">
        <f t="shared" si="147"/>
        <v>36.264395077968558</v>
      </c>
      <c r="J3140" s="10"/>
      <c r="K3140" s="10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</row>
    <row r="3141" spans="1:21" x14ac:dyDescent="0.2">
      <c r="A3141" s="13">
        <v>45083</v>
      </c>
      <c r="B3141" s="14">
        <v>0.859375</v>
      </c>
      <c r="C3141" s="7">
        <v>3635.8910000000001</v>
      </c>
      <c r="D3141" s="10">
        <v>3636710</v>
      </c>
      <c r="E3141" s="8">
        <v>12.183846312745302</v>
      </c>
      <c r="F3141" s="8">
        <v>0.76459999999999995</v>
      </c>
      <c r="G3141" s="19">
        <f t="shared" si="148"/>
        <v>1.1640000000002146</v>
      </c>
      <c r="H3141" s="22">
        <f t="shared" si="149"/>
        <v>824.24582955087988</v>
      </c>
      <c r="I3141" s="10">
        <f t="shared" si="147"/>
        <v>36.275188256527066</v>
      </c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</row>
    <row r="3142" spans="1:21" x14ac:dyDescent="0.2">
      <c r="A3142" s="13">
        <v>45083</v>
      </c>
      <c r="B3142" s="14">
        <v>0.85938657407407415</v>
      </c>
      <c r="C3142" s="7">
        <v>3637.0549999999998</v>
      </c>
      <c r="D3142" s="10">
        <v>3637869</v>
      </c>
      <c r="E3142" s="8">
        <v>12.149418164291125</v>
      </c>
      <c r="F3142" s="8">
        <v>0.77890000000000004</v>
      </c>
      <c r="G3142" s="19">
        <f t="shared" si="148"/>
        <v>1.1639999999997599</v>
      </c>
      <c r="H3142" s="22">
        <f t="shared" si="149"/>
        <v>824.49565912954654</v>
      </c>
      <c r="I3142" s="10">
        <f t="shared" si="147"/>
        <v>36.286183295474508</v>
      </c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</row>
    <row r="3143" spans="1:21" x14ac:dyDescent="0.2">
      <c r="A3143" s="13">
        <v>45083</v>
      </c>
      <c r="B3143" s="14">
        <v>0.85939814814814808</v>
      </c>
      <c r="C3143" s="7">
        <v>3638.2190000000001</v>
      </c>
      <c r="D3143" s="10">
        <v>3639027</v>
      </c>
      <c r="E3143" s="8">
        <v>12.135646904909455</v>
      </c>
      <c r="F3143" s="8">
        <v>0.79500000000000004</v>
      </c>
      <c r="G3143" s="19">
        <f t="shared" si="148"/>
        <v>1.1640000000002146</v>
      </c>
      <c r="H3143" s="22">
        <f t="shared" si="149"/>
        <v>824.75065272954657</v>
      </c>
      <c r="I3143" s="10">
        <f t="shared" si="147"/>
        <v>36.297405603810908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</row>
    <row r="3144" spans="1:21" x14ac:dyDescent="0.2">
      <c r="A3144" s="13">
        <v>45083</v>
      </c>
      <c r="B3144" s="14">
        <v>0.85940972222222223</v>
      </c>
      <c r="C3144" s="7">
        <v>3639.3670000000002</v>
      </c>
      <c r="D3144" s="10">
        <v>3640185</v>
      </c>
      <c r="E3144" s="8">
        <v>12.135646904909455</v>
      </c>
      <c r="F3144" s="8">
        <v>0.77980000000000005</v>
      </c>
      <c r="G3144" s="19">
        <f t="shared" si="148"/>
        <v>1.1480000000001382</v>
      </c>
      <c r="H3144" s="22">
        <f t="shared" si="149"/>
        <v>824.99733292865767</v>
      </c>
      <c r="I3144" s="10">
        <f t="shared" si="147"/>
        <v>36.308262038070076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</row>
    <row r="3145" spans="1:21" x14ac:dyDescent="0.2">
      <c r="A3145" s="13">
        <v>45083</v>
      </c>
      <c r="B3145" s="14">
        <v>0.85943287037037042</v>
      </c>
      <c r="C3145" s="7">
        <v>3640.5309999999999</v>
      </c>
      <c r="D3145" s="10">
        <v>3641345</v>
      </c>
      <c r="E3145" s="8">
        <v>12.135646904909455</v>
      </c>
      <c r="F3145" s="8">
        <v>0.79500000000000004</v>
      </c>
      <c r="G3145" s="19">
        <f t="shared" si="148"/>
        <v>1.1639999999997599</v>
      </c>
      <c r="H3145" s="22">
        <f t="shared" si="149"/>
        <v>825.25232652865759</v>
      </c>
      <c r="I3145" s="10">
        <f t="shared" si="147"/>
        <v>36.319484346406469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</row>
    <row r="3146" spans="1:21" x14ac:dyDescent="0.2">
      <c r="A3146" s="13">
        <v>45083</v>
      </c>
      <c r="B3146" s="14">
        <v>0.85944444444444434</v>
      </c>
      <c r="C3146" s="7">
        <v>3641.68</v>
      </c>
      <c r="D3146" s="10">
        <v>3642503</v>
      </c>
      <c r="E3146" s="8">
        <v>12.135646904909455</v>
      </c>
      <c r="F3146" s="8">
        <v>0.77300000000000002</v>
      </c>
      <c r="G3146" s="19">
        <f t="shared" si="148"/>
        <v>1.1489999999998872</v>
      </c>
      <c r="H3146" s="22">
        <f t="shared" si="149"/>
        <v>825.49706863532424</v>
      </c>
      <c r="I3146" s="10">
        <f t="shared" si="147"/>
        <v>36.330255484913131</v>
      </c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</row>
    <row r="3147" spans="1:21" x14ac:dyDescent="0.2">
      <c r="A3147" s="13">
        <v>45083</v>
      </c>
      <c r="B3147" s="14">
        <v>0.85945601851851849</v>
      </c>
      <c r="C3147" s="7">
        <v>3642.8440000000001</v>
      </c>
      <c r="D3147" s="10">
        <v>3643661</v>
      </c>
      <c r="E3147" s="8">
        <v>12.114990015836948</v>
      </c>
      <c r="F3147" s="8">
        <v>0.78400000000000003</v>
      </c>
      <c r="G3147" s="19">
        <f t="shared" si="148"/>
        <v>1.1640000000002146</v>
      </c>
      <c r="H3147" s="22">
        <f t="shared" si="149"/>
        <v>825.74853402199096</v>
      </c>
      <c r="I3147" s="10">
        <f t="shared" si="147"/>
        <v>36.341322516027269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</row>
    <row r="3148" spans="1:21" x14ac:dyDescent="0.2">
      <c r="A3148" s="13">
        <v>45083</v>
      </c>
      <c r="B3148" s="14">
        <v>0.85946759259259264</v>
      </c>
      <c r="C3148" s="7">
        <v>3643.9920000000002</v>
      </c>
      <c r="D3148" s="10">
        <v>3644820</v>
      </c>
      <c r="E3148" s="8">
        <v>12.101218756455278</v>
      </c>
      <c r="F3148" s="8">
        <v>0.79159999999999997</v>
      </c>
      <c r="G3148" s="19">
        <f t="shared" si="148"/>
        <v>1.1480000000001382</v>
      </c>
      <c r="H3148" s="22">
        <f t="shared" si="149"/>
        <v>825.99894700687992</v>
      </c>
      <c r="I3148" s="10">
        <f t="shared" si="147"/>
        <v>36.352343230774075</v>
      </c>
      <c r="J3148" s="10"/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</row>
    <row r="3149" spans="1:21" x14ac:dyDescent="0.2">
      <c r="A3149" s="13">
        <v>45083</v>
      </c>
      <c r="B3149" s="14">
        <v>0.85947916666666668</v>
      </c>
      <c r="C3149" s="7">
        <v>3645.1559999999999</v>
      </c>
      <c r="D3149" s="10">
        <v>3645978</v>
      </c>
      <c r="E3149" s="8">
        <v>12.114990015836948</v>
      </c>
      <c r="F3149" s="8">
        <v>0.79410000000000003</v>
      </c>
      <c r="G3149" s="19">
        <f t="shared" si="148"/>
        <v>1.1639999999997599</v>
      </c>
      <c r="H3149" s="22">
        <f t="shared" si="149"/>
        <v>826.25365193487983</v>
      </c>
      <c r="I3149" s="10">
        <f t="shared" si="147"/>
        <v>36.363552834610466</v>
      </c>
      <c r="J3149" s="10"/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</row>
    <row r="3150" spans="1:21" x14ac:dyDescent="0.2">
      <c r="A3150" s="13">
        <v>45083</v>
      </c>
      <c r="B3150" s="14">
        <v>0.85949074074074072</v>
      </c>
      <c r="C3150" s="7">
        <v>3646.32</v>
      </c>
      <c r="D3150" s="10">
        <v>3647137</v>
      </c>
      <c r="E3150" s="8">
        <v>12.101218756455278</v>
      </c>
      <c r="F3150" s="8">
        <v>0.79069999999999996</v>
      </c>
      <c r="G3150" s="19">
        <f t="shared" si="148"/>
        <v>1.1640000000002146</v>
      </c>
      <c r="H3150" s="22">
        <f t="shared" si="149"/>
        <v>826.50726632421322</v>
      </c>
      <c r="I3150" s="10">
        <f t="shared" si="147"/>
        <v>36.37471444366907</v>
      </c>
      <c r="J3150" s="10"/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</row>
    <row r="3151" spans="1:21" x14ac:dyDescent="0.2">
      <c r="A3151" s="13">
        <v>45083</v>
      </c>
      <c r="B3151" s="14">
        <v>0.85951388888888891</v>
      </c>
      <c r="C3151" s="7">
        <v>3647.4690000000001</v>
      </c>
      <c r="D3151" s="10">
        <v>3648295</v>
      </c>
      <c r="E3151" s="8">
        <v>12.135646904909455</v>
      </c>
      <c r="F3151" s="8">
        <v>0.78480000000000005</v>
      </c>
      <c r="G3151" s="19">
        <f t="shared" si="148"/>
        <v>1.1489999999998872</v>
      </c>
      <c r="H3151" s="22">
        <f t="shared" si="149"/>
        <v>826.75574446821315</v>
      </c>
      <c r="I3151" s="10">
        <f t="shared" si="147"/>
        <v>36.385650005764838</v>
      </c>
      <c r="J3151" s="10"/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</row>
    <row r="3152" spans="1:21" x14ac:dyDescent="0.2">
      <c r="A3152" s="13">
        <v>45083</v>
      </c>
      <c r="B3152" s="14">
        <v>0.85952546296296306</v>
      </c>
      <c r="C3152" s="7">
        <v>3648.6329999999998</v>
      </c>
      <c r="D3152" s="10">
        <v>3649454</v>
      </c>
      <c r="E3152" s="8">
        <v>12.101218756455278</v>
      </c>
      <c r="F3152" s="8">
        <v>0.79579999999999995</v>
      </c>
      <c r="G3152" s="19">
        <f t="shared" si="148"/>
        <v>1.1639999999997599</v>
      </c>
      <c r="H3152" s="22">
        <f t="shared" si="149"/>
        <v>827.01099466554638</v>
      </c>
      <c r="I3152" s="10">
        <f t="shared" si="147"/>
        <v>36.396883606990123</v>
      </c>
      <c r="J3152" s="10"/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</row>
    <row r="3153" spans="1:21" x14ac:dyDescent="0.2">
      <c r="A3153" s="13">
        <v>45083</v>
      </c>
      <c r="B3153" s="14">
        <v>0.85953703703703699</v>
      </c>
      <c r="C3153" s="7">
        <v>3649.797</v>
      </c>
      <c r="D3153" s="10">
        <v>3650613</v>
      </c>
      <c r="E3153" s="8">
        <v>12.135646904909455</v>
      </c>
      <c r="F3153" s="8">
        <v>0.78820000000000001</v>
      </c>
      <c r="G3153" s="19">
        <f t="shared" si="148"/>
        <v>1.1640000000002146</v>
      </c>
      <c r="H3153" s="22">
        <f t="shared" si="149"/>
        <v>827.26380718821304</v>
      </c>
      <c r="I3153" s="10">
        <f t="shared" si="147"/>
        <v>36.408009925770934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</row>
    <row r="3154" spans="1:21" x14ac:dyDescent="0.2">
      <c r="A3154" s="13">
        <v>45083</v>
      </c>
      <c r="B3154" s="14">
        <v>0.85954861111111114</v>
      </c>
      <c r="C3154" s="7">
        <v>3650.9450000000002</v>
      </c>
      <c r="D3154" s="10">
        <v>3651771</v>
      </c>
      <c r="E3154" s="8">
        <v>12.101218756455278</v>
      </c>
      <c r="F3154" s="8">
        <v>0.77890000000000004</v>
      </c>
      <c r="G3154" s="19">
        <f t="shared" si="148"/>
        <v>1.1480000000001382</v>
      </c>
      <c r="H3154" s="22">
        <f t="shared" si="149"/>
        <v>827.51020268332422</v>
      </c>
      <c r="I3154" s="10">
        <f t="shared" si="147"/>
        <v>36.418853830162405</v>
      </c>
      <c r="J3154" s="10"/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</row>
    <row r="3155" spans="1:21" x14ac:dyDescent="0.2">
      <c r="A3155" s="13">
        <v>45083</v>
      </c>
      <c r="B3155" s="14">
        <v>0.85956018518518518</v>
      </c>
      <c r="C3155" s="7">
        <v>3652.1089999999999</v>
      </c>
      <c r="D3155" s="10">
        <v>3652929</v>
      </c>
      <c r="E3155" s="8">
        <v>12.101218756455278</v>
      </c>
      <c r="F3155" s="8">
        <v>0.79579999999999995</v>
      </c>
      <c r="G3155" s="19">
        <f t="shared" si="148"/>
        <v>1.1639999999997599</v>
      </c>
      <c r="H3155" s="22">
        <f t="shared" si="149"/>
        <v>827.76545288065745</v>
      </c>
      <c r="I3155" s="10">
        <f t="shared" si="147"/>
        <v>36.43008743138769</v>
      </c>
      <c r="J3155" s="10"/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</row>
    <row r="3156" spans="1:21" x14ac:dyDescent="0.2">
      <c r="A3156" s="13">
        <v>45083</v>
      </c>
      <c r="B3156" s="14">
        <v>0.85957175925925933</v>
      </c>
      <c r="C3156" s="7">
        <v>3653.2579999999998</v>
      </c>
      <c r="D3156" s="10">
        <v>3654088</v>
      </c>
      <c r="E3156" s="8">
        <v>12.114990015836948</v>
      </c>
      <c r="F3156" s="8">
        <v>0.79669999999999996</v>
      </c>
      <c r="G3156" s="19">
        <f t="shared" si="148"/>
        <v>1.1489999999998872</v>
      </c>
      <c r="H3156" s="22">
        <f t="shared" si="149"/>
        <v>828.01769872332409</v>
      </c>
      <c r="I3156" s="10">
        <f t="shared" si="147"/>
        <v>36.441188810492811</v>
      </c>
      <c r="J3156" s="10"/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</row>
    <row r="3157" spans="1:21" x14ac:dyDescent="0.2">
      <c r="A3157" s="13">
        <v>45083</v>
      </c>
      <c r="B3157" s="14">
        <v>0.8595949074074074</v>
      </c>
      <c r="C3157" s="7">
        <v>3654.422</v>
      </c>
      <c r="D3157" s="10">
        <v>3655246</v>
      </c>
      <c r="E3157" s="8">
        <v>12.101218756455278</v>
      </c>
      <c r="F3157" s="8">
        <v>0.7722</v>
      </c>
      <c r="G3157" s="19">
        <f t="shared" si="148"/>
        <v>1.1640000000002146</v>
      </c>
      <c r="H3157" s="22">
        <f t="shared" si="149"/>
        <v>828.26537929932408</v>
      </c>
      <c r="I3157" s="10">
        <f t="shared" si="147"/>
        <v>36.452089271495787</v>
      </c>
      <c r="J3157" s="10"/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</row>
    <row r="3158" spans="1:21" x14ac:dyDescent="0.2">
      <c r="A3158" s="13">
        <v>45083</v>
      </c>
      <c r="B3158" s="14">
        <v>0.85960648148148155</v>
      </c>
      <c r="C3158" s="7">
        <v>3655.5859999999998</v>
      </c>
      <c r="D3158" s="10">
        <v>3656406</v>
      </c>
      <c r="E3158" s="8">
        <v>12.114990015836948</v>
      </c>
      <c r="F3158" s="8">
        <v>0.79159999999999997</v>
      </c>
      <c r="G3158" s="19">
        <f t="shared" si="148"/>
        <v>1.1639999999997599</v>
      </c>
      <c r="H3158" s="22">
        <f t="shared" si="149"/>
        <v>828.51928236065737</v>
      </c>
      <c r="I3158" s="10">
        <f t="shared" si="147"/>
        <v>36.463263585054392</v>
      </c>
      <c r="J3158" s="10"/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</row>
    <row r="3159" spans="1:21" x14ac:dyDescent="0.2">
      <c r="A3159" s="13">
        <v>45083</v>
      </c>
      <c r="B3159" s="14">
        <v>0.85961805555555559</v>
      </c>
      <c r="C3159" s="7">
        <v>3656.7339999999999</v>
      </c>
      <c r="D3159" s="10">
        <v>3657564</v>
      </c>
      <c r="E3159" s="8">
        <v>12.101218756455278</v>
      </c>
      <c r="F3159" s="8">
        <v>0.77470000000000006</v>
      </c>
      <c r="G3159" s="19">
        <f t="shared" si="148"/>
        <v>1.1480000000001382</v>
      </c>
      <c r="H3159" s="22">
        <f t="shared" si="149"/>
        <v>828.7643492371019</v>
      </c>
      <c r="I3159" s="10">
        <f t="shared" si="147"/>
        <v>36.474049016729928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</row>
    <row r="3160" spans="1:21" x14ac:dyDescent="0.2">
      <c r="A3160" s="13">
        <v>45083</v>
      </c>
      <c r="B3160" s="14">
        <v>0.85962962962962963</v>
      </c>
      <c r="C3160" s="7">
        <v>3657.8980000000001</v>
      </c>
      <c r="D3160" s="10">
        <v>3658722</v>
      </c>
      <c r="E3160" s="8">
        <v>12.101218756455278</v>
      </c>
      <c r="F3160" s="8">
        <v>0.78310000000000002</v>
      </c>
      <c r="G3160" s="19">
        <f t="shared" si="148"/>
        <v>1.1640000000002146</v>
      </c>
      <c r="H3160" s="22">
        <f t="shared" si="149"/>
        <v>829.01552595176861</v>
      </c>
      <c r="I3160" s="10">
        <f t="shared" si="147"/>
        <v>36.485103343344058</v>
      </c>
      <c r="J3160" s="10"/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</row>
    <row r="3161" spans="1:21" x14ac:dyDescent="0.2">
      <c r="A3161" s="13">
        <v>45083</v>
      </c>
      <c r="B3161" s="14">
        <v>0.85964120370370367</v>
      </c>
      <c r="C3161" s="7">
        <v>3659.047</v>
      </c>
      <c r="D3161" s="10">
        <v>3659881</v>
      </c>
      <c r="E3161" s="8">
        <v>12.135646904909455</v>
      </c>
      <c r="F3161" s="8">
        <v>0.78739999999999999</v>
      </c>
      <c r="G3161" s="19">
        <f t="shared" si="148"/>
        <v>1.1489999999998872</v>
      </c>
      <c r="H3161" s="22">
        <f t="shared" si="149"/>
        <v>829.26482729043528</v>
      </c>
      <c r="I3161" s="10">
        <f t="shared" si="147"/>
        <v>36.496075134366244</v>
      </c>
      <c r="J3161" s="10"/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</row>
    <row r="3162" spans="1:21" x14ac:dyDescent="0.2">
      <c r="A3162" s="13">
        <v>45083</v>
      </c>
      <c r="B3162" s="14">
        <v>0.85965277777777782</v>
      </c>
      <c r="C3162" s="7">
        <v>3660.2109999999998</v>
      </c>
      <c r="D3162" s="10">
        <v>3661039</v>
      </c>
      <c r="E3162" s="8">
        <v>12.101218756455278</v>
      </c>
      <c r="F3162" s="8">
        <v>0.79330000000000001</v>
      </c>
      <c r="G3162" s="19">
        <f t="shared" si="148"/>
        <v>1.1639999999997599</v>
      </c>
      <c r="H3162" s="22">
        <f t="shared" si="149"/>
        <v>829.51927562110188</v>
      </c>
      <c r="I3162" s="10">
        <f t="shared" si="147"/>
        <v>36.507273445313736</v>
      </c>
      <c r="J3162" s="10"/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</row>
    <row r="3163" spans="1:21" x14ac:dyDescent="0.2">
      <c r="A3163" s="13">
        <v>45083</v>
      </c>
      <c r="B3163" s="14">
        <v>0.85966435185185175</v>
      </c>
      <c r="C3163" s="7">
        <v>3661.375</v>
      </c>
      <c r="D3163" s="10">
        <v>3662197</v>
      </c>
      <c r="E3163" s="8">
        <v>12.114990015836948</v>
      </c>
      <c r="F3163" s="8">
        <v>0.78139999999999998</v>
      </c>
      <c r="G3163" s="19">
        <f t="shared" si="148"/>
        <v>1.1640000000002146</v>
      </c>
      <c r="H3163" s="22">
        <f t="shared" si="149"/>
        <v>829.76990706643528</v>
      </c>
      <c r="I3163" s="10">
        <f t="shared" si="147"/>
        <v>36.518303774538971</v>
      </c>
      <c r="J3163" s="10"/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</row>
    <row r="3164" spans="1:21" x14ac:dyDescent="0.2">
      <c r="A3164" s="13">
        <v>45083</v>
      </c>
      <c r="B3164" s="14">
        <v>0.85968750000000005</v>
      </c>
      <c r="C3164" s="7">
        <v>3662.5230000000001</v>
      </c>
      <c r="D3164" s="10">
        <v>3663356</v>
      </c>
      <c r="E3164" s="8">
        <v>12.101218756455278</v>
      </c>
      <c r="F3164" s="8">
        <v>0.7823</v>
      </c>
      <c r="G3164" s="19">
        <f t="shared" si="148"/>
        <v>1.1480000000001382</v>
      </c>
      <c r="H3164" s="22">
        <f t="shared" si="149"/>
        <v>830.01737810999089</v>
      </c>
      <c r="I3164" s="10">
        <f t="shared" si="147"/>
        <v>36.529195013986204</v>
      </c>
      <c r="J3164" s="10"/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</row>
    <row r="3165" spans="1:21" x14ac:dyDescent="0.2">
      <c r="A3165" s="13">
        <v>45083</v>
      </c>
      <c r="B3165" s="14">
        <v>0.85969907407407409</v>
      </c>
      <c r="C3165" s="7">
        <v>3663.6880000000001</v>
      </c>
      <c r="D3165" s="10">
        <v>3664515</v>
      </c>
      <c r="E3165" s="8">
        <v>12.114990015836948</v>
      </c>
      <c r="F3165" s="8">
        <v>0.79500000000000004</v>
      </c>
      <c r="G3165" s="19">
        <f t="shared" si="148"/>
        <v>1.1649999999999636</v>
      </c>
      <c r="H3165" s="22">
        <f t="shared" si="149"/>
        <v>830.27259077665758</v>
      </c>
      <c r="I3165" s="10">
        <f t="shared" si="147"/>
        <v>36.540426963480968</v>
      </c>
      <c r="J3165" s="10"/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</row>
    <row r="3166" spans="1:21" x14ac:dyDescent="0.2">
      <c r="A3166" s="13">
        <v>45083</v>
      </c>
      <c r="B3166" s="14">
        <v>0.85971064814814813</v>
      </c>
      <c r="C3166" s="7">
        <v>3664.8359999999998</v>
      </c>
      <c r="D3166" s="10">
        <v>3665673</v>
      </c>
      <c r="E3166" s="8">
        <v>12.114990015836948</v>
      </c>
      <c r="F3166" s="8">
        <v>0.78990000000000005</v>
      </c>
      <c r="G3166" s="19">
        <f t="shared" si="148"/>
        <v>1.1479999999996835</v>
      </c>
      <c r="H3166" s="22">
        <f t="shared" si="149"/>
        <v>830.52246598732415</v>
      </c>
      <c r="I3166" s="10">
        <f t="shared" si="147"/>
        <v>36.55142401069989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</row>
    <row r="3167" spans="1:21" x14ac:dyDescent="0.2">
      <c r="A3167" s="13">
        <v>45083</v>
      </c>
      <c r="B3167" s="14">
        <v>0.85972222222222217</v>
      </c>
      <c r="C3167" s="7">
        <v>3666.0079999999998</v>
      </c>
      <c r="D3167" s="10">
        <v>3666832</v>
      </c>
      <c r="E3167" s="8">
        <v>12.101218756455278</v>
      </c>
      <c r="F3167" s="8">
        <v>0.77639999999999998</v>
      </c>
      <c r="G3167" s="19">
        <f t="shared" si="148"/>
        <v>1.1720000000000255</v>
      </c>
      <c r="H3167" s="22">
        <f t="shared" si="149"/>
        <v>830.77320522999082</v>
      </c>
      <c r="I3167" s="10">
        <f t="shared" si="147"/>
        <v>36.56245908410267</v>
      </c>
      <c r="J3167" s="10"/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</row>
    <row r="3168" spans="1:21" x14ac:dyDescent="0.2">
      <c r="A3168" s="13">
        <v>45083</v>
      </c>
      <c r="B3168" s="14">
        <v>0.85973379629629632</v>
      </c>
      <c r="C3168" s="7">
        <v>3667.172</v>
      </c>
      <c r="D3168" s="10">
        <v>3667990</v>
      </c>
      <c r="E3168" s="8">
        <v>12.149418164291125</v>
      </c>
      <c r="F3168" s="8">
        <v>0.7772</v>
      </c>
      <c r="G3168" s="19">
        <f t="shared" si="148"/>
        <v>1.1640000000002146</v>
      </c>
      <c r="H3168" s="22">
        <f t="shared" si="149"/>
        <v>831.02248953932417</v>
      </c>
      <c r="I3168" s="10">
        <f t="shared" si="147"/>
        <v>36.573430125661218</v>
      </c>
      <c r="J3168" s="10"/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</row>
    <row r="3169" spans="1:21" x14ac:dyDescent="0.2">
      <c r="A3169" s="13">
        <v>45083</v>
      </c>
      <c r="B3169" s="14">
        <v>0.85974537037037047</v>
      </c>
      <c r="C3169" s="7">
        <v>3668.32</v>
      </c>
      <c r="D3169" s="10">
        <v>3669149</v>
      </c>
      <c r="E3169" s="8">
        <v>12.114990015836948</v>
      </c>
      <c r="F3169" s="8">
        <v>0.77810000000000001</v>
      </c>
      <c r="G3169" s="19">
        <f t="shared" si="148"/>
        <v>1.1480000000001382</v>
      </c>
      <c r="H3169" s="22">
        <f t="shared" si="149"/>
        <v>831.26863196421311</v>
      </c>
      <c r="I3169" s="10">
        <f t="shared" si="147"/>
        <v>36.584262892392516</v>
      </c>
      <c r="J3169" s="10"/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</row>
    <row r="3170" spans="1:21" x14ac:dyDescent="0.2">
      <c r="A3170" s="13">
        <v>45083</v>
      </c>
      <c r="B3170" s="14">
        <v>0.85976851851851854</v>
      </c>
      <c r="C3170" s="7">
        <v>3669.4839999999999</v>
      </c>
      <c r="D3170" s="10">
        <v>3670307</v>
      </c>
      <c r="E3170" s="8">
        <v>12.183846312745302</v>
      </c>
      <c r="F3170" s="8">
        <v>0.79239999999999999</v>
      </c>
      <c r="G3170" s="19">
        <f t="shared" si="148"/>
        <v>1.1639999999997599</v>
      </c>
      <c r="H3170" s="22">
        <f t="shared" si="149"/>
        <v>831.52279162287971</v>
      </c>
      <c r="I3170" s="10">
        <f t="shared" si="147"/>
        <v>36.595448498840014</v>
      </c>
      <c r="J3170" s="10"/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</row>
    <row r="3171" spans="1:21" x14ac:dyDescent="0.2">
      <c r="A3171" s="13">
        <v>45083</v>
      </c>
      <c r="B3171" s="14">
        <v>0.85978009259259258</v>
      </c>
      <c r="C3171" s="7">
        <v>3670.6480000000001</v>
      </c>
      <c r="D3171" s="10">
        <v>3671465</v>
      </c>
      <c r="E3171" s="8">
        <v>12.135646904909455</v>
      </c>
      <c r="F3171" s="8">
        <v>0.77470000000000006</v>
      </c>
      <c r="G3171" s="19">
        <f t="shared" si="148"/>
        <v>1.1640000000002146</v>
      </c>
      <c r="H3171" s="22">
        <f t="shared" si="149"/>
        <v>831.77127406554644</v>
      </c>
      <c r="I3171" s="10">
        <f t="shared" si="147"/>
        <v>36.606384250120776</v>
      </c>
      <c r="J3171" s="10"/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</row>
    <row r="3172" spans="1:21" x14ac:dyDescent="0.2">
      <c r="A3172" s="13">
        <v>45083</v>
      </c>
      <c r="B3172" s="14">
        <v>0.85979166666666673</v>
      </c>
      <c r="C3172" s="7">
        <v>3671.797</v>
      </c>
      <c r="D3172" s="10">
        <v>3672625</v>
      </c>
      <c r="E3172" s="8">
        <v>12.135646904909455</v>
      </c>
      <c r="F3172" s="8">
        <v>0.77470000000000006</v>
      </c>
      <c r="G3172" s="19">
        <f t="shared" si="148"/>
        <v>1.1489999999998872</v>
      </c>
      <c r="H3172" s="22">
        <f t="shared" si="149"/>
        <v>832.01655441487969</v>
      </c>
      <c r="I3172" s="10">
        <f t="shared" si="147"/>
        <v>36.617179076771627</v>
      </c>
      <c r="J3172" s="10"/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</row>
    <row r="3173" spans="1:21" x14ac:dyDescent="0.2">
      <c r="A3173" s="13">
        <v>45083</v>
      </c>
      <c r="B3173" s="14">
        <v>0.85980324074074066</v>
      </c>
      <c r="C3173" s="7">
        <v>3672.9609999999998</v>
      </c>
      <c r="D3173" s="10">
        <v>3673783</v>
      </c>
      <c r="E3173" s="8">
        <v>12.135646904909455</v>
      </c>
      <c r="F3173" s="8">
        <v>0.79500000000000004</v>
      </c>
      <c r="G3173" s="19">
        <f t="shared" si="148"/>
        <v>1.1639999999997599</v>
      </c>
      <c r="H3173" s="22">
        <f t="shared" si="149"/>
        <v>832.27154801487961</v>
      </c>
      <c r="I3173" s="10">
        <f t="shared" si="147"/>
        <v>36.62840138510802</v>
      </c>
      <c r="J3173" s="10"/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</row>
    <row r="3174" spans="1:21" x14ac:dyDescent="0.2">
      <c r="A3174" s="13">
        <v>45083</v>
      </c>
      <c r="B3174" s="14">
        <v>0.85981481481481481</v>
      </c>
      <c r="C3174" s="7">
        <v>3674.1170000000002</v>
      </c>
      <c r="D3174" s="10">
        <v>3674941</v>
      </c>
      <c r="E3174" s="8">
        <v>12.149418164291125</v>
      </c>
      <c r="F3174" s="8">
        <v>0.77380000000000004</v>
      </c>
      <c r="G3174" s="19">
        <f t="shared" si="148"/>
        <v>1.1560000000004038</v>
      </c>
      <c r="H3174" s="22">
        <f t="shared" si="149"/>
        <v>832.51803598643528</v>
      </c>
      <c r="I3174" s="10">
        <f t="shared" si="147"/>
        <v>36.639249359402321</v>
      </c>
      <c r="J3174" s="10"/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</row>
    <row r="3175" spans="1:21" x14ac:dyDescent="0.2">
      <c r="A3175" s="13">
        <v>45083</v>
      </c>
      <c r="B3175" s="14">
        <v>0.85982638888888896</v>
      </c>
      <c r="C3175" s="7">
        <v>3675.2730000000001</v>
      </c>
      <c r="D3175" s="10">
        <v>3676100</v>
      </c>
      <c r="E3175" s="8">
        <v>12.135646904909455</v>
      </c>
      <c r="F3175" s="8">
        <v>0.78820000000000001</v>
      </c>
      <c r="G3175" s="19">
        <f t="shared" si="148"/>
        <v>1.1559999999999491</v>
      </c>
      <c r="H3175" s="22">
        <f t="shared" si="149"/>
        <v>832.76911096599088</v>
      </c>
      <c r="I3175" s="10">
        <f t="shared" si="147"/>
        <v>36.650299208638252</v>
      </c>
      <c r="J3175" s="10"/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</row>
    <row r="3176" spans="1:21" x14ac:dyDescent="0.2">
      <c r="A3176" s="13">
        <v>45083</v>
      </c>
      <c r="B3176" s="14">
        <v>0.85984953703703704</v>
      </c>
      <c r="C3176" s="7">
        <v>3676.4380000000001</v>
      </c>
      <c r="D3176" s="10">
        <v>3677258</v>
      </c>
      <c r="E3176" s="8">
        <v>12.114990015836948</v>
      </c>
      <c r="F3176" s="8">
        <v>0.78569999999999995</v>
      </c>
      <c r="G3176" s="19">
        <f t="shared" si="148"/>
        <v>1.1649999999999636</v>
      </c>
      <c r="H3176" s="22">
        <f t="shared" si="149"/>
        <v>833.02133812599084</v>
      </c>
      <c r="I3176" s="10">
        <f t="shared" si="147"/>
        <v>36.661399765516286</v>
      </c>
      <c r="J3176" s="10"/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</row>
    <row r="3177" spans="1:21" x14ac:dyDescent="0.2">
      <c r="A3177" s="13">
        <v>45083</v>
      </c>
      <c r="B3177" s="14">
        <v>0.85986111111111108</v>
      </c>
      <c r="C3177" s="7">
        <v>3677.6019999999999</v>
      </c>
      <c r="D3177" s="10">
        <v>3678417</v>
      </c>
      <c r="E3177" s="8">
        <v>12.135646904909455</v>
      </c>
      <c r="F3177" s="8">
        <v>0.79669999999999996</v>
      </c>
      <c r="G3177" s="19">
        <f t="shared" si="148"/>
        <v>1.1639999999997599</v>
      </c>
      <c r="H3177" s="22">
        <f t="shared" si="149"/>
        <v>833.27687699532407</v>
      </c>
      <c r="I3177" s="10">
        <f t="shared" si="147"/>
        <v>36.672646071241573</v>
      </c>
      <c r="J3177" s="10"/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</row>
    <row r="3178" spans="1:21" x14ac:dyDescent="0.2">
      <c r="A3178" s="13">
        <v>45083</v>
      </c>
      <c r="B3178" s="14">
        <v>0.85987268518518523</v>
      </c>
      <c r="C3178" s="7">
        <v>3678.8359999999998</v>
      </c>
      <c r="D3178" s="10">
        <v>3679576</v>
      </c>
      <c r="E3178" s="8">
        <v>12.101218756455278</v>
      </c>
      <c r="F3178" s="8">
        <v>0.79410000000000003</v>
      </c>
      <c r="G3178" s="19">
        <f t="shared" si="148"/>
        <v>1.2339999999999236</v>
      </c>
      <c r="H3178" s="22">
        <f t="shared" si="149"/>
        <v>833.54689922999069</v>
      </c>
      <c r="I3178" s="10">
        <f t="shared" si="147"/>
        <v>36.684529792147167</v>
      </c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</row>
    <row r="3179" spans="1:21" x14ac:dyDescent="0.2">
      <c r="A3179" s="13">
        <v>45083</v>
      </c>
      <c r="B3179" s="14">
        <v>0.85988425925925915</v>
      </c>
      <c r="C3179" s="7">
        <v>3679.9059999999999</v>
      </c>
      <c r="D3179" s="10">
        <v>3680734</v>
      </c>
      <c r="E3179" s="8">
        <v>12.101218756455278</v>
      </c>
      <c r="F3179" s="8">
        <v>0.78059999999999996</v>
      </c>
      <c r="G3179" s="19">
        <f t="shared" si="148"/>
        <v>1.0700000000001637</v>
      </c>
      <c r="H3179" s="22">
        <f t="shared" si="149"/>
        <v>833.77705480332406</v>
      </c>
      <c r="I3179" s="10">
        <f t="shared" si="147"/>
        <v>36.694658975033668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</row>
    <row r="3180" spans="1:21" x14ac:dyDescent="0.2">
      <c r="A3180" s="13">
        <v>45083</v>
      </c>
      <c r="B3180" s="14">
        <v>0.8598958333333333</v>
      </c>
      <c r="C3180" s="7">
        <v>3681.0630000000001</v>
      </c>
      <c r="D3180" s="10">
        <v>3681893</v>
      </c>
      <c r="E3180" s="8">
        <v>12.101218756455278</v>
      </c>
      <c r="F3180" s="8">
        <v>0.79669999999999996</v>
      </c>
      <c r="G3180" s="19">
        <f t="shared" si="148"/>
        <v>1.1570000000001528</v>
      </c>
      <c r="H3180" s="22">
        <f t="shared" si="149"/>
        <v>834.03105692687961</v>
      </c>
      <c r="I3180" s="10">
        <f t="shared" si="147"/>
        <v>36.705837648336207</v>
      </c>
      <c r="J3180" s="10"/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</row>
    <row r="3181" spans="1:21" x14ac:dyDescent="0.2">
      <c r="A3181" s="13">
        <v>45083</v>
      </c>
      <c r="B3181" s="14">
        <v>0.85990740740740745</v>
      </c>
      <c r="C3181" s="7">
        <v>3682.2339999999999</v>
      </c>
      <c r="D3181" s="10">
        <v>3683051</v>
      </c>
      <c r="E3181" s="8">
        <v>12.135646904909455</v>
      </c>
      <c r="F3181" s="8">
        <v>0.78400000000000003</v>
      </c>
      <c r="G3181" s="19">
        <f t="shared" si="148"/>
        <v>1.1709999999998217</v>
      </c>
      <c r="H3181" s="22">
        <f t="shared" si="149"/>
        <v>834.28403456243518</v>
      </c>
      <c r="I3181" s="10">
        <f t="shared" si="147"/>
        <v>36.716971233761171</v>
      </c>
      <c r="J3181" s="10"/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</row>
    <row r="3182" spans="1:21" x14ac:dyDescent="0.2">
      <c r="A3182" s="13">
        <v>45083</v>
      </c>
      <c r="B3182" s="14">
        <v>0.85991898148148149</v>
      </c>
      <c r="C3182" s="7">
        <v>3683.3910000000001</v>
      </c>
      <c r="D3182" s="10">
        <v>3684209</v>
      </c>
      <c r="E3182" s="8">
        <v>12.101218756455278</v>
      </c>
      <c r="F3182" s="8">
        <v>0.7772</v>
      </c>
      <c r="G3182" s="19">
        <f t="shared" si="148"/>
        <v>1.1570000000001528</v>
      </c>
      <c r="H3182" s="22">
        <f t="shared" si="149"/>
        <v>834.53181973932408</v>
      </c>
      <c r="I3182" s="10">
        <f t="shared" si="147"/>
        <v>36.72787629826567</v>
      </c>
      <c r="J3182" s="10"/>
      <c r="K3182" s="10"/>
      <c r="L3182" s="10"/>
      <c r="M3182" s="10"/>
      <c r="N3182" s="10"/>
      <c r="O3182" s="10"/>
      <c r="P3182" s="10"/>
      <c r="Q3182" s="10"/>
      <c r="R3182" s="10"/>
      <c r="S3182" s="10"/>
      <c r="T3182" s="10"/>
      <c r="U3182" s="10"/>
    </row>
    <row r="3183" spans="1:21" x14ac:dyDescent="0.2">
      <c r="A3183" s="13">
        <v>45083</v>
      </c>
      <c r="B3183" s="14">
        <v>0.85994212962962957</v>
      </c>
      <c r="C3183" s="7">
        <v>3684.5390000000002</v>
      </c>
      <c r="D3183" s="10">
        <v>3685368</v>
      </c>
      <c r="E3183" s="8">
        <v>12.101218756455278</v>
      </c>
      <c r="F3183" s="8">
        <v>0.78400000000000003</v>
      </c>
      <c r="G3183" s="19">
        <f t="shared" si="148"/>
        <v>1.1480000000001382</v>
      </c>
      <c r="H3183" s="22">
        <f t="shared" si="149"/>
        <v>834.77982855710184</v>
      </c>
      <c r="I3183" s="10">
        <f t="shared" si="147"/>
        <v>36.73879120524078</v>
      </c>
      <c r="J3183" s="10"/>
      <c r="K3183" s="10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</row>
    <row r="3184" spans="1:21" x14ac:dyDescent="0.2">
      <c r="A3184" s="13">
        <v>45083</v>
      </c>
      <c r="B3184" s="14">
        <v>0.85995370370370372</v>
      </c>
      <c r="C3184" s="7">
        <v>3685.6880000000001</v>
      </c>
      <c r="D3184" s="10">
        <v>3686526</v>
      </c>
      <c r="E3184" s="8">
        <v>12.101218756455278</v>
      </c>
      <c r="F3184" s="8">
        <v>0.78569999999999995</v>
      </c>
      <c r="G3184" s="19">
        <f t="shared" si="148"/>
        <v>1.1489999999998872</v>
      </c>
      <c r="H3184" s="22">
        <f t="shared" si="149"/>
        <v>835.02859165310178</v>
      </c>
      <c r="I3184" s="10">
        <f t="shared" si="147"/>
        <v>36.74973930811877</v>
      </c>
      <c r="J3184" s="10"/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</row>
    <row r="3185" spans="1:21" x14ac:dyDescent="0.2">
      <c r="A3185" s="13">
        <v>45083</v>
      </c>
      <c r="B3185" s="14">
        <v>0.85996527777777787</v>
      </c>
      <c r="C3185" s="7">
        <v>3686.8519999999999</v>
      </c>
      <c r="D3185" s="10">
        <v>3687685</v>
      </c>
      <c r="E3185" s="8">
        <v>12.135646904909455</v>
      </c>
      <c r="F3185" s="8">
        <v>0.7772</v>
      </c>
      <c r="G3185" s="19">
        <f t="shared" si="148"/>
        <v>1.1639999999997599</v>
      </c>
      <c r="H3185" s="22">
        <f t="shared" si="149"/>
        <v>835.27787596243502</v>
      </c>
      <c r="I3185" s="10">
        <f t="shared" si="147"/>
        <v>36.760710349677311</v>
      </c>
      <c r="J3185" s="10"/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</row>
    <row r="3186" spans="1:21" x14ac:dyDescent="0.2">
      <c r="A3186" s="13">
        <v>45083</v>
      </c>
      <c r="B3186" s="14">
        <v>0.8599768518518518</v>
      </c>
      <c r="C3186" s="7">
        <v>3688.0160000000001</v>
      </c>
      <c r="D3186" s="10">
        <v>3688844</v>
      </c>
      <c r="E3186" s="8">
        <v>12.101218756455278</v>
      </c>
      <c r="F3186" s="8">
        <v>0.7772</v>
      </c>
      <c r="G3186" s="19">
        <f t="shared" si="148"/>
        <v>1.1640000000002146</v>
      </c>
      <c r="H3186" s="22">
        <f t="shared" si="149"/>
        <v>835.52716027176837</v>
      </c>
      <c r="I3186" s="10">
        <f t="shared" si="147"/>
        <v>36.771681391235859</v>
      </c>
      <c r="J3186" s="10"/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</row>
    <row r="3187" spans="1:21" x14ac:dyDescent="0.2">
      <c r="A3187" s="13">
        <v>45083</v>
      </c>
      <c r="B3187" s="14">
        <v>0.85998842592592595</v>
      </c>
      <c r="C3187" s="7">
        <v>3689.1640000000002</v>
      </c>
      <c r="D3187" s="10">
        <v>3690002</v>
      </c>
      <c r="E3187" s="8">
        <v>12.135646904909455</v>
      </c>
      <c r="F3187" s="8">
        <v>0.79410000000000003</v>
      </c>
      <c r="G3187" s="19">
        <f t="shared" si="148"/>
        <v>1.1480000000001382</v>
      </c>
      <c r="H3187" s="22">
        <f t="shared" si="149"/>
        <v>835.77836410110172</v>
      </c>
      <c r="I3187" s="10">
        <f t="shared" si="147"/>
        <v>36.78273691117073</v>
      </c>
      <c r="J3187" s="10"/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</row>
    <row r="3188" spans="1:21" x14ac:dyDescent="0.2">
      <c r="A3188" s="13">
        <v>45083</v>
      </c>
      <c r="B3188" s="14">
        <v>0.86</v>
      </c>
      <c r="C3188" s="7">
        <v>3690.328</v>
      </c>
      <c r="D3188" s="10">
        <v>3691161</v>
      </c>
      <c r="E3188" s="8">
        <v>12.114990015836948</v>
      </c>
      <c r="F3188" s="8">
        <v>0.77980000000000005</v>
      </c>
      <c r="G3188" s="19">
        <f t="shared" si="148"/>
        <v>1.1639999999997599</v>
      </c>
      <c r="H3188" s="22">
        <f t="shared" si="149"/>
        <v>836.02848235176828</v>
      </c>
      <c r="I3188" s="10">
        <f t="shared" si="147"/>
        <v>36.793744654618173</v>
      </c>
      <c r="J3188" s="10"/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</row>
    <row r="3189" spans="1:21" x14ac:dyDescent="0.2">
      <c r="A3189" s="13">
        <v>45083</v>
      </c>
      <c r="B3189" s="14">
        <v>0.86002314814814806</v>
      </c>
      <c r="C3189" s="7">
        <v>3691.5079999999998</v>
      </c>
      <c r="D3189" s="10">
        <v>3692319</v>
      </c>
      <c r="E3189" s="8">
        <v>12.114990015836948</v>
      </c>
      <c r="F3189" s="8">
        <v>0.76619999999999999</v>
      </c>
      <c r="G3189" s="19">
        <f t="shared" si="148"/>
        <v>1.1799999999998363</v>
      </c>
      <c r="H3189" s="22">
        <f t="shared" si="149"/>
        <v>836.27761653843493</v>
      </c>
      <c r="I3189" s="10">
        <f t="shared" si="147"/>
        <v>36.804709089254608</v>
      </c>
      <c r="J3189" s="10"/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</row>
    <row r="3190" spans="1:21" x14ac:dyDescent="0.2">
      <c r="A3190" s="13">
        <v>45083</v>
      </c>
      <c r="B3190" s="14">
        <v>0.86003472222222221</v>
      </c>
      <c r="C3190" s="7">
        <v>3692.6410000000001</v>
      </c>
      <c r="D3190" s="10">
        <v>3693477</v>
      </c>
      <c r="E3190" s="8">
        <v>12.101218756455278</v>
      </c>
      <c r="F3190" s="8">
        <v>0.79159999999999997</v>
      </c>
      <c r="G3190" s="19">
        <f t="shared" si="148"/>
        <v>1.1330000000002656</v>
      </c>
      <c r="H3190" s="22">
        <f t="shared" si="149"/>
        <v>836.52475757665718</v>
      </c>
      <c r="I3190" s="10">
        <f t="shared" si="147"/>
        <v>36.815585805115354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</row>
    <row r="3191" spans="1:21" x14ac:dyDescent="0.2">
      <c r="A3191" s="13">
        <v>45083</v>
      </c>
      <c r="B3191" s="14">
        <v>0.86004629629629636</v>
      </c>
      <c r="C3191" s="7">
        <v>3693.8049999999998</v>
      </c>
      <c r="D3191" s="10">
        <v>3694637</v>
      </c>
      <c r="E3191" s="8">
        <v>12.135646904909455</v>
      </c>
      <c r="F3191" s="8">
        <v>0.77980000000000005</v>
      </c>
      <c r="G3191" s="19">
        <f t="shared" si="148"/>
        <v>1.1639999999997599</v>
      </c>
      <c r="H3191" s="22">
        <f t="shared" si="149"/>
        <v>836.77487582732374</v>
      </c>
      <c r="I3191" s="10">
        <f t="shared" si="147"/>
        <v>36.826593548562798</v>
      </c>
      <c r="J3191" s="10"/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</row>
    <row r="3192" spans="1:21" x14ac:dyDescent="0.2">
      <c r="A3192" s="13">
        <v>45083</v>
      </c>
      <c r="B3192" s="14">
        <v>0.8600578703703704</v>
      </c>
      <c r="C3192" s="7">
        <v>3694.9769999999999</v>
      </c>
      <c r="D3192" s="10">
        <v>3695795</v>
      </c>
      <c r="E3192" s="8">
        <v>12.114990015836948</v>
      </c>
      <c r="F3192" s="8">
        <v>0.78400000000000003</v>
      </c>
      <c r="G3192" s="19">
        <f t="shared" si="148"/>
        <v>1.1720000000000255</v>
      </c>
      <c r="H3192" s="22">
        <f t="shared" si="149"/>
        <v>837.02806949843489</v>
      </c>
      <c r="I3192" s="10">
        <f t="shared" si="147"/>
        <v>36.837736641746446</v>
      </c>
      <c r="J3192" s="10"/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</row>
    <row r="3193" spans="1:21" x14ac:dyDescent="0.2">
      <c r="A3193" s="13">
        <v>45083</v>
      </c>
      <c r="B3193" s="14">
        <v>0.86006944444444444</v>
      </c>
      <c r="C3193" s="7">
        <v>3696.1950000000002</v>
      </c>
      <c r="D3193" s="10">
        <v>3696953</v>
      </c>
      <c r="E3193" s="8">
        <v>12.101218756455278</v>
      </c>
      <c r="F3193" s="8">
        <v>0.78400000000000003</v>
      </c>
      <c r="G3193" s="19">
        <f t="shared" si="148"/>
        <v>1.218000000000302</v>
      </c>
      <c r="H3193" s="22">
        <f t="shared" si="149"/>
        <v>837.29120080510165</v>
      </c>
      <c r="I3193" s="10">
        <f t="shared" si="147"/>
        <v>36.849317091829796</v>
      </c>
      <c r="J3193" s="10"/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</row>
    <row r="3194" spans="1:21" x14ac:dyDescent="0.2">
      <c r="A3194" s="13">
        <v>45083</v>
      </c>
      <c r="B3194" s="14">
        <v>0.86008101851851848</v>
      </c>
      <c r="C3194" s="7">
        <v>3697.328</v>
      </c>
      <c r="D3194" s="10">
        <v>3698112</v>
      </c>
      <c r="E3194" s="8">
        <v>12.101218756455278</v>
      </c>
      <c r="F3194" s="8">
        <v>0.76619999999999999</v>
      </c>
      <c r="G3194" s="19">
        <f t="shared" si="148"/>
        <v>1.1329999999998108</v>
      </c>
      <c r="H3194" s="22">
        <f t="shared" si="149"/>
        <v>837.53041185043492</v>
      </c>
      <c r="I3194" s="10">
        <f t="shared" si="147"/>
        <v>36.859844807459531</v>
      </c>
      <c r="J3194" s="10"/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</row>
    <row r="3195" spans="1:21" x14ac:dyDescent="0.2">
      <c r="A3195" s="13">
        <v>45083</v>
      </c>
      <c r="B3195" s="14">
        <v>0.86010416666666656</v>
      </c>
      <c r="C3195" s="7">
        <v>3698.4769999999999</v>
      </c>
      <c r="D3195" s="10">
        <v>3699270</v>
      </c>
      <c r="E3195" s="8">
        <v>12.080561867382775</v>
      </c>
      <c r="F3195" s="8">
        <v>0.78739999999999999</v>
      </c>
      <c r="G3195" s="19">
        <f t="shared" si="148"/>
        <v>1.1489999999998872</v>
      </c>
      <c r="H3195" s="22">
        <f t="shared" si="149"/>
        <v>837.77971318910159</v>
      </c>
      <c r="I3195" s="10">
        <f t="shared" si="147"/>
        <v>36.87081659848171</v>
      </c>
      <c r="J3195" s="10"/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</row>
    <row r="3196" spans="1:21" x14ac:dyDescent="0.2">
      <c r="A3196" s="13">
        <v>45083</v>
      </c>
      <c r="B3196" s="14">
        <v>0.86011574074074071</v>
      </c>
      <c r="C3196" s="7">
        <v>3699.6410000000001</v>
      </c>
      <c r="D3196" s="10">
        <v>3700428</v>
      </c>
      <c r="E3196" s="8">
        <v>12.101218756455278</v>
      </c>
      <c r="F3196" s="8">
        <v>0.78480000000000005</v>
      </c>
      <c r="G3196" s="19">
        <f t="shared" si="148"/>
        <v>1.1640000000002146</v>
      </c>
      <c r="H3196" s="22">
        <f t="shared" si="149"/>
        <v>838.03143517310161</v>
      </c>
      <c r="I3196" s="10">
        <f t="shared" si="147"/>
        <v>36.88189492248474</v>
      </c>
      <c r="J3196" s="10"/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</row>
    <row r="3197" spans="1:21" x14ac:dyDescent="0.2">
      <c r="A3197" s="13">
        <v>45083</v>
      </c>
      <c r="B3197" s="14">
        <v>0.86012731481481486</v>
      </c>
      <c r="C3197" s="7">
        <v>3700.8130000000001</v>
      </c>
      <c r="D3197" s="10">
        <v>3701587</v>
      </c>
      <c r="E3197" s="8">
        <v>12.101218756455278</v>
      </c>
      <c r="F3197" s="8">
        <v>0.78400000000000003</v>
      </c>
      <c r="G3197" s="19">
        <f t="shared" si="148"/>
        <v>1.1720000000000255</v>
      </c>
      <c r="H3197" s="22">
        <f t="shared" si="149"/>
        <v>838.28462884421276</v>
      </c>
      <c r="I3197" s="10">
        <f t="shared" si="147"/>
        <v>36.893038015668381</v>
      </c>
      <c r="J3197" s="10"/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</row>
    <row r="3198" spans="1:21" x14ac:dyDescent="0.2">
      <c r="A3198" s="13">
        <v>45083</v>
      </c>
      <c r="B3198" s="14">
        <v>0.8601388888888889</v>
      </c>
      <c r="C3198" s="7">
        <v>3701.9450000000002</v>
      </c>
      <c r="D3198" s="10">
        <v>3702746</v>
      </c>
      <c r="E3198" s="8">
        <v>12.149418164291125</v>
      </c>
      <c r="F3198" s="8">
        <v>0.78400000000000003</v>
      </c>
      <c r="G3198" s="19">
        <f t="shared" si="148"/>
        <v>1.1320000000000618</v>
      </c>
      <c r="H3198" s="22">
        <f t="shared" si="149"/>
        <v>838.52918109310167</v>
      </c>
      <c r="I3198" s="10">
        <f t="shared" si="147"/>
        <v>36.903800798504463</v>
      </c>
      <c r="J3198" s="10"/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</row>
    <row r="3199" spans="1:21" x14ac:dyDescent="0.2">
      <c r="A3199" s="13">
        <v>45083</v>
      </c>
      <c r="B3199" s="14">
        <v>0.86015046296296294</v>
      </c>
      <c r="C3199" s="7">
        <v>3703.1170000000002</v>
      </c>
      <c r="D3199" s="10">
        <v>3703904</v>
      </c>
      <c r="E3199" s="8">
        <v>12.183846312745302</v>
      </c>
      <c r="F3199" s="8">
        <v>0.78739999999999999</v>
      </c>
      <c r="G3199" s="19">
        <f t="shared" si="148"/>
        <v>1.1720000000000255</v>
      </c>
      <c r="H3199" s="22">
        <f t="shared" si="149"/>
        <v>838.78347279799061</v>
      </c>
      <c r="I3199" s="10">
        <f t="shared" si="147"/>
        <v>36.914992216326922</v>
      </c>
      <c r="J3199" s="10"/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</row>
    <row r="3200" spans="1:21" x14ac:dyDescent="0.2">
      <c r="A3200" s="13">
        <v>45083</v>
      </c>
      <c r="B3200" s="14">
        <v>0.86016203703703698</v>
      </c>
      <c r="C3200" s="7">
        <v>3704.2579999999998</v>
      </c>
      <c r="D3200" s="10">
        <v>3705063</v>
      </c>
      <c r="E3200" s="8">
        <v>12.170075053363629</v>
      </c>
      <c r="F3200" s="8">
        <v>0.7722</v>
      </c>
      <c r="G3200" s="19">
        <f t="shared" si="148"/>
        <v>1.1409999999996217</v>
      </c>
      <c r="H3200" s="22">
        <f t="shared" si="149"/>
        <v>839.02625934199057</v>
      </c>
      <c r="I3200" s="10">
        <f t="shared" si="147"/>
        <v>36.925677290213855</v>
      </c>
      <c r="J3200" s="10"/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</row>
    <row r="3201" spans="1:21" x14ac:dyDescent="0.2">
      <c r="A3201" s="13">
        <v>45083</v>
      </c>
      <c r="B3201" s="14">
        <v>0.86018518518518527</v>
      </c>
      <c r="C3201" s="7">
        <v>3705.4450000000002</v>
      </c>
      <c r="D3201" s="10">
        <v>3706221</v>
      </c>
      <c r="E3201" s="8">
        <v>12.149418164291125</v>
      </c>
      <c r="F3201" s="8">
        <v>0.77810000000000001</v>
      </c>
      <c r="G3201" s="19">
        <f t="shared" si="148"/>
        <v>1.1870000000003529</v>
      </c>
      <c r="H3201" s="22">
        <f t="shared" si="149"/>
        <v>839.28076374821285</v>
      </c>
      <c r="I3201" s="10">
        <f t="shared" si="147"/>
        <v>36.936878069055354</v>
      </c>
      <c r="J3201" s="10"/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</row>
    <row r="3202" spans="1:21" x14ac:dyDescent="0.2">
      <c r="A3202" s="13">
        <v>45083</v>
      </c>
      <c r="B3202" s="14">
        <v>0.8601967592592592</v>
      </c>
      <c r="C3202" s="7">
        <v>3706.5940000000001</v>
      </c>
      <c r="D3202" s="10">
        <v>3707380</v>
      </c>
      <c r="E3202" s="8">
        <v>12.114990015836948</v>
      </c>
      <c r="F3202" s="8">
        <v>0.78739999999999999</v>
      </c>
      <c r="G3202" s="19">
        <f t="shared" si="148"/>
        <v>1.1489999999998872</v>
      </c>
      <c r="H3202" s="22">
        <f t="shared" si="149"/>
        <v>839.53006508687952</v>
      </c>
      <c r="I3202" s="10">
        <f t="shared" si="147"/>
        <v>36.94784986007754</v>
      </c>
      <c r="J3202" s="10"/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</row>
    <row r="3203" spans="1:21" x14ac:dyDescent="0.2">
      <c r="A3203" s="13">
        <v>45083</v>
      </c>
      <c r="B3203" s="14">
        <v>0.86020833333333335</v>
      </c>
      <c r="C3203" s="7">
        <v>3707.7420000000002</v>
      </c>
      <c r="D3203" s="10">
        <v>3708538</v>
      </c>
      <c r="E3203" s="8">
        <v>12.114990015836948</v>
      </c>
      <c r="F3203" s="8">
        <v>0.77890000000000004</v>
      </c>
      <c r="G3203" s="19">
        <f t="shared" si="148"/>
        <v>1.1480000000001382</v>
      </c>
      <c r="H3203" s="22">
        <f t="shared" si="149"/>
        <v>839.7764605819907</v>
      </c>
      <c r="I3203" s="10">
        <f t="shared" ref="I3203:I3266" si="150">(H3203/MAX(H:H))*100</f>
        <v>36.958693764469011</v>
      </c>
      <c r="J3203" s="10"/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</row>
    <row r="3204" spans="1:21" x14ac:dyDescent="0.2">
      <c r="A3204" s="13">
        <v>45083</v>
      </c>
      <c r="B3204" s="14">
        <v>0.86021990740740739</v>
      </c>
      <c r="C3204" s="7">
        <v>3708.9059999999999</v>
      </c>
      <c r="D3204" s="10">
        <v>3709697</v>
      </c>
      <c r="E3204" s="8">
        <v>12.135646904909455</v>
      </c>
      <c r="F3204" s="8">
        <v>0.77890000000000004</v>
      </c>
      <c r="G3204" s="19">
        <f t="shared" ref="G3204:G3267" si="151">C3204-C3203</f>
        <v>1.1639999999997599</v>
      </c>
      <c r="H3204" s="22">
        <f t="shared" ref="H3204:H3267" si="152">H3203+((F3204*1000)*(G3204/3600)*0.992)</f>
        <v>840.02629016065737</v>
      </c>
      <c r="I3204" s="10">
        <f t="shared" si="150"/>
        <v>36.969688803416453</v>
      </c>
      <c r="J3204" s="10"/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</row>
    <row r="3205" spans="1:21" x14ac:dyDescent="0.2">
      <c r="A3205" s="13">
        <v>45083</v>
      </c>
      <c r="B3205" s="14">
        <v>0.86023148148148154</v>
      </c>
      <c r="C3205" s="7">
        <v>3710.0630000000001</v>
      </c>
      <c r="D3205" s="10">
        <v>3710856</v>
      </c>
      <c r="E3205" s="8">
        <v>12.149418164291125</v>
      </c>
      <c r="F3205" s="8">
        <v>0.77549999999999997</v>
      </c>
      <c r="G3205" s="19">
        <f t="shared" si="151"/>
        <v>1.1570000000001528</v>
      </c>
      <c r="H3205" s="22">
        <f t="shared" si="152"/>
        <v>840.27353334732402</v>
      </c>
      <c r="I3205" s="10">
        <f t="shared" si="150"/>
        <v>36.980570014846258</v>
      </c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</row>
    <row r="3206" spans="1:21" x14ac:dyDescent="0.2">
      <c r="A3206" s="13">
        <v>45083</v>
      </c>
      <c r="B3206" s="14">
        <v>0.86024305555555547</v>
      </c>
      <c r="C3206" s="7">
        <v>3711.2190000000001</v>
      </c>
      <c r="D3206" s="10">
        <v>3712014</v>
      </c>
      <c r="E3206" s="8">
        <v>12.101218756455278</v>
      </c>
      <c r="F3206" s="8">
        <v>0.79330000000000001</v>
      </c>
      <c r="G3206" s="19">
        <f t="shared" si="151"/>
        <v>1.1559999999999491</v>
      </c>
      <c r="H3206" s="22">
        <f t="shared" si="152"/>
        <v>840.52623289221287</v>
      </c>
      <c r="I3206" s="10">
        <f t="shared" si="150"/>
        <v>36.991691361457349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</row>
    <row r="3207" spans="1:21" x14ac:dyDescent="0.2">
      <c r="A3207" s="13">
        <v>45083</v>
      </c>
      <c r="B3207" s="14">
        <v>0.86025462962962962</v>
      </c>
      <c r="C3207" s="7">
        <v>3712.3980000000001</v>
      </c>
      <c r="D3207" s="10">
        <v>3713172</v>
      </c>
      <c r="E3207" s="8">
        <v>12.114990015836948</v>
      </c>
      <c r="F3207" s="8">
        <v>0.78820000000000001</v>
      </c>
      <c r="G3207" s="19">
        <f t="shared" si="151"/>
        <v>1.1790000000000873</v>
      </c>
      <c r="H3207" s="22">
        <f t="shared" si="152"/>
        <v>840.78230330821293</v>
      </c>
      <c r="I3207" s="10">
        <f t="shared" si="150"/>
        <v>37.002961060634831</v>
      </c>
      <c r="J3207" s="10"/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</row>
    <row r="3208" spans="1:21" x14ac:dyDescent="0.2">
      <c r="A3208" s="13">
        <v>45083</v>
      </c>
      <c r="B3208" s="14">
        <v>0.86027777777777781</v>
      </c>
      <c r="C3208" s="7">
        <v>3713.5309999999999</v>
      </c>
      <c r="D3208" s="10">
        <v>3714331</v>
      </c>
      <c r="E3208" s="8">
        <v>12.101218756455278</v>
      </c>
      <c r="F3208" s="8">
        <v>0.78739999999999999</v>
      </c>
      <c r="G3208" s="19">
        <f t="shared" si="151"/>
        <v>1.1329999999998108</v>
      </c>
      <c r="H3208" s="22">
        <f t="shared" si="152"/>
        <v>841.02813308776842</v>
      </c>
      <c r="I3208" s="10">
        <f t="shared" si="150"/>
        <v>37.013780067795956</v>
      </c>
      <c r="J3208" s="10"/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</row>
    <row r="3209" spans="1:21" x14ac:dyDescent="0.2">
      <c r="A3209" s="13">
        <v>45083</v>
      </c>
      <c r="B3209" s="14">
        <v>0.86028935185185185</v>
      </c>
      <c r="C3209" s="7">
        <v>3714.6880000000001</v>
      </c>
      <c r="D3209" s="10">
        <v>3715489</v>
      </c>
      <c r="E3209" s="8">
        <v>12.135646904909455</v>
      </c>
      <c r="F3209" s="8">
        <v>0.78820000000000001</v>
      </c>
      <c r="G3209" s="19">
        <f t="shared" si="151"/>
        <v>1.1570000000001528</v>
      </c>
      <c r="H3209" s="22">
        <f t="shared" si="152"/>
        <v>841.27942526021286</v>
      </c>
      <c r="I3209" s="10">
        <f t="shared" si="150"/>
        <v>37.024839475724988</v>
      </c>
      <c r="J3209" s="10"/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</row>
    <row r="3210" spans="1:21" x14ac:dyDescent="0.2">
      <c r="A3210" s="13">
        <v>45083</v>
      </c>
      <c r="B3210" s="14">
        <v>0.86030092592592589</v>
      </c>
      <c r="C3210" s="7">
        <v>3715.8440000000001</v>
      </c>
      <c r="D3210" s="10">
        <v>3716647</v>
      </c>
      <c r="E3210" s="8">
        <v>12.101218756455278</v>
      </c>
      <c r="F3210" s="8">
        <v>0.79920000000000002</v>
      </c>
      <c r="G3210" s="19">
        <f t="shared" si="151"/>
        <v>1.1559999999999491</v>
      </c>
      <c r="H3210" s="22">
        <f t="shared" si="152"/>
        <v>841.53400420421281</v>
      </c>
      <c r="I3210" s="10">
        <f t="shared" si="150"/>
        <v>37.03604353498578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</row>
    <row r="3211" spans="1:21" x14ac:dyDescent="0.2">
      <c r="A3211" s="13">
        <v>45083</v>
      </c>
      <c r="B3211" s="14">
        <v>0.86031250000000004</v>
      </c>
      <c r="C3211" s="7">
        <v>3717.0079999999998</v>
      </c>
      <c r="D3211" s="10">
        <v>3717807</v>
      </c>
      <c r="E3211" s="8">
        <v>12.114990015836948</v>
      </c>
      <c r="F3211" s="8">
        <v>0.80259999999999998</v>
      </c>
      <c r="G3211" s="19">
        <f t="shared" si="151"/>
        <v>1.1639999999997599</v>
      </c>
      <c r="H3211" s="22">
        <f t="shared" si="152"/>
        <v>841.79143547887941</v>
      </c>
      <c r="I3211" s="10">
        <f t="shared" si="150"/>
        <v>37.047373125766647</v>
      </c>
      <c r="J3211" s="10"/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</row>
    <row r="3212" spans="1:21" x14ac:dyDescent="0.2">
      <c r="A3212" s="13">
        <v>45083</v>
      </c>
      <c r="B3212" s="14">
        <v>0.86032407407407396</v>
      </c>
      <c r="C3212" s="7">
        <v>3718.172</v>
      </c>
      <c r="D3212" s="10">
        <v>3718965</v>
      </c>
      <c r="E3212" s="8">
        <v>12.101218756455278</v>
      </c>
      <c r="F3212" s="8">
        <v>0.77049999999999996</v>
      </c>
      <c r="G3212" s="19">
        <f t="shared" si="151"/>
        <v>1.1640000000002146</v>
      </c>
      <c r="H3212" s="22">
        <f t="shared" si="152"/>
        <v>842.03857078554609</v>
      </c>
      <c r="I3212" s="10">
        <f t="shared" si="150"/>
        <v>37.058249589380729</v>
      </c>
      <c r="J3212" s="10"/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</row>
    <row r="3213" spans="1:21" x14ac:dyDescent="0.2">
      <c r="A3213" s="13">
        <v>45083</v>
      </c>
      <c r="B3213" s="14">
        <v>0.86033564814814811</v>
      </c>
      <c r="C3213" s="7">
        <v>3719.3359999999998</v>
      </c>
      <c r="D3213" s="10">
        <v>3720123</v>
      </c>
      <c r="E3213" s="8">
        <v>12.135646904909455</v>
      </c>
      <c r="F3213" s="8">
        <v>0.78910000000000002</v>
      </c>
      <c r="G3213" s="19">
        <f t="shared" si="151"/>
        <v>1.1639999999997599</v>
      </c>
      <c r="H3213" s="22">
        <f t="shared" si="152"/>
        <v>842.29167198021275</v>
      </c>
      <c r="I3213" s="10">
        <f t="shared" si="150"/>
        <v>37.069388612661548</v>
      </c>
      <c r="J3213" s="10"/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</row>
    <row r="3214" spans="1:21" x14ac:dyDescent="0.2">
      <c r="A3214" s="13">
        <v>45083</v>
      </c>
      <c r="B3214" s="14">
        <v>0.8603587962962963</v>
      </c>
      <c r="C3214" s="7">
        <v>3720.4920000000002</v>
      </c>
      <c r="D3214" s="10">
        <v>3721282</v>
      </c>
      <c r="E3214" s="8">
        <v>12.135646904909455</v>
      </c>
      <c r="F3214" s="8">
        <v>0.77470000000000006</v>
      </c>
      <c r="G3214" s="19">
        <f t="shared" si="151"/>
        <v>1.1560000000004038</v>
      </c>
      <c r="H3214" s="22">
        <f t="shared" si="152"/>
        <v>842.53844663976838</v>
      </c>
      <c r="I3214" s="10">
        <f t="shared" si="150"/>
        <v>37.080249204139697</v>
      </c>
      <c r="J3214" s="10"/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</row>
    <row r="3215" spans="1:21" x14ac:dyDescent="0.2">
      <c r="A3215" s="13">
        <v>45083</v>
      </c>
      <c r="B3215" s="14">
        <v>0.86037037037037034</v>
      </c>
      <c r="C3215" s="7">
        <v>3721.6480000000001</v>
      </c>
      <c r="D3215" s="10">
        <v>3722440</v>
      </c>
      <c r="E3215" s="8">
        <v>12.080561867382775</v>
      </c>
      <c r="F3215" s="8">
        <v>0.78480000000000005</v>
      </c>
      <c r="G3215" s="19">
        <f t="shared" si="151"/>
        <v>1.1559999999999491</v>
      </c>
      <c r="H3215" s="22">
        <f t="shared" si="152"/>
        <v>842.7884385757684</v>
      </c>
      <c r="I3215" s="10">
        <f t="shared" si="150"/>
        <v>37.091251388458858</v>
      </c>
      <c r="J3215" s="10"/>
      <c r="K3215" s="10"/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</row>
    <row r="3216" spans="1:21" x14ac:dyDescent="0.2">
      <c r="A3216" s="13">
        <v>45083</v>
      </c>
      <c r="B3216" s="14">
        <v>0.86038194444444438</v>
      </c>
      <c r="C3216" s="7">
        <v>3722.797</v>
      </c>
      <c r="D3216" s="10">
        <v>3723599</v>
      </c>
      <c r="E3216" s="8">
        <v>12.135646904909455</v>
      </c>
      <c r="F3216" s="8">
        <v>0.7772</v>
      </c>
      <c r="G3216" s="19">
        <f t="shared" si="151"/>
        <v>1.1489999999998872</v>
      </c>
      <c r="H3216" s="22">
        <f t="shared" si="152"/>
        <v>843.03451045843508</v>
      </c>
      <c r="I3216" s="10">
        <f t="shared" si="150"/>
        <v>37.10208105061588</v>
      </c>
      <c r="J3216" s="10"/>
      <c r="K3216" s="10"/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</row>
    <row r="3217" spans="1:21" x14ac:dyDescent="0.2">
      <c r="A3217" s="13">
        <v>45083</v>
      </c>
      <c r="B3217" s="14">
        <v>0.86039351851851853</v>
      </c>
      <c r="C3217" s="7">
        <v>3723.9609999999998</v>
      </c>
      <c r="D3217" s="10">
        <v>3724758</v>
      </c>
      <c r="E3217" s="8">
        <v>12.101218756455278</v>
      </c>
      <c r="F3217" s="8">
        <v>0.79500000000000004</v>
      </c>
      <c r="G3217" s="19">
        <f t="shared" si="151"/>
        <v>1.1639999999997599</v>
      </c>
      <c r="H3217" s="22">
        <f t="shared" si="152"/>
        <v>843.289504058435</v>
      </c>
      <c r="I3217" s="10">
        <f t="shared" si="150"/>
        <v>37.113303358952273</v>
      </c>
      <c r="J3217" s="10"/>
      <c r="K3217" s="10"/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</row>
    <row r="3218" spans="1:21" x14ac:dyDescent="0.2">
      <c r="A3218" s="13">
        <v>45083</v>
      </c>
      <c r="B3218" s="14">
        <v>0.86040509259259268</v>
      </c>
      <c r="C3218" s="7">
        <v>3725.125</v>
      </c>
      <c r="D3218" s="10">
        <v>3725916</v>
      </c>
      <c r="E3218" s="8">
        <v>12.135646904909455</v>
      </c>
      <c r="F3218" s="8">
        <v>0.77890000000000004</v>
      </c>
      <c r="G3218" s="19">
        <f t="shared" si="151"/>
        <v>1.1640000000002146</v>
      </c>
      <c r="H3218" s="22">
        <f t="shared" si="152"/>
        <v>843.53933363710166</v>
      </c>
      <c r="I3218" s="10">
        <f t="shared" si="150"/>
        <v>37.124298397899722</v>
      </c>
      <c r="J3218" s="10"/>
      <c r="K3218" s="10"/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</row>
    <row r="3219" spans="1:21" x14ac:dyDescent="0.2">
      <c r="A3219" s="13">
        <v>45083</v>
      </c>
      <c r="B3219" s="14">
        <v>0.86041666666666661</v>
      </c>
      <c r="C3219" s="7">
        <v>3726.2579999999998</v>
      </c>
      <c r="D3219" s="10">
        <v>3727075</v>
      </c>
      <c r="E3219" s="8">
        <v>12.114990015836948</v>
      </c>
      <c r="F3219" s="8">
        <v>0.77810000000000001</v>
      </c>
      <c r="G3219" s="19">
        <f t="shared" si="151"/>
        <v>1.1329999999998108</v>
      </c>
      <c r="H3219" s="22">
        <f t="shared" si="152"/>
        <v>843.78225991532383</v>
      </c>
      <c r="I3219" s="10">
        <f t="shared" si="150"/>
        <v>37.134989621511693</v>
      </c>
      <c r="J3219" s="10"/>
      <c r="K3219" s="10"/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</row>
    <row r="3220" spans="1:21" x14ac:dyDescent="0.2">
      <c r="A3220" s="13">
        <v>45083</v>
      </c>
      <c r="B3220" s="14">
        <v>0.8604398148148148</v>
      </c>
      <c r="C3220" s="7">
        <v>3727.4380000000001</v>
      </c>
      <c r="D3220" s="10">
        <v>3728233</v>
      </c>
      <c r="E3220" s="8">
        <v>12.135646904909455</v>
      </c>
      <c r="F3220" s="8">
        <v>0.7823</v>
      </c>
      <c r="G3220" s="19">
        <f t="shared" si="151"/>
        <v>1.180000000000291</v>
      </c>
      <c r="H3220" s="22">
        <f t="shared" si="152"/>
        <v>844.03662910643504</v>
      </c>
      <c r="I3220" s="10">
        <f t="shared" si="150"/>
        <v>37.146184449514948</v>
      </c>
      <c r="J3220" s="10"/>
      <c r="K3220" s="10"/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</row>
    <row r="3221" spans="1:21" x14ac:dyDescent="0.2">
      <c r="A3221" s="13">
        <v>45083</v>
      </c>
      <c r="B3221" s="14">
        <v>0.86045138888888895</v>
      </c>
      <c r="C3221" s="7">
        <v>3728.5859999999998</v>
      </c>
      <c r="D3221" s="10">
        <v>3729391</v>
      </c>
      <c r="E3221" s="8">
        <v>12.114990015836948</v>
      </c>
      <c r="F3221" s="8">
        <v>0.77470000000000006</v>
      </c>
      <c r="G3221" s="19">
        <f t="shared" si="151"/>
        <v>1.1479999999996835</v>
      </c>
      <c r="H3221" s="22">
        <f t="shared" si="152"/>
        <v>844.28169598287946</v>
      </c>
      <c r="I3221" s="10">
        <f t="shared" si="150"/>
        <v>37.15696988119047</v>
      </c>
      <c r="J3221" s="10"/>
      <c r="K3221" s="10"/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</row>
    <row r="3222" spans="1:21" x14ac:dyDescent="0.2">
      <c r="A3222" s="13">
        <v>45083</v>
      </c>
      <c r="B3222" s="14">
        <v>0.86046296296296287</v>
      </c>
      <c r="C3222" s="7">
        <v>3729.7339999999999</v>
      </c>
      <c r="D3222" s="10">
        <v>3730550</v>
      </c>
      <c r="E3222" s="8">
        <v>12.101218756455278</v>
      </c>
      <c r="F3222" s="8">
        <v>0.78310000000000002</v>
      </c>
      <c r="G3222" s="19">
        <f t="shared" si="151"/>
        <v>1.1480000000001382</v>
      </c>
      <c r="H3222" s="22">
        <f t="shared" si="152"/>
        <v>844.5294200966573</v>
      </c>
      <c r="I3222" s="10">
        <f t="shared" si="150"/>
        <v>37.167872258297884</v>
      </c>
      <c r="J3222" s="10"/>
      <c r="K3222" s="10"/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</row>
    <row r="3223" spans="1:21" x14ac:dyDescent="0.2">
      <c r="A3223" s="13">
        <v>45083</v>
      </c>
      <c r="B3223" s="14">
        <v>0.86047453703703702</v>
      </c>
      <c r="C3223" s="7">
        <v>3730.8980000000001</v>
      </c>
      <c r="D3223" s="10">
        <v>3731708</v>
      </c>
      <c r="E3223" s="8">
        <v>12.114990015836948</v>
      </c>
      <c r="F3223" s="8">
        <v>0.80510000000000004</v>
      </c>
      <c r="G3223" s="19">
        <f t="shared" si="151"/>
        <v>1.1640000000002146</v>
      </c>
      <c r="H3223" s="22">
        <f t="shared" si="152"/>
        <v>844.78765323799064</v>
      </c>
      <c r="I3223" s="10">
        <f t="shared" si="150"/>
        <v>37.179237139356545</v>
      </c>
      <c r="J3223" s="10"/>
      <c r="K3223" s="10"/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</row>
    <row r="3224" spans="1:21" x14ac:dyDescent="0.2">
      <c r="A3224" s="13">
        <v>45083</v>
      </c>
      <c r="B3224" s="14">
        <v>0.86048611111111117</v>
      </c>
      <c r="C3224" s="7">
        <v>3732.0549999999998</v>
      </c>
      <c r="D3224" s="10">
        <v>3732867</v>
      </c>
      <c r="E3224" s="8">
        <v>12.101218756455278</v>
      </c>
      <c r="F3224" s="8">
        <v>0.79069999999999996</v>
      </c>
      <c r="G3224" s="19">
        <f t="shared" si="151"/>
        <v>1.156999999999698</v>
      </c>
      <c r="H3224" s="22">
        <f t="shared" si="152"/>
        <v>845.0397424548795</v>
      </c>
      <c r="I3224" s="10">
        <f t="shared" si="150"/>
        <v>37.190331625336611</v>
      </c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</row>
    <row r="3225" spans="1:21" x14ac:dyDescent="0.2">
      <c r="A3225" s="13">
        <v>45083</v>
      </c>
      <c r="B3225" s="14">
        <v>0.86049768518518521</v>
      </c>
      <c r="C3225" s="7">
        <v>3733.203</v>
      </c>
      <c r="D3225" s="10">
        <v>3734026</v>
      </c>
      <c r="E3225" s="8">
        <v>12.101218756455278</v>
      </c>
      <c r="F3225" s="8">
        <v>0.79159999999999997</v>
      </c>
      <c r="G3225" s="19">
        <f t="shared" si="151"/>
        <v>1.1480000000001382</v>
      </c>
      <c r="H3225" s="22">
        <f t="shared" si="152"/>
        <v>845.29015543976845</v>
      </c>
      <c r="I3225" s="10">
        <f t="shared" si="150"/>
        <v>37.201352340083425</v>
      </c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</row>
    <row r="3226" spans="1:21" x14ac:dyDescent="0.2">
      <c r="A3226" s="13">
        <v>45083</v>
      </c>
      <c r="B3226" s="14">
        <v>0.86050925925925925</v>
      </c>
      <c r="C3226" s="7">
        <v>3734.4140000000002</v>
      </c>
      <c r="D3226" s="10">
        <v>3735184</v>
      </c>
      <c r="E3226" s="8">
        <v>12.101218756455278</v>
      </c>
      <c r="F3226" s="8">
        <v>0.79579999999999995</v>
      </c>
      <c r="G3226" s="19">
        <f t="shared" si="151"/>
        <v>1.2110000000002401</v>
      </c>
      <c r="H3226" s="22">
        <f t="shared" si="152"/>
        <v>845.55571213132407</v>
      </c>
      <c r="I3226" s="10">
        <f t="shared" si="150"/>
        <v>37.213039531736193</v>
      </c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</row>
    <row r="3227" spans="1:21" x14ac:dyDescent="0.2">
      <c r="A3227" s="13">
        <v>45083</v>
      </c>
      <c r="B3227" s="14">
        <v>0.86053240740740744</v>
      </c>
      <c r="C3227" s="7">
        <v>3735.5390000000002</v>
      </c>
      <c r="D3227" s="10">
        <v>3736343</v>
      </c>
      <c r="E3227" s="8">
        <v>12.135646904909455</v>
      </c>
      <c r="F3227" s="8">
        <v>0.78310000000000002</v>
      </c>
      <c r="G3227" s="19">
        <f t="shared" si="151"/>
        <v>1.125</v>
      </c>
      <c r="H3227" s="22">
        <f t="shared" si="152"/>
        <v>845.79847313132404</v>
      </c>
      <c r="I3227" s="10">
        <f t="shared" si="150"/>
        <v>37.223723481427683</v>
      </c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</row>
    <row r="3228" spans="1:21" x14ac:dyDescent="0.2">
      <c r="A3228" s="13">
        <v>45083</v>
      </c>
      <c r="B3228" s="14">
        <v>0.86054398148148137</v>
      </c>
      <c r="C3228" s="7">
        <v>3736.703</v>
      </c>
      <c r="D3228" s="10">
        <v>3737501</v>
      </c>
      <c r="E3228" s="8">
        <v>12.114990015836948</v>
      </c>
      <c r="F3228" s="8">
        <v>0.77549999999999997</v>
      </c>
      <c r="G3228" s="19">
        <f t="shared" si="151"/>
        <v>1.1639999999997599</v>
      </c>
      <c r="H3228" s="22">
        <f t="shared" si="152"/>
        <v>846.04721217132396</v>
      </c>
      <c r="I3228" s="10">
        <f t="shared" si="150"/>
        <v>37.234670525597338</v>
      </c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</row>
    <row r="3229" spans="1:21" x14ac:dyDescent="0.2">
      <c r="A3229" s="13">
        <v>45083</v>
      </c>
      <c r="B3229" s="14">
        <v>0.86055555555555552</v>
      </c>
      <c r="C3229" s="7">
        <v>3737.8670000000002</v>
      </c>
      <c r="D3229" s="10">
        <v>3738659</v>
      </c>
      <c r="E3229" s="8">
        <v>12.170075053363629</v>
      </c>
      <c r="F3229" s="8">
        <v>0.79500000000000004</v>
      </c>
      <c r="G3229" s="19">
        <f t="shared" si="151"/>
        <v>1.1640000000002146</v>
      </c>
      <c r="H3229" s="22">
        <f t="shared" si="152"/>
        <v>846.302205771324</v>
      </c>
      <c r="I3229" s="10">
        <f t="shared" si="150"/>
        <v>37.245892833933738</v>
      </c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</row>
    <row r="3230" spans="1:21" x14ac:dyDescent="0.2">
      <c r="A3230" s="13">
        <v>45083</v>
      </c>
      <c r="B3230" s="14">
        <v>0.86056712962962967</v>
      </c>
      <c r="C3230" s="7">
        <v>3739</v>
      </c>
      <c r="D3230" s="10">
        <v>3739819</v>
      </c>
      <c r="E3230" s="8">
        <v>12.135646904909455</v>
      </c>
      <c r="F3230" s="8">
        <v>0.77890000000000004</v>
      </c>
      <c r="G3230" s="19">
        <f t="shared" si="151"/>
        <v>1.1329999999998108</v>
      </c>
      <c r="H3230" s="22">
        <f t="shared" si="152"/>
        <v>846.5453818131017</v>
      </c>
      <c r="I3230" s="10">
        <f t="shared" si="150"/>
        <v>37.256595049678971</v>
      </c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</row>
    <row r="3231" spans="1:21" x14ac:dyDescent="0.2">
      <c r="A3231" s="13">
        <v>45083</v>
      </c>
      <c r="B3231" s="14">
        <v>0.86057870370370371</v>
      </c>
      <c r="C3231" s="7">
        <v>3740.18</v>
      </c>
      <c r="D3231" s="10">
        <v>3740977</v>
      </c>
      <c r="E3231" s="8">
        <v>12.135646904909455</v>
      </c>
      <c r="F3231" s="8">
        <v>0.78649999999999998</v>
      </c>
      <c r="G3231" s="19">
        <f t="shared" si="151"/>
        <v>1.1799999999998363</v>
      </c>
      <c r="H3231" s="22">
        <f t="shared" si="152"/>
        <v>846.80111665754612</v>
      </c>
      <c r="I3231" s="10">
        <f t="shared" si="150"/>
        <v>37.267849980299644</v>
      </c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</row>
    <row r="3232" spans="1:21" x14ac:dyDescent="0.2">
      <c r="A3232" s="13">
        <v>45083</v>
      </c>
      <c r="B3232" s="14">
        <v>0.86059027777777775</v>
      </c>
      <c r="C3232" s="7">
        <v>3741.3440000000001</v>
      </c>
      <c r="D3232" s="10">
        <v>3742135</v>
      </c>
      <c r="E3232" s="8">
        <v>12.149418164291125</v>
      </c>
      <c r="F3232" s="8">
        <v>0.78059999999999996</v>
      </c>
      <c r="G3232" s="19">
        <f t="shared" si="151"/>
        <v>1.1640000000002146</v>
      </c>
      <c r="H3232" s="22">
        <f t="shared" si="152"/>
        <v>847.05149150554621</v>
      </c>
      <c r="I3232" s="10">
        <f t="shared" si="150"/>
        <v>37.278869016635987</v>
      </c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</row>
    <row r="3233" spans="1:21" x14ac:dyDescent="0.2">
      <c r="A3233" s="13">
        <v>45083</v>
      </c>
      <c r="B3233" s="14">
        <v>0.86061342592592593</v>
      </c>
      <c r="C3233" s="7">
        <v>3742.4920000000002</v>
      </c>
      <c r="D3233" s="10">
        <v>3743294</v>
      </c>
      <c r="E3233" s="8">
        <v>12.135646904909455</v>
      </c>
      <c r="F3233" s="8">
        <v>0.77380000000000004</v>
      </c>
      <c r="G3233" s="19">
        <f t="shared" si="151"/>
        <v>1.1480000000001382</v>
      </c>
      <c r="H3233" s="22">
        <f t="shared" si="152"/>
        <v>847.29627367799071</v>
      </c>
      <c r="I3233" s="10">
        <f t="shared" si="150"/>
        <v>37.28964191844382</v>
      </c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</row>
    <row r="3234" spans="1:21" x14ac:dyDescent="0.2">
      <c r="A3234" s="13">
        <v>45083</v>
      </c>
      <c r="B3234" s="14">
        <v>0.86062500000000008</v>
      </c>
      <c r="C3234" s="7">
        <v>3743.6640000000002</v>
      </c>
      <c r="D3234" s="10">
        <v>3744452</v>
      </c>
      <c r="E3234" s="8">
        <v>12.135646904909455</v>
      </c>
      <c r="F3234" s="8">
        <v>0.77549999999999997</v>
      </c>
      <c r="G3234" s="19">
        <f t="shared" si="151"/>
        <v>1.1720000000000255</v>
      </c>
      <c r="H3234" s="22">
        <f t="shared" si="152"/>
        <v>847.54672226465743</v>
      </c>
      <c r="I3234" s="10">
        <f t="shared" si="150"/>
        <v>37.300664200030447</v>
      </c>
      <c r="J3234" s="10"/>
      <c r="K3234" s="10"/>
      <c r="L3234" s="10"/>
      <c r="M3234" s="10"/>
      <c r="N3234" s="10"/>
      <c r="O3234" s="10"/>
      <c r="P3234" s="10"/>
      <c r="Q3234" s="10"/>
      <c r="R3234" s="10"/>
      <c r="S3234" s="10"/>
      <c r="T3234" s="10"/>
      <c r="U3234" s="10"/>
    </row>
    <row r="3235" spans="1:21" x14ac:dyDescent="0.2">
      <c r="A3235" s="13">
        <v>45083</v>
      </c>
      <c r="B3235" s="14">
        <v>0.86063657407407401</v>
      </c>
      <c r="C3235" s="7">
        <v>3744.82</v>
      </c>
      <c r="D3235" s="10">
        <v>3745610</v>
      </c>
      <c r="E3235" s="8">
        <v>12.149418164291125</v>
      </c>
      <c r="F3235" s="8">
        <v>0.77470000000000006</v>
      </c>
      <c r="G3235" s="19">
        <f t="shared" si="151"/>
        <v>1.1559999999999491</v>
      </c>
      <c r="H3235" s="22">
        <f t="shared" si="152"/>
        <v>847.79349692421295</v>
      </c>
      <c r="I3235" s="10">
        <f t="shared" si="150"/>
        <v>37.311524791508596</v>
      </c>
      <c r="J3235" s="10"/>
      <c r="K3235" s="10"/>
      <c r="L3235" s="10"/>
      <c r="M3235" s="10"/>
      <c r="N3235" s="10"/>
      <c r="O3235" s="10"/>
      <c r="P3235" s="10"/>
      <c r="Q3235" s="10"/>
      <c r="R3235" s="10"/>
      <c r="S3235" s="10"/>
      <c r="T3235" s="10"/>
      <c r="U3235" s="10"/>
    </row>
    <row r="3236" spans="1:21" x14ac:dyDescent="0.2">
      <c r="A3236" s="13">
        <v>45083</v>
      </c>
      <c r="B3236" s="14">
        <v>0.86064814814814816</v>
      </c>
      <c r="C3236" s="7">
        <v>3745.9690000000001</v>
      </c>
      <c r="D3236" s="10">
        <v>3746769</v>
      </c>
      <c r="E3236" s="8">
        <v>12.101218756455278</v>
      </c>
      <c r="F3236" s="8">
        <v>0.76619999999999999</v>
      </c>
      <c r="G3236" s="19">
        <f t="shared" si="151"/>
        <v>1.1489999999998872</v>
      </c>
      <c r="H3236" s="22">
        <f t="shared" si="152"/>
        <v>848.03608606021294</v>
      </c>
      <c r="I3236" s="10">
        <f t="shared" si="150"/>
        <v>37.322201177438487</v>
      </c>
      <c r="J3236" s="10"/>
      <c r="K3236" s="10"/>
      <c r="L3236" s="10"/>
      <c r="M3236" s="10"/>
      <c r="N3236" s="10"/>
      <c r="O3236" s="10"/>
      <c r="P3236" s="10"/>
      <c r="Q3236" s="10"/>
      <c r="R3236" s="10"/>
      <c r="S3236" s="10"/>
      <c r="T3236" s="10"/>
      <c r="U3236" s="10"/>
    </row>
    <row r="3237" spans="1:21" x14ac:dyDescent="0.2">
      <c r="A3237" s="13">
        <v>45083</v>
      </c>
      <c r="B3237" s="14">
        <v>0.8606597222222222</v>
      </c>
      <c r="C3237" s="7">
        <v>3747.1410000000001</v>
      </c>
      <c r="D3237" s="10">
        <v>3747928</v>
      </c>
      <c r="E3237" s="8">
        <v>12.101218756455278</v>
      </c>
      <c r="F3237" s="8">
        <v>0.78139999999999998</v>
      </c>
      <c r="G3237" s="19">
        <f t="shared" si="151"/>
        <v>1.1720000000000255</v>
      </c>
      <c r="H3237" s="22">
        <f t="shared" si="152"/>
        <v>848.28844005843519</v>
      </c>
      <c r="I3237" s="10">
        <f t="shared" si="150"/>
        <v>37.333307316486575</v>
      </c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</row>
    <row r="3238" spans="1:21" x14ac:dyDescent="0.2">
      <c r="A3238" s="13">
        <v>45083</v>
      </c>
      <c r="B3238" s="14">
        <v>0.86067129629629635</v>
      </c>
      <c r="C3238" s="7">
        <v>3748.2809999999999</v>
      </c>
      <c r="D3238" s="10">
        <v>3749087</v>
      </c>
      <c r="E3238" s="8">
        <v>12.114990015836948</v>
      </c>
      <c r="F3238" s="8">
        <v>0.77049999999999996</v>
      </c>
      <c r="G3238" s="19">
        <f t="shared" si="151"/>
        <v>1.1399999999998727</v>
      </c>
      <c r="H3238" s="22">
        <f t="shared" si="152"/>
        <v>848.53047979176847</v>
      </c>
      <c r="I3238" s="10">
        <f t="shared" si="150"/>
        <v>37.343959523118919</v>
      </c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</row>
    <row r="3239" spans="1:21" x14ac:dyDescent="0.2">
      <c r="A3239" s="13">
        <v>45083</v>
      </c>
      <c r="B3239" s="14">
        <v>0.86068287037037028</v>
      </c>
      <c r="C3239" s="7">
        <v>3749.453</v>
      </c>
      <c r="D3239" s="10">
        <v>3750245</v>
      </c>
      <c r="E3239" s="8">
        <v>12.101218756455278</v>
      </c>
      <c r="F3239" s="8">
        <v>0.78310000000000002</v>
      </c>
      <c r="G3239" s="19">
        <f t="shared" si="151"/>
        <v>1.1720000000000255</v>
      </c>
      <c r="H3239" s="22">
        <f t="shared" si="152"/>
        <v>848.78338280687956</v>
      </c>
      <c r="I3239" s="10">
        <f t="shared" si="150"/>
        <v>37.355089824486413</v>
      </c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</row>
    <row r="3240" spans="1:21" x14ac:dyDescent="0.2">
      <c r="A3240" s="13">
        <v>45083</v>
      </c>
      <c r="B3240" s="14">
        <v>0.86070601851851858</v>
      </c>
      <c r="C3240" s="7">
        <v>3750.6089999999999</v>
      </c>
      <c r="D3240" s="10">
        <v>3751403</v>
      </c>
      <c r="E3240" s="8">
        <v>12.135646904909455</v>
      </c>
      <c r="F3240" s="8">
        <v>0.76539999999999997</v>
      </c>
      <c r="G3240" s="19">
        <f t="shared" si="151"/>
        <v>1.1559999999999491</v>
      </c>
      <c r="H3240" s="22">
        <f t="shared" si="152"/>
        <v>849.0271950237684</v>
      </c>
      <c r="I3240" s="10">
        <f t="shared" si="150"/>
        <v>37.365820038398077</v>
      </c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</row>
    <row r="3241" spans="1:21" x14ac:dyDescent="0.2">
      <c r="A3241" s="13">
        <v>45083</v>
      </c>
      <c r="B3241" s="14">
        <v>0.86071759259259262</v>
      </c>
      <c r="C3241" s="7">
        <v>3751.7339999999999</v>
      </c>
      <c r="D3241" s="10">
        <v>3752562</v>
      </c>
      <c r="E3241" s="8">
        <v>12.135646904909455</v>
      </c>
      <c r="F3241" s="8">
        <v>0.7823</v>
      </c>
      <c r="G3241" s="19">
        <f t="shared" si="151"/>
        <v>1.125</v>
      </c>
      <c r="H3241" s="22">
        <f t="shared" si="152"/>
        <v>849.26970802376843</v>
      </c>
      <c r="I3241" s="10">
        <f t="shared" si="150"/>
        <v>37.376493073570671</v>
      </c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</row>
    <row r="3242" spans="1:21" x14ac:dyDescent="0.2">
      <c r="A3242" s="13">
        <v>45083</v>
      </c>
      <c r="B3242" s="14">
        <v>0.86072916666666666</v>
      </c>
      <c r="C3242" s="7">
        <v>3752.8980000000001</v>
      </c>
      <c r="D3242" s="10">
        <v>3753720</v>
      </c>
      <c r="E3242" s="8">
        <v>12.114990015836948</v>
      </c>
      <c r="F3242" s="8">
        <v>0.77470000000000006</v>
      </c>
      <c r="G3242" s="19">
        <f t="shared" si="151"/>
        <v>1.1640000000002146</v>
      </c>
      <c r="H3242" s="22">
        <f t="shared" si="152"/>
        <v>849.51819046643516</v>
      </c>
      <c r="I3242" s="10">
        <f t="shared" si="150"/>
        <v>37.38742882485144</v>
      </c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</row>
    <row r="3243" spans="1:21" x14ac:dyDescent="0.2">
      <c r="A3243" s="13">
        <v>45083</v>
      </c>
      <c r="B3243" s="14">
        <v>0.8607407407407407</v>
      </c>
      <c r="C3243" s="7">
        <v>3754.0630000000001</v>
      </c>
      <c r="D3243" s="10">
        <v>3754878</v>
      </c>
      <c r="E3243" s="8">
        <v>12.101218756455278</v>
      </c>
      <c r="F3243" s="8">
        <v>0.77890000000000004</v>
      </c>
      <c r="G3243" s="19">
        <f t="shared" si="151"/>
        <v>1.1649999999999636</v>
      </c>
      <c r="H3243" s="22">
        <f t="shared" si="152"/>
        <v>849.76823467532404</v>
      </c>
      <c r="I3243" s="10">
        <f t="shared" si="150"/>
        <v>37.398433309708629</v>
      </c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</row>
    <row r="3244" spans="1:21" x14ac:dyDescent="0.2">
      <c r="A3244" s="13">
        <v>45083</v>
      </c>
      <c r="B3244" s="14">
        <v>0.86075231481481485</v>
      </c>
      <c r="C3244" s="7">
        <v>3755.2190000000001</v>
      </c>
      <c r="D3244" s="10">
        <v>3756038</v>
      </c>
      <c r="E3244" s="8">
        <v>12.114990015836948</v>
      </c>
      <c r="F3244" s="8">
        <v>0.77810000000000001</v>
      </c>
      <c r="G3244" s="19">
        <f t="shared" si="151"/>
        <v>1.1559999999999491</v>
      </c>
      <c r="H3244" s="22">
        <f t="shared" si="152"/>
        <v>850.01609237843513</v>
      </c>
      <c r="I3244" s="10">
        <f t="shared" si="150"/>
        <v>37.409341566103549</v>
      </c>
      <c r="J3244" s="10"/>
      <c r="K3244" s="10"/>
      <c r="L3244" s="10"/>
      <c r="M3244" s="10"/>
      <c r="N3244" s="10"/>
      <c r="O3244" s="10"/>
      <c r="P3244" s="10"/>
      <c r="Q3244" s="10"/>
      <c r="R3244" s="10"/>
      <c r="S3244" s="10"/>
      <c r="T3244" s="10"/>
      <c r="U3244" s="10"/>
    </row>
    <row r="3245" spans="1:21" x14ac:dyDescent="0.2">
      <c r="A3245" s="13">
        <v>45083</v>
      </c>
      <c r="B3245" s="14">
        <v>0.86076388888888899</v>
      </c>
      <c r="C3245" s="7">
        <v>3756.3829999999998</v>
      </c>
      <c r="D3245" s="10">
        <v>3757196</v>
      </c>
      <c r="E3245" s="8">
        <v>12.135646904909455</v>
      </c>
      <c r="F3245" s="8">
        <v>0.77810000000000001</v>
      </c>
      <c r="G3245" s="19">
        <f t="shared" si="151"/>
        <v>1.1639999999997599</v>
      </c>
      <c r="H3245" s="22">
        <f t="shared" si="152"/>
        <v>850.26566535976838</v>
      </c>
      <c r="I3245" s="10">
        <f t="shared" si="150"/>
        <v>37.420325312162099</v>
      </c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</row>
    <row r="3246" spans="1:21" x14ac:dyDescent="0.2">
      <c r="A3246" s="13">
        <v>45083</v>
      </c>
      <c r="B3246" s="14">
        <v>0.86078703703703707</v>
      </c>
      <c r="C3246" s="7">
        <v>3757.5309999999999</v>
      </c>
      <c r="D3246" s="10">
        <v>3758354</v>
      </c>
      <c r="E3246" s="8">
        <v>12.080561867382775</v>
      </c>
      <c r="F3246" s="8">
        <v>0.77380000000000004</v>
      </c>
      <c r="G3246" s="19">
        <f t="shared" si="151"/>
        <v>1.1480000000001382</v>
      </c>
      <c r="H3246" s="22">
        <f t="shared" si="152"/>
        <v>850.51044753221288</v>
      </c>
      <c r="I3246" s="10">
        <f t="shared" si="150"/>
        <v>37.431098213969932</v>
      </c>
      <c r="J3246" s="10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</row>
    <row r="3247" spans="1:21" x14ac:dyDescent="0.2">
      <c r="A3247" s="13">
        <v>45083</v>
      </c>
      <c r="B3247" s="14">
        <v>0.86079861111111111</v>
      </c>
      <c r="C3247" s="7">
        <v>3758.6880000000001</v>
      </c>
      <c r="D3247" s="10">
        <v>3759513</v>
      </c>
      <c r="E3247" s="8">
        <v>12.135646904909455</v>
      </c>
      <c r="F3247" s="8">
        <v>0.77470000000000006</v>
      </c>
      <c r="G3247" s="19">
        <f t="shared" si="151"/>
        <v>1.1570000000001528</v>
      </c>
      <c r="H3247" s="22">
        <f t="shared" si="152"/>
        <v>850.75743566465735</v>
      </c>
      <c r="I3247" s="10">
        <f t="shared" si="150"/>
        <v>37.44196820042341</v>
      </c>
      <c r="J3247" s="10"/>
      <c r="K3247" s="10"/>
      <c r="L3247" s="10"/>
      <c r="M3247" s="10"/>
      <c r="N3247" s="10"/>
      <c r="O3247" s="10"/>
      <c r="P3247" s="10"/>
      <c r="Q3247" s="10"/>
      <c r="R3247" s="10"/>
      <c r="S3247" s="10"/>
      <c r="T3247" s="10"/>
      <c r="U3247" s="10"/>
    </row>
    <row r="3248" spans="1:21" x14ac:dyDescent="0.2">
      <c r="A3248" s="13">
        <v>45083</v>
      </c>
      <c r="B3248" s="14">
        <v>0.86081018518518526</v>
      </c>
      <c r="C3248" s="7">
        <v>3759.8589999999999</v>
      </c>
      <c r="D3248" s="10">
        <v>3760671</v>
      </c>
      <c r="E3248" s="8">
        <v>12.135646904909455</v>
      </c>
      <c r="F3248" s="8">
        <v>0.76290000000000002</v>
      </c>
      <c r="G3248" s="19">
        <f t="shared" si="151"/>
        <v>1.1709999999998217</v>
      </c>
      <c r="H3248" s="22">
        <f t="shared" si="152"/>
        <v>851.00360484599059</v>
      </c>
      <c r="I3248" s="10">
        <f t="shared" si="150"/>
        <v>37.452802144710013</v>
      </c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</row>
    <row r="3249" spans="1:21" x14ac:dyDescent="0.2">
      <c r="A3249" s="13">
        <v>45083</v>
      </c>
      <c r="B3249" s="14">
        <v>0.86082175925925919</v>
      </c>
      <c r="C3249" s="7">
        <v>3761.0079999999998</v>
      </c>
      <c r="D3249" s="10">
        <v>3761830</v>
      </c>
      <c r="E3249" s="8">
        <v>12.114990015836948</v>
      </c>
      <c r="F3249" s="8">
        <v>0.7772</v>
      </c>
      <c r="G3249" s="19">
        <f t="shared" si="151"/>
        <v>1.1489999999998872</v>
      </c>
      <c r="H3249" s="22">
        <f t="shared" si="152"/>
        <v>851.24967672865728</v>
      </c>
      <c r="I3249" s="10">
        <f t="shared" si="150"/>
        <v>37.463631806867035</v>
      </c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</row>
    <row r="3250" spans="1:21" x14ac:dyDescent="0.2">
      <c r="A3250" s="13">
        <v>45083</v>
      </c>
      <c r="B3250" s="14">
        <v>0.86083333333333334</v>
      </c>
      <c r="C3250" s="7">
        <v>3762.172</v>
      </c>
      <c r="D3250" s="10">
        <v>3762989</v>
      </c>
      <c r="E3250" s="8">
        <v>12.101218756455278</v>
      </c>
      <c r="F3250" s="8">
        <v>0.77980000000000005</v>
      </c>
      <c r="G3250" s="19">
        <f t="shared" si="151"/>
        <v>1.1640000000002146</v>
      </c>
      <c r="H3250" s="22">
        <f t="shared" si="152"/>
        <v>851.49979497932395</v>
      </c>
      <c r="I3250" s="10">
        <f t="shared" si="150"/>
        <v>37.474639550314485</v>
      </c>
      <c r="J3250" s="10"/>
      <c r="K3250" s="10"/>
      <c r="L3250" s="10"/>
      <c r="M3250" s="10"/>
      <c r="N3250" s="10"/>
      <c r="O3250" s="10"/>
      <c r="P3250" s="10"/>
      <c r="Q3250" s="10"/>
      <c r="R3250" s="10"/>
      <c r="S3250" s="10"/>
      <c r="T3250" s="10"/>
      <c r="U3250" s="10"/>
    </row>
    <row r="3251" spans="1:21" x14ac:dyDescent="0.2">
      <c r="A3251" s="13">
        <v>45083</v>
      </c>
      <c r="B3251" s="14">
        <v>0.86084490740740749</v>
      </c>
      <c r="C3251" s="7">
        <v>3763.328</v>
      </c>
      <c r="D3251" s="10">
        <v>3764147</v>
      </c>
      <c r="E3251" s="8">
        <v>12.101218756455278</v>
      </c>
      <c r="F3251" s="8">
        <v>0.76539999999999997</v>
      </c>
      <c r="G3251" s="19">
        <f t="shared" si="151"/>
        <v>1.1559999999999491</v>
      </c>
      <c r="H3251" s="22">
        <f t="shared" si="152"/>
        <v>851.74360719621279</v>
      </c>
      <c r="I3251" s="10">
        <f t="shared" si="150"/>
        <v>37.485369764226157</v>
      </c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</row>
    <row r="3252" spans="1:21" x14ac:dyDescent="0.2">
      <c r="A3252" s="13">
        <v>45083</v>
      </c>
      <c r="B3252" s="14">
        <v>0.86086805555555557</v>
      </c>
      <c r="C3252" s="7">
        <v>3764.4839999999999</v>
      </c>
      <c r="D3252" s="10">
        <v>3765306</v>
      </c>
      <c r="E3252" s="8">
        <v>12.101218756455278</v>
      </c>
      <c r="F3252" s="8">
        <v>0.78059999999999996</v>
      </c>
      <c r="G3252" s="19">
        <f t="shared" si="151"/>
        <v>1.1559999999999491</v>
      </c>
      <c r="H3252" s="22">
        <f t="shared" si="152"/>
        <v>851.99226125487939</v>
      </c>
      <c r="I3252" s="10">
        <f t="shared" si="150"/>
        <v>37.496313068353999</v>
      </c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</row>
    <row r="3253" spans="1:21" x14ac:dyDescent="0.2">
      <c r="A3253" s="13">
        <v>45083</v>
      </c>
      <c r="B3253" s="14">
        <v>0.86087962962962961</v>
      </c>
      <c r="C3253" s="7">
        <v>3765.6559999999999</v>
      </c>
      <c r="D3253" s="10">
        <v>3766464</v>
      </c>
      <c r="E3253" s="8">
        <v>12.101218756455278</v>
      </c>
      <c r="F3253" s="8">
        <v>0.76370000000000005</v>
      </c>
      <c r="G3253" s="19">
        <f t="shared" si="151"/>
        <v>1.1720000000000255</v>
      </c>
      <c r="H3253" s="22">
        <f t="shared" si="152"/>
        <v>852.23889901843495</v>
      </c>
      <c r="I3253" s="10">
        <f t="shared" si="150"/>
        <v>37.507167635017709</v>
      </c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</row>
    <row r="3254" spans="1:21" x14ac:dyDescent="0.2">
      <c r="A3254" s="13">
        <v>45083</v>
      </c>
      <c r="B3254" s="14">
        <v>0.86089120370370376</v>
      </c>
      <c r="C3254" s="7">
        <v>3766.797</v>
      </c>
      <c r="D3254" s="10">
        <v>3767622</v>
      </c>
      <c r="E3254" s="8">
        <v>12.101218756455278</v>
      </c>
      <c r="F3254" s="8">
        <v>0.7722</v>
      </c>
      <c r="G3254" s="19">
        <f t="shared" si="151"/>
        <v>1.1410000000000764</v>
      </c>
      <c r="H3254" s="22">
        <f t="shared" si="152"/>
        <v>852.48168556243502</v>
      </c>
      <c r="I3254" s="10">
        <f t="shared" si="150"/>
        <v>37.517852708904648</v>
      </c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</row>
    <row r="3255" spans="1:21" x14ac:dyDescent="0.2">
      <c r="A3255" s="13">
        <v>45083</v>
      </c>
      <c r="B3255" s="14">
        <v>0.86090277777777768</v>
      </c>
      <c r="C3255" s="7">
        <v>3767.9609999999998</v>
      </c>
      <c r="D3255" s="10">
        <v>3768781</v>
      </c>
      <c r="E3255" s="8">
        <v>12.135646904909455</v>
      </c>
      <c r="F3255" s="8">
        <v>0.80169999999999997</v>
      </c>
      <c r="G3255" s="19">
        <f t="shared" si="151"/>
        <v>1.1639999999997599</v>
      </c>
      <c r="H3255" s="22">
        <f t="shared" si="152"/>
        <v>852.73882816510161</v>
      </c>
      <c r="I3255" s="10">
        <f t="shared" si="150"/>
        <v>37.529169595185515</v>
      </c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</row>
    <row r="3256" spans="1:21" x14ac:dyDescent="0.2">
      <c r="A3256" s="13">
        <v>45083</v>
      </c>
      <c r="B3256" s="14">
        <v>0.86091435185185183</v>
      </c>
      <c r="C3256" s="7">
        <v>3769.1170000000002</v>
      </c>
      <c r="D3256" s="10">
        <v>3769939</v>
      </c>
      <c r="E3256" s="8">
        <v>12.101218756455278</v>
      </c>
      <c r="F3256" s="8">
        <v>0.78990000000000005</v>
      </c>
      <c r="G3256" s="19">
        <f t="shared" si="151"/>
        <v>1.1560000000004038</v>
      </c>
      <c r="H3256" s="22">
        <f t="shared" si="152"/>
        <v>852.990444666435</v>
      </c>
      <c r="I3256" s="10">
        <f t="shared" si="150"/>
        <v>37.540243276879835</v>
      </c>
      <c r="J3256" s="10"/>
      <c r="K3256" s="10"/>
      <c r="L3256" s="10"/>
      <c r="M3256" s="10"/>
      <c r="N3256" s="10"/>
      <c r="O3256" s="10"/>
      <c r="P3256" s="10"/>
      <c r="Q3256" s="10"/>
      <c r="R3256" s="10"/>
      <c r="S3256" s="10"/>
      <c r="T3256" s="10"/>
      <c r="U3256" s="10"/>
    </row>
    <row r="3257" spans="1:21" x14ac:dyDescent="0.2">
      <c r="A3257" s="13">
        <v>45083</v>
      </c>
      <c r="B3257" s="14">
        <v>0.86092592592592598</v>
      </c>
      <c r="C3257" s="7">
        <v>3770.2730000000001</v>
      </c>
      <c r="D3257" s="10">
        <v>3771099</v>
      </c>
      <c r="E3257" s="8">
        <v>12.101218756455278</v>
      </c>
      <c r="F3257" s="8">
        <v>0.77980000000000005</v>
      </c>
      <c r="G3257" s="19">
        <f t="shared" si="151"/>
        <v>1.1559999999999491</v>
      </c>
      <c r="H3257" s="22">
        <f t="shared" si="152"/>
        <v>853.23884389132388</v>
      </c>
      <c r="I3257" s="10">
        <f t="shared" si="150"/>
        <v>37.551175365733144</v>
      </c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</row>
    <row r="3258" spans="1:21" x14ac:dyDescent="0.2">
      <c r="A3258" s="13">
        <v>45083</v>
      </c>
      <c r="B3258" s="14">
        <v>0.86094907407407406</v>
      </c>
      <c r="C3258" s="7">
        <v>3771.4609999999998</v>
      </c>
      <c r="D3258" s="10">
        <v>3772257</v>
      </c>
      <c r="E3258" s="8">
        <v>12.114990015836948</v>
      </c>
      <c r="F3258" s="8">
        <v>0.78649999999999998</v>
      </c>
      <c r="G3258" s="19">
        <f t="shared" si="151"/>
        <v>1.1879999999996471</v>
      </c>
      <c r="H3258" s="22">
        <f t="shared" si="152"/>
        <v>853.49631253132384</v>
      </c>
      <c r="I3258" s="10">
        <f t="shared" si="150"/>
        <v>37.562506600968192</v>
      </c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</row>
    <row r="3259" spans="1:21" x14ac:dyDescent="0.2">
      <c r="A3259" s="13">
        <v>45083</v>
      </c>
      <c r="B3259" s="14">
        <v>0.8609606481481481</v>
      </c>
      <c r="C3259" s="7">
        <v>3772.6019999999999</v>
      </c>
      <c r="D3259" s="10">
        <v>3773415</v>
      </c>
      <c r="E3259" s="8">
        <v>12.101218756455278</v>
      </c>
      <c r="F3259" s="8">
        <v>0.76619999999999999</v>
      </c>
      <c r="G3259" s="19">
        <f t="shared" si="151"/>
        <v>1.1410000000000764</v>
      </c>
      <c r="H3259" s="22">
        <f t="shared" si="152"/>
        <v>853.73721262199047</v>
      </c>
      <c r="I3259" s="10">
        <f t="shared" si="150"/>
        <v>37.573108651748008</v>
      </c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</row>
    <row r="3260" spans="1:21" x14ac:dyDescent="0.2">
      <c r="A3260" s="13">
        <v>45083</v>
      </c>
      <c r="B3260" s="14">
        <v>0.86097222222222225</v>
      </c>
      <c r="C3260" s="7">
        <v>3773.7420000000002</v>
      </c>
      <c r="D3260" s="10">
        <v>3774574</v>
      </c>
      <c r="E3260" s="8">
        <v>12.080561867382775</v>
      </c>
      <c r="F3260" s="8">
        <v>0.77300000000000002</v>
      </c>
      <c r="G3260" s="19">
        <f t="shared" si="151"/>
        <v>1.1400000000003274</v>
      </c>
      <c r="H3260" s="22">
        <f t="shared" si="152"/>
        <v>853.98003768865715</v>
      </c>
      <c r="I3260" s="10">
        <f t="shared" si="150"/>
        <v>37.583795421023545</v>
      </c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</row>
    <row r="3261" spans="1:21" x14ac:dyDescent="0.2">
      <c r="A3261" s="13">
        <v>45083</v>
      </c>
      <c r="B3261" s="14">
        <v>0.8609837962962964</v>
      </c>
      <c r="C3261" s="7">
        <v>3774.9140000000002</v>
      </c>
      <c r="D3261" s="10">
        <v>3775732</v>
      </c>
      <c r="E3261" s="8">
        <v>12.101218756455278</v>
      </c>
      <c r="F3261" s="8">
        <v>0.7772</v>
      </c>
      <c r="G3261" s="19">
        <f t="shared" si="151"/>
        <v>1.1720000000000255</v>
      </c>
      <c r="H3261" s="22">
        <f t="shared" si="152"/>
        <v>854.23103529221271</v>
      </c>
      <c r="I3261" s="10">
        <f t="shared" si="150"/>
        <v>37.594841864929577</v>
      </c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</row>
    <row r="3262" spans="1:21" x14ac:dyDescent="0.2">
      <c r="A3262" s="13">
        <v>45083</v>
      </c>
      <c r="B3262" s="14">
        <v>0.86099537037037033</v>
      </c>
      <c r="C3262" s="7">
        <v>3776.078</v>
      </c>
      <c r="D3262" s="10">
        <v>3776890</v>
      </c>
      <c r="E3262" s="8">
        <v>12.135646904909455</v>
      </c>
      <c r="F3262" s="8">
        <v>0.77980000000000005</v>
      </c>
      <c r="G3262" s="19">
        <f t="shared" si="151"/>
        <v>1.1639999999997599</v>
      </c>
      <c r="H3262" s="22">
        <f t="shared" si="152"/>
        <v>854.48115354287927</v>
      </c>
      <c r="I3262" s="10">
        <f t="shared" si="150"/>
        <v>37.605849608377021</v>
      </c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</row>
    <row r="3263" spans="1:21" x14ac:dyDescent="0.2">
      <c r="A3263" s="13">
        <v>45083</v>
      </c>
      <c r="B3263" s="14">
        <v>0.86100694444444448</v>
      </c>
      <c r="C3263" s="7">
        <v>3777.2269999999999</v>
      </c>
      <c r="D3263" s="10">
        <v>3778050</v>
      </c>
      <c r="E3263" s="8">
        <v>12.114990015836948</v>
      </c>
      <c r="F3263" s="8">
        <v>0.7823</v>
      </c>
      <c r="G3263" s="19">
        <f t="shared" si="151"/>
        <v>1.1489999999998872</v>
      </c>
      <c r="H3263" s="22">
        <f t="shared" si="152"/>
        <v>854.72884015354589</v>
      </c>
      <c r="I3263" s="10">
        <f t="shared" si="150"/>
        <v>37.616750334966625</v>
      </c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</row>
    <row r="3264" spans="1:21" x14ac:dyDescent="0.2">
      <c r="A3264" s="13">
        <v>45083</v>
      </c>
      <c r="B3264" s="14">
        <v>0.86101851851851852</v>
      </c>
      <c r="C3264" s="7">
        <v>3778.3829999999998</v>
      </c>
      <c r="D3264" s="10">
        <v>3779208</v>
      </c>
      <c r="E3264" s="8">
        <v>12.114990015836948</v>
      </c>
      <c r="F3264" s="8">
        <v>0.7823</v>
      </c>
      <c r="G3264" s="19">
        <f t="shared" si="151"/>
        <v>1.1559999999999491</v>
      </c>
      <c r="H3264" s="22">
        <f t="shared" si="152"/>
        <v>854.97803573399028</v>
      </c>
      <c r="I3264" s="10">
        <f t="shared" si="150"/>
        <v>37.627717471552856</v>
      </c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</row>
    <row r="3265" spans="1:21" x14ac:dyDescent="0.2">
      <c r="A3265" s="13">
        <v>45083</v>
      </c>
      <c r="B3265" s="14">
        <v>0.86104166666666659</v>
      </c>
      <c r="C3265" s="7">
        <v>3779.5390000000002</v>
      </c>
      <c r="D3265" s="10">
        <v>3780366</v>
      </c>
      <c r="E3265" s="8">
        <v>12.135646904909455</v>
      </c>
      <c r="F3265" s="8">
        <v>0.77129999999999999</v>
      </c>
      <c r="G3265" s="19">
        <f t="shared" si="151"/>
        <v>1.1560000000004038</v>
      </c>
      <c r="H3265" s="22">
        <f t="shared" si="152"/>
        <v>855.22372734999033</v>
      </c>
      <c r="I3265" s="10">
        <f t="shared" si="150"/>
        <v>37.638530398114227</v>
      </c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</row>
    <row r="3266" spans="1:21" x14ac:dyDescent="0.2">
      <c r="A3266" s="13">
        <v>45083</v>
      </c>
      <c r="B3266" s="14">
        <v>0.86105324074074074</v>
      </c>
      <c r="C3266" s="7">
        <v>3780.703</v>
      </c>
      <c r="D3266" s="10">
        <v>3781525</v>
      </c>
      <c r="E3266" s="8">
        <v>12.149418164291125</v>
      </c>
      <c r="F3266" s="8">
        <v>0.76370000000000005</v>
      </c>
      <c r="G3266" s="19">
        <f t="shared" si="151"/>
        <v>1.1639999999997599</v>
      </c>
      <c r="H3266" s="22">
        <f t="shared" si="152"/>
        <v>855.46868157932363</v>
      </c>
      <c r="I3266" s="10">
        <f t="shared" si="150"/>
        <v>37.649310872172727</v>
      </c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</row>
    <row r="3267" spans="1:21" x14ac:dyDescent="0.2">
      <c r="A3267" s="13">
        <v>45083</v>
      </c>
      <c r="B3267" s="14">
        <v>0.86106481481481489</v>
      </c>
      <c r="C3267" s="7">
        <v>3781.8670000000002</v>
      </c>
      <c r="D3267" s="10">
        <v>3782683</v>
      </c>
      <c r="E3267" s="8">
        <v>12.135646904909455</v>
      </c>
      <c r="F3267" s="8">
        <v>0.78480000000000005</v>
      </c>
      <c r="G3267" s="19">
        <f t="shared" si="151"/>
        <v>1.1640000000002146</v>
      </c>
      <c r="H3267" s="22">
        <f t="shared" si="152"/>
        <v>855.72040356332366</v>
      </c>
      <c r="I3267" s="10">
        <f t="shared" ref="I3267:I3330" si="153">(H3267/MAX(H:H))*100</f>
        <v>37.66038919617575</v>
      </c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</row>
    <row r="3268" spans="1:21" x14ac:dyDescent="0.2">
      <c r="A3268" s="13">
        <v>45083</v>
      </c>
      <c r="B3268" s="14">
        <v>0.86107638888888882</v>
      </c>
      <c r="C3268" s="7">
        <v>3783.0160000000001</v>
      </c>
      <c r="D3268" s="10">
        <v>3783841</v>
      </c>
      <c r="E3268" s="8">
        <v>12.170075053363629</v>
      </c>
      <c r="F3268" s="8">
        <v>0.7722</v>
      </c>
      <c r="G3268" s="19">
        <f t="shared" ref="G3268:G3331" si="154">C3268-C3267</f>
        <v>1.1489999999998872</v>
      </c>
      <c r="H3268" s="22">
        <f t="shared" ref="H3268:H3331" si="155">H3267+((F3268*1000)*(G3268/3600)*0.992)</f>
        <v>855.9648923793236</v>
      </c>
      <c r="I3268" s="10">
        <f t="shared" si="153"/>
        <v>37.671149187320438</v>
      </c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</row>
    <row r="3269" spans="1:21" x14ac:dyDescent="0.2">
      <c r="A3269" s="13">
        <v>45083</v>
      </c>
      <c r="B3269" s="14">
        <v>0.86108796296296297</v>
      </c>
      <c r="C3269" s="7">
        <v>3784.18</v>
      </c>
      <c r="D3269" s="10">
        <v>3785000</v>
      </c>
      <c r="E3269" s="8">
        <v>12.149418164291125</v>
      </c>
      <c r="F3269" s="8">
        <v>0.77049999999999996</v>
      </c>
      <c r="G3269" s="19">
        <f t="shared" si="154"/>
        <v>1.1639999999997599</v>
      </c>
      <c r="H3269" s="22">
        <f t="shared" si="155"/>
        <v>856.21202768599017</v>
      </c>
      <c r="I3269" s="10">
        <f t="shared" si="153"/>
        <v>37.682025650934513</v>
      </c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</row>
    <row r="3270" spans="1:21" x14ac:dyDescent="0.2">
      <c r="A3270" s="13">
        <v>45083</v>
      </c>
      <c r="B3270" s="14">
        <v>0.86109953703703701</v>
      </c>
      <c r="C3270" s="7">
        <v>3785.3440000000001</v>
      </c>
      <c r="D3270" s="10">
        <v>3786159</v>
      </c>
      <c r="E3270" s="8">
        <v>12.101218756455278</v>
      </c>
      <c r="F3270" s="8">
        <v>0.77980000000000005</v>
      </c>
      <c r="G3270" s="19">
        <f t="shared" si="154"/>
        <v>1.1640000000002146</v>
      </c>
      <c r="H3270" s="22">
        <f t="shared" si="155"/>
        <v>856.46214593665684</v>
      </c>
      <c r="I3270" s="10">
        <f t="shared" si="153"/>
        <v>37.69303339438197</v>
      </c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10"/>
    </row>
    <row r="3271" spans="1:21" x14ac:dyDescent="0.2">
      <c r="A3271" s="13">
        <v>45083</v>
      </c>
      <c r="B3271" s="14">
        <v>0.86112268518518509</v>
      </c>
      <c r="C3271" s="7">
        <v>3786.4920000000002</v>
      </c>
      <c r="D3271" s="10">
        <v>3787318</v>
      </c>
      <c r="E3271" s="8">
        <v>12.101218756455278</v>
      </c>
      <c r="F3271" s="8">
        <v>0.76459999999999995</v>
      </c>
      <c r="G3271" s="19">
        <f t="shared" si="154"/>
        <v>1.1480000000001382</v>
      </c>
      <c r="H3271" s="22">
        <f t="shared" si="155"/>
        <v>856.70401780154577</v>
      </c>
      <c r="I3271" s="10">
        <f t="shared" si="153"/>
        <v>37.703678213097739</v>
      </c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</row>
    <row r="3272" spans="1:21" x14ac:dyDescent="0.2">
      <c r="A3272" s="13">
        <v>45083</v>
      </c>
      <c r="B3272" s="14">
        <v>0.86113425925925924</v>
      </c>
      <c r="C3272" s="7">
        <v>3787.672</v>
      </c>
      <c r="D3272" s="10">
        <v>3788476</v>
      </c>
      <c r="E3272" s="8">
        <v>12.135646904909455</v>
      </c>
      <c r="F3272" s="8">
        <v>0.76790000000000003</v>
      </c>
      <c r="G3272" s="19">
        <f t="shared" si="154"/>
        <v>1.1799999999998363</v>
      </c>
      <c r="H3272" s="22">
        <f t="shared" si="155"/>
        <v>856.9537047526569</v>
      </c>
      <c r="I3272" s="10">
        <f t="shared" si="153"/>
        <v>37.714666974984098</v>
      </c>
      <c r="J3272" s="10"/>
      <c r="K3272" s="10"/>
      <c r="L3272" s="10"/>
      <c r="M3272" s="10"/>
      <c r="N3272" s="10"/>
      <c r="O3272" s="10"/>
      <c r="P3272" s="10"/>
      <c r="Q3272" s="10"/>
      <c r="R3272" s="10"/>
      <c r="S3272" s="10"/>
      <c r="T3272" s="10"/>
      <c r="U3272" s="10"/>
    </row>
    <row r="3273" spans="1:21" x14ac:dyDescent="0.2">
      <c r="A3273" s="13">
        <v>45083</v>
      </c>
      <c r="B3273" s="14">
        <v>0.86114583333333339</v>
      </c>
      <c r="C3273" s="7">
        <v>3788.82</v>
      </c>
      <c r="D3273" s="10">
        <v>3789634</v>
      </c>
      <c r="E3273" s="8">
        <v>12.135646904909455</v>
      </c>
      <c r="F3273" s="8">
        <v>0.77380000000000004</v>
      </c>
      <c r="G3273" s="19">
        <f t="shared" si="154"/>
        <v>1.1480000000001382</v>
      </c>
      <c r="H3273" s="22">
        <f t="shared" si="155"/>
        <v>857.19848692510141</v>
      </c>
      <c r="I3273" s="10">
        <f t="shared" si="153"/>
        <v>37.725439876791924</v>
      </c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</row>
    <row r="3274" spans="1:21" x14ac:dyDescent="0.2">
      <c r="A3274" s="13">
        <v>45083</v>
      </c>
      <c r="B3274" s="14">
        <v>0.86115740740740743</v>
      </c>
      <c r="C3274" s="7">
        <v>3789.9690000000001</v>
      </c>
      <c r="D3274" s="10">
        <v>3790793</v>
      </c>
      <c r="E3274" s="8">
        <v>12.114990015836948</v>
      </c>
      <c r="F3274" s="8">
        <v>0.77980000000000005</v>
      </c>
      <c r="G3274" s="19">
        <f t="shared" si="154"/>
        <v>1.1489999999998872</v>
      </c>
      <c r="H3274" s="22">
        <f t="shared" si="155"/>
        <v>857.44538200243471</v>
      </c>
      <c r="I3274" s="10">
        <f t="shared" si="153"/>
        <v>37.736305767875358</v>
      </c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</row>
    <row r="3275" spans="1:21" x14ac:dyDescent="0.2">
      <c r="A3275" s="13">
        <v>45083</v>
      </c>
      <c r="B3275" s="14">
        <v>0.86116898148148147</v>
      </c>
      <c r="C3275" s="7">
        <v>3791.1329999999998</v>
      </c>
      <c r="D3275" s="10">
        <v>3791951</v>
      </c>
      <c r="E3275" s="8">
        <v>12.114990015836948</v>
      </c>
      <c r="F3275" s="8">
        <v>0.77890000000000004</v>
      </c>
      <c r="G3275" s="19">
        <f t="shared" si="154"/>
        <v>1.1639999999997599</v>
      </c>
      <c r="H3275" s="22">
        <f t="shared" si="155"/>
        <v>857.69521158110138</v>
      </c>
      <c r="I3275" s="10">
        <f t="shared" si="153"/>
        <v>37.747300806822807</v>
      </c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</row>
    <row r="3276" spans="1:21" x14ac:dyDescent="0.2">
      <c r="A3276" s="13">
        <v>45083</v>
      </c>
      <c r="B3276" s="14">
        <v>0.8611805555555555</v>
      </c>
      <c r="C3276" s="7">
        <v>3792.2809999999999</v>
      </c>
      <c r="D3276" s="10">
        <v>3793110</v>
      </c>
      <c r="E3276" s="8">
        <v>12.114990015836948</v>
      </c>
      <c r="F3276" s="8">
        <v>0.78649999999999998</v>
      </c>
      <c r="G3276" s="19">
        <f t="shared" si="154"/>
        <v>1.1480000000001382</v>
      </c>
      <c r="H3276" s="22">
        <f t="shared" si="155"/>
        <v>857.94401124332364</v>
      </c>
      <c r="I3276" s="10">
        <f t="shared" si="153"/>
        <v>37.758250518985975</v>
      </c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</row>
    <row r="3277" spans="1:21" x14ac:dyDescent="0.2">
      <c r="A3277" s="13">
        <v>45083</v>
      </c>
      <c r="B3277" s="14">
        <v>0.8612037037037038</v>
      </c>
      <c r="C3277" s="7">
        <v>3793.4450000000002</v>
      </c>
      <c r="D3277" s="10">
        <v>3794269</v>
      </c>
      <c r="E3277" s="8">
        <v>12.101218756455278</v>
      </c>
      <c r="F3277" s="8">
        <v>0.77980000000000005</v>
      </c>
      <c r="G3277" s="19">
        <f t="shared" si="154"/>
        <v>1.1640000000002146</v>
      </c>
      <c r="H3277" s="22">
        <f t="shared" si="155"/>
        <v>858.19412949399032</v>
      </c>
      <c r="I3277" s="10">
        <f t="shared" si="153"/>
        <v>37.769258262433425</v>
      </c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</row>
    <row r="3278" spans="1:21" x14ac:dyDescent="0.2">
      <c r="A3278" s="13">
        <v>45083</v>
      </c>
      <c r="B3278" s="14">
        <v>0.86121527777777773</v>
      </c>
      <c r="C3278" s="7">
        <v>3794.6089999999999</v>
      </c>
      <c r="D3278" s="10">
        <v>3795427</v>
      </c>
      <c r="E3278" s="8">
        <v>12.114990015836948</v>
      </c>
      <c r="F3278" s="8">
        <v>0.77380000000000004</v>
      </c>
      <c r="G3278" s="19">
        <f t="shared" si="154"/>
        <v>1.1639999999997599</v>
      </c>
      <c r="H3278" s="22">
        <f t="shared" si="155"/>
        <v>858.44232326465692</v>
      </c>
      <c r="I3278" s="10">
        <f t="shared" si="153"/>
        <v>37.780181309214186</v>
      </c>
      <c r="J3278" s="10"/>
      <c r="K3278" s="10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</row>
    <row r="3279" spans="1:21" x14ac:dyDescent="0.2">
      <c r="A3279" s="13">
        <v>45083</v>
      </c>
      <c r="B3279" s="14">
        <v>0.86122685185185188</v>
      </c>
      <c r="C3279" s="7">
        <v>3795.7579999999998</v>
      </c>
      <c r="D3279" s="10">
        <v>3796585</v>
      </c>
      <c r="E3279" s="8">
        <v>12.114990015836948</v>
      </c>
      <c r="F3279" s="8">
        <v>0.7823</v>
      </c>
      <c r="G3279" s="19">
        <f t="shared" si="154"/>
        <v>1.1489999999998872</v>
      </c>
      <c r="H3279" s="22">
        <f t="shared" si="155"/>
        <v>858.69000987532354</v>
      </c>
      <c r="I3279" s="10">
        <f t="shared" si="153"/>
        <v>37.791082035803782</v>
      </c>
      <c r="J3279" s="10"/>
      <c r="K3279" s="10"/>
      <c r="L3279" s="10"/>
      <c r="M3279" s="10"/>
      <c r="N3279" s="10"/>
      <c r="O3279" s="10"/>
      <c r="P3279" s="10"/>
      <c r="Q3279" s="10"/>
      <c r="R3279" s="10"/>
      <c r="S3279" s="10"/>
      <c r="T3279" s="10"/>
      <c r="U3279" s="10"/>
    </row>
    <row r="3280" spans="1:21" x14ac:dyDescent="0.2">
      <c r="A3280" s="13">
        <v>45083</v>
      </c>
      <c r="B3280" s="14">
        <v>0.86123842592592592</v>
      </c>
      <c r="C3280" s="7">
        <v>3796.922</v>
      </c>
      <c r="D3280" s="10">
        <v>3797744</v>
      </c>
      <c r="E3280" s="8">
        <v>12.101218756455278</v>
      </c>
      <c r="F3280" s="8">
        <v>0.77470000000000006</v>
      </c>
      <c r="G3280" s="19">
        <f t="shared" si="154"/>
        <v>1.1640000000002146</v>
      </c>
      <c r="H3280" s="22">
        <f t="shared" si="155"/>
        <v>858.93849231799027</v>
      </c>
      <c r="I3280" s="10">
        <f t="shared" si="153"/>
        <v>37.802017787084552</v>
      </c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</row>
    <row r="3281" spans="1:21" x14ac:dyDescent="0.2">
      <c r="A3281" s="13">
        <v>45083</v>
      </c>
      <c r="B3281" s="14">
        <v>0.86125000000000007</v>
      </c>
      <c r="C3281" s="7">
        <v>3798.07</v>
      </c>
      <c r="D3281" s="10">
        <v>3798902</v>
      </c>
      <c r="E3281" s="8">
        <v>12.101218756455278</v>
      </c>
      <c r="F3281" s="8">
        <v>0.78310000000000002</v>
      </c>
      <c r="G3281" s="19">
        <f t="shared" si="154"/>
        <v>1.1480000000001382</v>
      </c>
      <c r="H3281" s="22">
        <f t="shared" si="155"/>
        <v>859.18621643176812</v>
      </c>
      <c r="I3281" s="10">
        <f t="shared" si="153"/>
        <v>37.812920164191958</v>
      </c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</row>
    <row r="3282" spans="1:21" x14ac:dyDescent="0.2">
      <c r="A3282" s="13">
        <v>45083</v>
      </c>
      <c r="B3282" s="14">
        <v>0.861261574074074</v>
      </c>
      <c r="C3282" s="7">
        <v>3799.2339999999999</v>
      </c>
      <c r="D3282" s="10">
        <v>3800061</v>
      </c>
      <c r="E3282" s="8">
        <v>12.101218756455278</v>
      </c>
      <c r="F3282" s="8">
        <v>0.78480000000000005</v>
      </c>
      <c r="G3282" s="19">
        <f t="shared" si="154"/>
        <v>1.1639999999997599</v>
      </c>
      <c r="H3282" s="22">
        <f t="shared" si="155"/>
        <v>859.43793841576803</v>
      </c>
      <c r="I3282" s="10">
        <f t="shared" si="153"/>
        <v>37.823998488194981</v>
      </c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</row>
    <row r="3283" spans="1:21" x14ac:dyDescent="0.2">
      <c r="A3283" s="13">
        <v>45083</v>
      </c>
      <c r="B3283" s="14">
        <v>0.86127314814814815</v>
      </c>
      <c r="C3283" s="7">
        <v>3800.3980000000001</v>
      </c>
      <c r="D3283" s="10">
        <v>3801220</v>
      </c>
      <c r="E3283" s="8">
        <v>12.114990015836948</v>
      </c>
      <c r="F3283" s="8">
        <v>0.78400000000000003</v>
      </c>
      <c r="G3283" s="19">
        <f t="shared" si="154"/>
        <v>1.1640000000002146</v>
      </c>
      <c r="H3283" s="22">
        <f t="shared" si="155"/>
        <v>859.68940380243475</v>
      </c>
      <c r="I3283" s="10">
        <f t="shared" si="153"/>
        <v>37.835065519309111</v>
      </c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</row>
    <row r="3284" spans="1:21" x14ac:dyDescent="0.2">
      <c r="A3284" s="13">
        <v>45083</v>
      </c>
      <c r="B3284" s="14">
        <v>0.86129629629629623</v>
      </c>
      <c r="C3284" s="7">
        <v>3801.547</v>
      </c>
      <c r="D3284" s="10">
        <v>3802378</v>
      </c>
      <c r="E3284" s="8">
        <v>12.101218756455278</v>
      </c>
      <c r="F3284" s="8">
        <v>0.76539999999999997</v>
      </c>
      <c r="G3284" s="19">
        <f t="shared" si="154"/>
        <v>1.1489999999998872</v>
      </c>
      <c r="H3284" s="22">
        <f t="shared" si="155"/>
        <v>859.93173964776804</v>
      </c>
      <c r="I3284" s="10">
        <f t="shared" si="153"/>
        <v>37.845730757877035</v>
      </c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</row>
    <row r="3285" spans="1:21" x14ac:dyDescent="0.2">
      <c r="A3285" s="13">
        <v>45083</v>
      </c>
      <c r="B3285" s="14">
        <v>0.86130787037037038</v>
      </c>
      <c r="C3285" s="7">
        <v>3802.7109999999998</v>
      </c>
      <c r="D3285" s="10">
        <v>3803537</v>
      </c>
      <c r="E3285" s="8">
        <v>12.101218756455278</v>
      </c>
      <c r="F3285" s="8">
        <v>0.78139999999999998</v>
      </c>
      <c r="G3285" s="19">
        <f t="shared" si="154"/>
        <v>1.1639999999997599</v>
      </c>
      <c r="H3285" s="22">
        <f t="shared" si="155"/>
        <v>860.18237109310132</v>
      </c>
      <c r="I3285" s="10">
        <f t="shared" si="153"/>
        <v>37.856761087102264</v>
      </c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</row>
    <row r="3286" spans="1:21" x14ac:dyDescent="0.2">
      <c r="A3286" s="13">
        <v>45083</v>
      </c>
      <c r="B3286" s="14">
        <v>0.86131944444444442</v>
      </c>
      <c r="C3286" s="7">
        <v>3803.875</v>
      </c>
      <c r="D3286" s="10">
        <v>3804695</v>
      </c>
      <c r="E3286" s="8">
        <v>12.114990015836948</v>
      </c>
      <c r="F3286" s="8">
        <v>0.77810000000000001</v>
      </c>
      <c r="G3286" s="19">
        <f t="shared" si="154"/>
        <v>1.1640000000002146</v>
      </c>
      <c r="H3286" s="22">
        <f t="shared" si="155"/>
        <v>860.43194407443468</v>
      </c>
      <c r="I3286" s="10">
        <f t="shared" si="153"/>
        <v>37.867744833160813</v>
      </c>
      <c r="J3286" s="10"/>
      <c r="K3286" s="10"/>
      <c r="L3286" s="10"/>
      <c r="M3286" s="10"/>
      <c r="N3286" s="10"/>
      <c r="O3286" s="10"/>
      <c r="P3286" s="10"/>
      <c r="Q3286" s="10"/>
      <c r="R3286" s="10"/>
      <c r="S3286" s="10"/>
      <c r="T3286" s="10"/>
      <c r="U3286" s="10"/>
    </row>
    <row r="3287" spans="1:21" x14ac:dyDescent="0.2">
      <c r="A3287" s="13">
        <v>45083</v>
      </c>
      <c r="B3287" s="14">
        <v>0.86133101851851857</v>
      </c>
      <c r="C3287" s="7">
        <v>3805.0230000000001</v>
      </c>
      <c r="D3287" s="10">
        <v>3805853</v>
      </c>
      <c r="E3287" s="8">
        <v>12.135646904909455</v>
      </c>
      <c r="F3287" s="8">
        <v>0.78739999999999999</v>
      </c>
      <c r="G3287" s="19">
        <f t="shared" si="154"/>
        <v>1.1480000000001382</v>
      </c>
      <c r="H3287" s="22">
        <f t="shared" si="155"/>
        <v>860.68102844065697</v>
      </c>
      <c r="I3287" s="10">
        <f t="shared" si="153"/>
        <v>37.878707075191684</v>
      </c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</row>
    <row r="3288" spans="1:21" x14ac:dyDescent="0.2">
      <c r="A3288" s="13">
        <v>45083</v>
      </c>
      <c r="B3288" s="14">
        <v>0.86134259259259249</v>
      </c>
      <c r="C3288" s="7">
        <v>3806.1880000000001</v>
      </c>
      <c r="D3288" s="10">
        <v>3807012</v>
      </c>
      <c r="E3288" s="8">
        <v>12.135646904909455</v>
      </c>
      <c r="F3288" s="8">
        <v>0.77549999999999997</v>
      </c>
      <c r="G3288" s="19">
        <f t="shared" si="154"/>
        <v>1.1649999999999636</v>
      </c>
      <c r="H3288" s="22">
        <f t="shared" si="155"/>
        <v>860.92998117399031</v>
      </c>
      <c r="I3288" s="10">
        <f t="shared" si="153"/>
        <v>37.889663524038461</v>
      </c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</row>
    <row r="3289" spans="1:21" x14ac:dyDescent="0.2">
      <c r="A3289" s="13">
        <v>45083</v>
      </c>
      <c r="B3289" s="14">
        <v>0.86135416666666664</v>
      </c>
      <c r="C3289" s="7">
        <v>3807.3359999999998</v>
      </c>
      <c r="D3289" s="10">
        <v>3808171</v>
      </c>
      <c r="E3289" s="8">
        <v>12.114990015836948</v>
      </c>
      <c r="F3289" s="8">
        <v>0.77129999999999999</v>
      </c>
      <c r="G3289" s="19">
        <f t="shared" si="154"/>
        <v>1.1479999999996835</v>
      </c>
      <c r="H3289" s="22">
        <f t="shared" si="155"/>
        <v>861.17397250199019</v>
      </c>
      <c r="I3289" s="10">
        <f t="shared" si="153"/>
        <v>37.900401620658229</v>
      </c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</row>
    <row r="3290" spans="1:21" x14ac:dyDescent="0.2">
      <c r="A3290" s="13">
        <v>45083</v>
      </c>
      <c r="B3290" s="14">
        <v>0.86137731481481483</v>
      </c>
      <c r="C3290" s="7">
        <v>3808.5</v>
      </c>
      <c r="D3290" s="10">
        <v>3809329</v>
      </c>
      <c r="E3290" s="8">
        <v>12.114990015836948</v>
      </c>
      <c r="F3290" s="8">
        <v>0.76539999999999997</v>
      </c>
      <c r="G3290" s="19">
        <f t="shared" si="154"/>
        <v>1.1640000000002146</v>
      </c>
      <c r="H3290" s="22">
        <f t="shared" si="155"/>
        <v>861.41947200065692</v>
      </c>
      <c r="I3290" s="10">
        <f t="shared" si="153"/>
        <v>37.911206092105623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</row>
    <row r="3291" spans="1:21" x14ac:dyDescent="0.2">
      <c r="A3291" s="13">
        <v>45083</v>
      </c>
      <c r="B3291" s="14">
        <v>0.86138888888888887</v>
      </c>
      <c r="C3291" s="7">
        <v>3809.6640000000002</v>
      </c>
      <c r="D3291" s="10">
        <v>3810488</v>
      </c>
      <c r="E3291" s="8">
        <v>12.114990015836948</v>
      </c>
      <c r="F3291" s="8">
        <v>0.78649999999999998</v>
      </c>
      <c r="G3291" s="19">
        <f t="shared" si="154"/>
        <v>1.1640000000002146</v>
      </c>
      <c r="H3291" s="22">
        <f t="shared" si="155"/>
        <v>861.67173925399027</v>
      </c>
      <c r="I3291" s="10">
        <f t="shared" si="153"/>
        <v>37.922308413497547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</row>
    <row r="3292" spans="1:21" x14ac:dyDescent="0.2">
      <c r="A3292" s="13">
        <v>45083</v>
      </c>
      <c r="B3292" s="14">
        <v>0.86140046296296291</v>
      </c>
      <c r="C3292" s="7">
        <v>3810.8130000000001</v>
      </c>
      <c r="D3292" s="10">
        <v>3811646</v>
      </c>
      <c r="E3292" s="8">
        <v>12.135646904909455</v>
      </c>
      <c r="F3292" s="8">
        <v>0.77300000000000002</v>
      </c>
      <c r="G3292" s="19">
        <f t="shared" si="154"/>
        <v>1.1489999999998872</v>
      </c>
      <c r="H3292" s="22">
        <f t="shared" si="155"/>
        <v>861.91648136065692</v>
      </c>
      <c r="I3292" s="10">
        <f t="shared" si="153"/>
        <v>37.933079552004209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</row>
    <row r="3293" spans="1:21" x14ac:dyDescent="0.2">
      <c r="A3293" s="13">
        <v>45083</v>
      </c>
      <c r="B3293" s="14">
        <v>0.86141203703703706</v>
      </c>
      <c r="C3293" s="7">
        <v>3811.9769999999999</v>
      </c>
      <c r="D3293" s="10">
        <v>3812805</v>
      </c>
      <c r="E3293" s="8">
        <v>12.135646904909455</v>
      </c>
      <c r="F3293" s="8">
        <v>0.7772</v>
      </c>
      <c r="G3293" s="19">
        <f t="shared" si="154"/>
        <v>1.1639999999997599</v>
      </c>
      <c r="H3293" s="22">
        <f t="shared" si="155"/>
        <v>862.16576566999015</v>
      </c>
      <c r="I3293" s="10">
        <f t="shared" si="153"/>
        <v>37.944050593562757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</row>
    <row r="3294" spans="1:21" x14ac:dyDescent="0.2">
      <c r="A3294" s="13">
        <v>45083</v>
      </c>
      <c r="B3294" s="14">
        <v>0.86142361111111121</v>
      </c>
      <c r="C3294" s="7">
        <v>3813.1410000000001</v>
      </c>
      <c r="D3294" s="10">
        <v>3813963</v>
      </c>
      <c r="E3294" s="8">
        <v>12.101218756455278</v>
      </c>
      <c r="F3294" s="8">
        <v>0.78820000000000001</v>
      </c>
      <c r="G3294" s="19">
        <f t="shared" si="154"/>
        <v>1.1640000000002146</v>
      </c>
      <c r="H3294" s="22">
        <f t="shared" si="155"/>
        <v>862.41857819265681</v>
      </c>
      <c r="I3294" s="10">
        <f t="shared" si="153"/>
        <v>37.955176912343575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</row>
    <row r="3295" spans="1:21" x14ac:dyDescent="0.2">
      <c r="A3295" s="13">
        <v>45083</v>
      </c>
      <c r="B3295" s="14">
        <v>0.86143518518518514</v>
      </c>
      <c r="C3295" s="7">
        <v>3814.2890000000002</v>
      </c>
      <c r="D3295" s="10">
        <v>3815121</v>
      </c>
      <c r="E3295" s="8">
        <v>12.101218756455278</v>
      </c>
      <c r="F3295" s="8">
        <v>0.76959999999999995</v>
      </c>
      <c r="G3295" s="19">
        <f t="shared" si="154"/>
        <v>1.1480000000001382</v>
      </c>
      <c r="H3295" s="22">
        <f t="shared" si="155"/>
        <v>862.66203174643465</v>
      </c>
      <c r="I3295" s="10">
        <f t="shared" si="153"/>
        <v>37.965891341435466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</row>
    <row r="3296" spans="1:21" x14ac:dyDescent="0.2">
      <c r="A3296" s="13">
        <v>45083</v>
      </c>
      <c r="B3296" s="14">
        <v>0.86145833333333333</v>
      </c>
      <c r="C3296" s="7">
        <v>3815.4769999999999</v>
      </c>
      <c r="D3296" s="10">
        <v>3816281</v>
      </c>
      <c r="E3296" s="8">
        <v>12.101218756455278</v>
      </c>
      <c r="F3296" s="8">
        <v>0.76370000000000005</v>
      </c>
      <c r="G3296" s="19">
        <f t="shared" si="154"/>
        <v>1.1879999999996471</v>
      </c>
      <c r="H3296" s="22">
        <f t="shared" si="155"/>
        <v>862.91203657843459</v>
      </c>
      <c r="I3296" s="10">
        <f t="shared" si="153"/>
        <v>37.976894093309596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</row>
    <row r="3297" spans="1:21" x14ac:dyDescent="0.2">
      <c r="A3297" s="13">
        <v>45083</v>
      </c>
      <c r="B3297" s="14">
        <v>0.86146990740740748</v>
      </c>
      <c r="C3297" s="7">
        <v>3816.6019999999999</v>
      </c>
      <c r="D3297" s="10">
        <v>3817439</v>
      </c>
      <c r="E3297" s="8">
        <v>12.114990015836948</v>
      </c>
      <c r="F3297" s="8">
        <v>0.77129999999999999</v>
      </c>
      <c r="G3297" s="19">
        <f t="shared" si="154"/>
        <v>1.125</v>
      </c>
      <c r="H3297" s="22">
        <f t="shared" si="155"/>
        <v>863.1511395784346</v>
      </c>
      <c r="I3297" s="10">
        <f t="shared" si="153"/>
        <v>37.987417053847267</v>
      </c>
      <c r="J3297" s="10"/>
      <c r="K3297" s="10"/>
      <c r="L3297" s="10"/>
      <c r="M3297" s="10"/>
      <c r="N3297" s="10"/>
      <c r="O3297" s="10"/>
      <c r="P3297" s="10"/>
      <c r="Q3297" s="10"/>
      <c r="R3297" s="10"/>
      <c r="S3297" s="10"/>
      <c r="T3297" s="10"/>
      <c r="U3297" s="10"/>
    </row>
    <row r="3298" spans="1:21" x14ac:dyDescent="0.2">
      <c r="A3298" s="13">
        <v>45083</v>
      </c>
      <c r="B3298" s="14">
        <v>0.8614814814814814</v>
      </c>
      <c r="C3298" s="7">
        <v>3817.7660000000001</v>
      </c>
      <c r="D3298" s="10">
        <v>3818597</v>
      </c>
      <c r="E3298" s="8">
        <v>12.135646904909455</v>
      </c>
      <c r="F3298" s="8">
        <v>0.7722</v>
      </c>
      <c r="G3298" s="19">
        <f t="shared" si="154"/>
        <v>1.1640000000002146</v>
      </c>
      <c r="H3298" s="22">
        <f t="shared" si="155"/>
        <v>863.39882015443459</v>
      </c>
      <c r="I3298" s="10">
        <f t="shared" si="153"/>
        <v>37.998317514850243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</row>
    <row r="3299" spans="1:21" x14ac:dyDescent="0.2">
      <c r="A3299" s="13">
        <v>45083</v>
      </c>
      <c r="B3299" s="14">
        <v>0.86149305555555555</v>
      </c>
      <c r="C3299" s="7">
        <v>3818.93</v>
      </c>
      <c r="D3299" s="10">
        <v>3819756</v>
      </c>
      <c r="E3299" s="8">
        <v>12.114990015836948</v>
      </c>
      <c r="F3299" s="8">
        <v>0.78400000000000003</v>
      </c>
      <c r="G3299" s="19">
        <f t="shared" si="154"/>
        <v>1.1639999999997599</v>
      </c>
      <c r="H3299" s="22">
        <f t="shared" si="155"/>
        <v>863.6502855411012</v>
      </c>
      <c r="I3299" s="10">
        <f t="shared" si="153"/>
        <v>38.009384545964373</v>
      </c>
      <c r="J3299" s="10"/>
      <c r="K3299" s="10"/>
      <c r="L3299" s="10"/>
      <c r="M3299" s="10"/>
      <c r="N3299" s="10"/>
      <c r="O3299" s="10"/>
      <c r="P3299" s="10"/>
      <c r="Q3299" s="10"/>
      <c r="R3299" s="10"/>
      <c r="S3299" s="10"/>
      <c r="T3299" s="10"/>
      <c r="U3299" s="10"/>
    </row>
    <row r="3300" spans="1:21" x14ac:dyDescent="0.2">
      <c r="A3300" s="13">
        <v>45083</v>
      </c>
      <c r="B3300" s="14">
        <v>0.8615046296296297</v>
      </c>
      <c r="C3300" s="7">
        <v>3820.078</v>
      </c>
      <c r="D3300" s="10">
        <v>3820914</v>
      </c>
      <c r="E3300" s="8">
        <v>12.183846312745302</v>
      </c>
      <c r="F3300" s="8">
        <v>0.76959999999999995</v>
      </c>
      <c r="G3300" s="19">
        <f t="shared" si="154"/>
        <v>1.1480000000001382</v>
      </c>
      <c r="H3300" s="22">
        <f t="shared" si="155"/>
        <v>863.89373909487904</v>
      </c>
      <c r="I3300" s="10">
        <f t="shared" si="153"/>
        <v>38.020098975056264</v>
      </c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</row>
    <row r="3301" spans="1:21" x14ac:dyDescent="0.2">
      <c r="A3301" s="13">
        <v>45083</v>
      </c>
      <c r="B3301" s="14">
        <v>0.86151620370370363</v>
      </c>
      <c r="C3301" s="7">
        <v>3821.2420000000002</v>
      </c>
      <c r="D3301" s="10">
        <v>3822072</v>
      </c>
      <c r="E3301" s="8">
        <v>12.135646904909455</v>
      </c>
      <c r="F3301" s="8">
        <v>0.77810000000000001</v>
      </c>
      <c r="G3301" s="19">
        <f t="shared" si="154"/>
        <v>1.1640000000002146</v>
      </c>
      <c r="H3301" s="22">
        <f t="shared" si="155"/>
        <v>864.1433120762124</v>
      </c>
      <c r="I3301" s="10">
        <f t="shared" si="153"/>
        <v>38.031082721114821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</row>
    <row r="3302" spans="1:21" x14ac:dyDescent="0.2">
      <c r="A3302" s="13">
        <v>45083</v>
      </c>
      <c r="B3302" s="14">
        <v>0.86152777777777778</v>
      </c>
      <c r="C3302" s="7">
        <v>3822.3980000000001</v>
      </c>
      <c r="D3302" s="10">
        <v>3823232</v>
      </c>
      <c r="E3302" s="8">
        <v>12.149418164291125</v>
      </c>
      <c r="F3302" s="8">
        <v>0.77300000000000002</v>
      </c>
      <c r="G3302" s="19">
        <f t="shared" si="154"/>
        <v>1.1559999999999491</v>
      </c>
      <c r="H3302" s="22">
        <f t="shared" si="155"/>
        <v>864.38954521399012</v>
      </c>
      <c r="I3302" s="10">
        <f t="shared" si="153"/>
        <v>38.041919480134581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</row>
    <row r="3303" spans="1:21" x14ac:dyDescent="0.2">
      <c r="A3303" s="13">
        <v>45083</v>
      </c>
      <c r="B3303" s="14">
        <v>0.86155092592592597</v>
      </c>
      <c r="C3303" s="7">
        <v>3823.5630000000001</v>
      </c>
      <c r="D3303" s="10">
        <v>3824390</v>
      </c>
      <c r="E3303" s="8">
        <v>12.170075053363629</v>
      </c>
      <c r="F3303" s="8">
        <v>0.78310000000000002</v>
      </c>
      <c r="G3303" s="19">
        <f t="shared" si="154"/>
        <v>1.1649999999999636</v>
      </c>
      <c r="H3303" s="22">
        <f t="shared" si="155"/>
        <v>864.64093771621231</v>
      </c>
      <c r="I3303" s="10">
        <f t="shared" si="153"/>
        <v>38.052983303592875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</row>
    <row r="3304" spans="1:21" x14ac:dyDescent="0.2">
      <c r="A3304" s="13">
        <v>45083</v>
      </c>
      <c r="B3304" s="14">
        <v>0.8615624999999999</v>
      </c>
      <c r="C3304" s="7">
        <v>3824.7190000000001</v>
      </c>
      <c r="D3304" s="10">
        <v>3825549</v>
      </c>
      <c r="E3304" s="8">
        <v>12.135646904909455</v>
      </c>
      <c r="F3304" s="8">
        <v>0.77470000000000006</v>
      </c>
      <c r="G3304" s="19">
        <f t="shared" si="154"/>
        <v>1.1559999999999491</v>
      </c>
      <c r="H3304" s="22">
        <f t="shared" si="155"/>
        <v>864.88771237576782</v>
      </c>
      <c r="I3304" s="10">
        <f t="shared" si="153"/>
        <v>38.063843895071017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</row>
    <row r="3305" spans="1:21" x14ac:dyDescent="0.2">
      <c r="A3305" s="13">
        <v>45083</v>
      </c>
      <c r="B3305" s="14">
        <v>0.86157407407407405</v>
      </c>
      <c r="C3305" s="7">
        <v>3825.875</v>
      </c>
      <c r="D3305" s="10">
        <v>3826707</v>
      </c>
      <c r="E3305" s="8">
        <v>12.114990015836948</v>
      </c>
      <c r="F3305" s="8">
        <v>0.76959999999999995</v>
      </c>
      <c r="G3305" s="19">
        <f t="shared" si="154"/>
        <v>1.1559999999999491</v>
      </c>
      <c r="H3305" s="22">
        <f t="shared" si="155"/>
        <v>865.13286246999007</v>
      </c>
      <c r="I3305" s="10">
        <f t="shared" si="153"/>
        <v>38.074632989174006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</row>
    <row r="3306" spans="1:21" x14ac:dyDescent="0.2">
      <c r="A3306" s="13">
        <v>45083</v>
      </c>
      <c r="B3306" s="14">
        <v>0.8615856481481482</v>
      </c>
      <c r="C3306" s="7">
        <v>3827.0309999999999</v>
      </c>
      <c r="D3306" s="10">
        <v>3827865</v>
      </c>
      <c r="E3306" s="8">
        <v>12.101218756455278</v>
      </c>
      <c r="F3306" s="8">
        <v>0.77049999999999996</v>
      </c>
      <c r="G3306" s="19">
        <f t="shared" si="154"/>
        <v>1.1559999999999491</v>
      </c>
      <c r="H3306" s="22">
        <f t="shared" si="155"/>
        <v>865.37829925221229</v>
      </c>
      <c r="I3306" s="10">
        <f t="shared" si="153"/>
        <v>38.085434700460837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</row>
    <row r="3307" spans="1:21" x14ac:dyDescent="0.2">
      <c r="A3307" s="13">
        <v>45083</v>
      </c>
      <c r="B3307" s="14">
        <v>0.86159722222222224</v>
      </c>
      <c r="C3307" s="7">
        <v>3828.1950000000002</v>
      </c>
      <c r="D3307" s="10">
        <v>3829024</v>
      </c>
      <c r="E3307" s="8">
        <v>12.101218756455278</v>
      </c>
      <c r="F3307" s="8">
        <v>0.76959999999999995</v>
      </c>
      <c r="G3307" s="19">
        <f t="shared" si="154"/>
        <v>1.1640000000002146</v>
      </c>
      <c r="H3307" s="22">
        <f t="shared" si="155"/>
        <v>865.62514588687895</v>
      </c>
      <c r="I3307" s="10">
        <f t="shared" si="153"/>
        <v>38.096298459574918</v>
      </c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</row>
    <row r="3308" spans="1:21" x14ac:dyDescent="0.2">
      <c r="A3308" s="13">
        <v>45083</v>
      </c>
      <c r="B3308" s="14">
        <v>0.86160879629629628</v>
      </c>
      <c r="C3308" s="7">
        <v>3829.3519999999999</v>
      </c>
      <c r="D3308" s="10">
        <v>3830182</v>
      </c>
      <c r="E3308" s="8">
        <v>12.101218756455278</v>
      </c>
      <c r="F3308" s="8">
        <v>0.77129999999999999</v>
      </c>
      <c r="G3308" s="19">
        <f t="shared" si="154"/>
        <v>1.156999999999698</v>
      </c>
      <c r="H3308" s="22">
        <f t="shared" si="155"/>
        <v>865.87105003887893</v>
      </c>
      <c r="I3308" s="10">
        <f t="shared" si="153"/>
        <v>38.107120739878994</v>
      </c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</row>
    <row r="3309" spans="1:21" x14ac:dyDescent="0.2">
      <c r="A3309" s="13">
        <v>45083</v>
      </c>
      <c r="B3309" s="14">
        <v>0.86163194444444446</v>
      </c>
      <c r="C3309" s="7">
        <v>3830.5160000000001</v>
      </c>
      <c r="D3309" s="10">
        <v>3831341</v>
      </c>
      <c r="E3309" s="8">
        <v>12.101218756455278</v>
      </c>
      <c r="F3309" s="8">
        <v>0.77890000000000004</v>
      </c>
      <c r="G3309" s="19">
        <f t="shared" si="154"/>
        <v>1.1640000000002146</v>
      </c>
      <c r="H3309" s="22">
        <f t="shared" si="155"/>
        <v>866.1208796175456</v>
      </c>
      <c r="I3309" s="10">
        <f t="shared" si="153"/>
        <v>38.118115778826436</v>
      </c>
      <c r="J3309" s="10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</row>
    <row r="3310" spans="1:21" x14ac:dyDescent="0.2">
      <c r="A3310" s="13">
        <v>45083</v>
      </c>
      <c r="B3310" s="14">
        <v>0.86164351851851861</v>
      </c>
      <c r="C3310" s="7">
        <v>3831.6640000000002</v>
      </c>
      <c r="D3310" s="10">
        <v>3832500</v>
      </c>
      <c r="E3310" s="8">
        <v>12.101218756455278</v>
      </c>
      <c r="F3310" s="8">
        <v>0.79239999999999999</v>
      </c>
      <c r="G3310" s="19">
        <f t="shared" si="154"/>
        <v>1.1480000000001382</v>
      </c>
      <c r="H3310" s="22">
        <f t="shared" si="155"/>
        <v>866.37154567265679</v>
      </c>
      <c r="I3310" s="10">
        <f t="shared" si="153"/>
        <v>38.129147631233423</v>
      </c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</row>
    <row r="3311" spans="1:21" x14ac:dyDescent="0.2">
      <c r="A3311" s="13">
        <v>45083</v>
      </c>
      <c r="B3311" s="14">
        <v>0.86165509259259254</v>
      </c>
      <c r="C3311" s="7">
        <v>3832.828</v>
      </c>
      <c r="D3311" s="10">
        <v>3833658</v>
      </c>
      <c r="E3311" s="8">
        <v>12.135646904909455</v>
      </c>
      <c r="F3311" s="8">
        <v>0.78739999999999999</v>
      </c>
      <c r="G3311" s="19">
        <f t="shared" si="154"/>
        <v>1.1639999999997599</v>
      </c>
      <c r="H3311" s="22">
        <f t="shared" si="155"/>
        <v>866.62410159799003</v>
      </c>
      <c r="I3311" s="10">
        <f t="shared" si="153"/>
        <v>38.140262657125348</v>
      </c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</row>
    <row r="3312" spans="1:21" x14ac:dyDescent="0.2">
      <c r="A3312" s="13">
        <v>45083</v>
      </c>
      <c r="B3312" s="14">
        <v>0.86166666666666669</v>
      </c>
      <c r="C3312" s="7">
        <v>3833.9920000000002</v>
      </c>
      <c r="D3312" s="10">
        <v>3834817</v>
      </c>
      <c r="E3312" s="8">
        <v>12.135646904909455</v>
      </c>
      <c r="F3312" s="8">
        <v>0.76290000000000002</v>
      </c>
      <c r="G3312" s="19">
        <f t="shared" si="154"/>
        <v>1.1640000000002146</v>
      </c>
      <c r="H3312" s="22">
        <f t="shared" si="155"/>
        <v>866.86879922999003</v>
      </c>
      <c r="I3312" s="10">
        <f t="shared" si="153"/>
        <v>38.151031838294955</v>
      </c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</row>
    <row r="3313" spans="1:21" x14ac:dyDescent="0.2">
      <c r="A3313" s="13">
        <v>45083</v>
      </c>
      <c r="B3313" s="14">
        <v>0.86167824074074073</v>
      </c>
      <c r="C3313" s="7">
        <v>3835.1410000000001</v>
      </c>
      <c r="D3313" s="10">
        <v>3835975</v>
      </c>
      <c r="E3313" s="8">
        <v>12.114990015836948</v>
      </c>
      <c r="F3313" s="8">
        <v>0.79330000000000001</v>
      </c>
      <c r="G3313" s="19">
        <f t="shared" si="154"/>
        <v>1.1489999999998872</v>
      </c>
      <c r="H3313" s="22">
        <f t="shared" si="155"/>
        <v>867.11996858732334</v>
      </c>
      <c r="I3313" s="10">
        <f t="shared" si="153"/>
        <v>38.162085841111683</v>
      </c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</row>
    <row r="3314" spans="1:21" x14ac:dyDescent="0.2">
      <c r="A3314" s="13">
        <v>45083</v>
      </c>
      <c r="B3314" s="14">
        <v>0.86168981481481488</v>
      </c>
      <c r="C3314" s="7">
        <v>3836.3049999999998</v>
      </c>
      <c r="D3314" s="10">
        <v>3837133</v>
      </c>
      <c r="E3314" s="8">
        <v>12.101218756455278</v>
      </c>
      <c r="F3314" s="8">
        <v>0.78990000000000005</v>
      </c>
      <c r="G3314" s="19">
        <f t="shared" si="154"/>
        <v>1.1639999999997599</v>
      </c>
      <c r="H3314" s="22">
        <f t="shared" si="155"/>
        <v>867.37332637932332</v>
      </c>
      <c r="I3314" s="10">
        <f t="shared" si="153"/>
        <v>38.173236157281394</v>
      </c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</row>
    <row r="3315" spans="1:21" x14ac:dyDescent="0.2">
      <c r="A3315" s="13">
        <v>45083</v>
      </c>
      <c r="B3315" s="14">
        <v>0.86171296296296296</v>
      </c>
      <c r="C3315" s="7">
        <v>3837.453</v>
      </c>
      <c r="D3315" s="10">
        <v>3838292</v>
      </c>
      <c r="E3315" s="8">
        <v>12.135646904909455</v>
      </c>
      <c r="F3315" s="8">
        <v>0.79239999999999999</v>
      </c>
      <c r="G3315" s="19">
        <f t="shared" si="154"/>
        <v>1.1480000000001382</v>
      </c>
      <c r="H3315" s="22">
        <f t="shared" si="155"/>
        <v>867.62399243443451</v>
      </c>
      <c r="I3315" s="10">
        <f t="shared" si="153"/>
        <v>38.184268009688381</v>
      </c>
      <c r="J3315" s="10"/>
      <c r="K3315" s="10"/>
      <c r="L3315" s="10"/>
      <c r="M3315" s="10"/>
      <c r="N3315" s="10"/>
      <c r="O3315" s="10"/>
      <c r="P3315" s="10"/>
      <c r="Q3315" s="10"/>
      <c r="R3315" s="10"/>
      <c r="S3315" s="10"/>
      <c r="T3315" s="10"/>
      <c r="U3315" s="10"/>
    </row>
    <row r="3316" spans="1:21" x14ac:dyDescent="0.2">
      <c r="A3316" s="13">
        <v>45083</v>
      </c>
      <c r="B3316" s="14">
        <v>0.86172453703703711</v>
      </c>
      <c r="C3316" s="7">
        <v>3838.6170000000002</v>
      </c>
      <c r="D3316" s="10">
        <v>3839451</v>
      </c>
      <c r="E3316" s="8">
        <v>12.114990015836948</v>
      </c>
      <c r="F3316" s="8">
        <v>0.8034</v>
      </c>
      <c r="G3316" s="19">
        <f t="shared" si="154"/>
        <v>1.1640000000002146</v>
      </c>
      <c r="H3316" s="22">
        <f t="shared" si="155"/>
        <v>867.88168030643453</v>
      </c>
      <c r="I3316" s="10">
        <f t="shared" si="153"/>
        <v>38.195608893358148</v>
      </c>
      <c r="J3316" s="10"/>
      <c r="K3316" s="10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</row>
    <row r="3317" spans="1:21" x14ac:dyDescent="0.2">
      <c r="A3317" s="13">
        <v>45083</v>
      </c>
      <c r="B3317" s="14">
        <v>0.86173611111111104</v>
      </c>
      <c r="C3317" s="7">
        <v>3839.7809999999999</v>
      </c>
      <c r="D3317" s="10">
        <v>3840609</v>
      </c>
      <c r="E3317" s="8">
        <v>12.135646904909455</v>
      </c>
      <c r="F3317" s="8">
        <v>0.81020000000000003</v>
      </c>
      <c r="G3317" s="19">
        <f t="shared" si="154"/>
        <v>1.1639999999997599</v>
      </c>
      <c r="H3317" s="22">
        <f t="shared" si="155"/>
        <v>868.14154925576781</v>
      </c>
      <c r="I3317" s="10">
        <f t="shared" si="153"/>
        <v>38.207045766583484</v>
      </c>
      <c r="J3317" s="10"/>
      <c r="K3317" s="10"/>
      <c r="L3317" s="10"/>
      <c r="M3317" s="10"/>
      <c r="N3317" s="10"/>
      <c r="O3317" s="10"/>
      <c r="P3317" s="10"/>
      <c r="Q3317" s="10"/>
      <c r="R3317" s="10"/>
      <c r="S3317" s="10"/>
      <c r="T3317" s="10"/>
      <c r="U3317" s="10"/>
    </row>
    <row r="3318" spans="1:21" x14ac:dyDescent="0.2">
      <c r="A3318" s="13">
        <v>45083</v>
      </c>
      <c r="B3318" s="14">
        <v>0.86174768518518519</v>
      </c>
      <c r="C3318" s="7">
        <v>3840.93</v>
      </c>
      <c r="D3318" s="10">
        <v>3841768</v>
      </c>
      <c r="E3318" s="8">
        <v>12.114990015836948</v>
      </c>
      <c r="F3318" s="8">
        <v>0.7823</v>
      </c>
      <c r="G3318" s="19">
        <f t="shared" si="154"/>
        <v>1.1489999999998872</v>
      </c>
      <c r="H3318" s="22">
        <f t="shared" si="155"/>
        <v>868.38923586643443</v>
      </c>
      <c r="I3318" s="10">
        <f t="shared" si="153"/>
        <v>38.217946493173088</v>
      </c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</row>
    <row r="3319" spans="1:21" x14ac:dyDescent="0.2">
      <c r="A3319" s="13">
        <v>45083</v>
      </c>
      <c r="B3319" s="14">
        <v>0.86175925925925922</v>
      </c>
      <c r="C3319" s="7">
        <v>3842.0940000000001</v>
      </c>
      <c r="D3319" s="10">
        <v>3842926</v>
      </c>
      <c r="E3319" s="8">
        <v>12.135646904909455</v>
      </c>
      <c r="F3319" s="8">
        <v>0.78059999999999996</v>
      </c>
      <c r="G3319" s="19">
        <f t="shared" si="154"/>
        <v>1.1640000000002146</v>
      </c>
      <c r="H3319" s="22">
        <f t="shared" si="155"/>
        <v>868.63961071443453</v>
      </c>
      <c r="I3319" s="10">
        <f t="shared" si="153"/>
        <v>38.228965529509438</v>
      </c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</row>
    <row r="3320" spans="1:21" x14ac:dyDescent="0.2">
      <c r="A3320" s="13">
        <v>45083</v>
      </c>
      <c r="B3320" s="14">
        <v>0.86177083333333337</v>
      </c>
      <c r="C3320" s="7">
        <v>3843.2730000000001</v>
      </c>
      <c r="D3320" s="10">
        <v>3844084</v>
      </c>
      <c r="E3320" s="8">
        <v>12.114990015836948</v>
      </c>
      <c r="F3320" s="8">
        <v>0.80430000000000001</v>
      </c>
      <c r="G3320" s="19">
        <f t="shared" si="154"/>
        <v>1.1790000000000873</v>
      </c>
      <c r="H3320" s="22">
        <f t="shared" si="155"/>
        <v>868.90091169843458</v>
      </c>
      <c r="I3320" s="10">
        <f t="shared" si="153"/>
        <v>38.240465426805102</v>
      </c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</row>
    <row r="3321" spans="1:21" x14ac:dyDescent="0.2">
      <c r="A3321" s="13">
        <v>45083</v>
      </c>
      <c r="B3321" s="14">
        <v>0.86179398148148145</v>
      </c>
      <c r="C3321" s="7">
        <v>3844.422</v>
      </c>
      <c r="D3321" s="10">
        <v>3845243</v>
      </c>
      <c r="E3321" s="8">
        <v>12.101218756455278</v>
      </c>
      <c r="F3321" s="8">
        <v>0.8</v>
      </c>
      <c r="G3321" s="19">
        <f t="shared" si="154"/>
        <v>1.1489999999998872</v>
      </c>
      <c r="H3321" s="22">
        <f t="shared" si="155"/>
        <v>869.15420236510124</v>
      </c>
      <c r="I3321" s="10">
        <f t="shared" si="153"/>
        <v>38.25161278877836</v>
      </c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</row>
    <row r="3322" spans="1:21" x14ac:dyDescent="0.2">
      <c r="A3322" s="13">
        <v>45083</v>
      </c>
      <c r="B3322" s="14">
        <v>0.8618055555555556</v>
      </c>
      <c r="C3322" s="7">
        <v>3845.5859999999998</v>
      </c>
      <c r="D3322" s="10">
        <v>3846402</v>
      </c>
      <c r="E3322" s="8">
        <v>12.101218756455278</v>
      </c>
      <c r="F3322" s="8">
        <v>0.79069999999999996</v>
      </c>
      <c r="G3322" s="19">
        <f t="shared" si="154"/>
        <v>1.1639999999997599</v>
      </c>
      <c r="H3322" s="22">
        <f t="shared" si="155"/>
        <v>869.40781675443452</v>
      </c>
      <c r="I3322" s="10">
        <f t="shared" si="153"/>
        <v>38.262774397836964</v>
      </c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</row>
    <row r="3323" spans="1:21" x14ac:dyDescent="0.2">
      <c r="A3323" s="13">
        <v>45083</v>
      </c>
      <c r="B3323" s="14">
        <v>0.86181712962962964</v>
      </c>
      <c r="C3323" s="7">
        <v>3846.75</v>
      </c>
      <c r="D3323" s="10">
        <v>3847560</v>
      </c>
      <c r="E3323" s="8">
        <v>12.101218756455278</v>
      </c>
      <c r="F3323" s="8">
        <v>0.79159999999999997</v>
      </c>
      <c r="G3323" s="19">
        <f t="shared" si="154"/>
        <v>1.1640000000002146</v>
      </c>
      <c r="H3323" s="22">
        <f t="shared" si="155"/>
        <v>869.66171981576792</v>
      </c>
      <c r="I3323" s="10">
        <f t="shared" si="153"/>
        <v>38.273948711395569</v>
      </c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</row>
    <row r="3324" spans="1:21" x14ac:dyDescent="0.2">
      <c r="A3324" s="13">
        <v>45083</v>
      </c>
      <c r="B3324" s="14">
        <v>0.86182870370370368</v>
      </c>
      <c r="C3324" s="7">
        <v>3847.8980000000001</v>
      </c>
      <c r="D3324" s="10">
        <v>3848719</v>
      </c>
      <c r="E3324" s="8">
        <v>12.101218756455278</v>
      </c>
      <c r="F3324" s="8">
        <v>0.80169999999999997</v>
      </c>
      <c r="G3324" s="19">
        <f t="shared" si="154"/>
        <v>1.1480000000001382</v>
      </c>
      <c r="H3324" s="22">
        <f t="shared" si="155"/>
        <v>869.91532781221235</v>
      </c>
      <c r="I3324" s="10">
        <f t="shared" si="153"/>
        <v>38.285110039102136</v>
      </c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</row>
    <row r="3325" spans="1:21" x14ac:dyDescent="0.2">
      <c r="A3325" s="13">
        <v>45083</v>
      </c>
      <c r="B3325" s="14">
        <v>0.86184027777777772</v>
      </c>
      <c r="C3325" s="7">
        <v>3849.047</v>
      </c>
      <c r="D3325" s="10">
        <v>3849877</v>
      </c>
      <c r="E3325" s="8">
        <v>12.135646904909455</v>
      </c>
      <c r="F3325" s="8">
        <v>0.80510000000000004</v>
      </c>
      <c r="G3325" s="19">
        <f t="shared" si="154"/>
        <v>1.1489999999998872</v>
      </c>
      <c r="H3325" s="22">
        <f t="shared" si="155"/>
        <v>870.17023320687895</v>
      </c>
      <c r="I3325" s="10">
        <f t="shared" si="153"/>
        <v>38.296328465507969</v>
      </c>
      <c r="J3325" s="10"/>
      <c r="K3325" s="10"/>
      <c r="L3325" s="10"/>
      <c r="M3325" s="10"/>
      <c r="N3325" s="10"/>
      <c r="O3325" s="10"/>
      <c r="P3325" s="10"/>
      <c r="Q3325" s="10"/>
      <c r="R3325" s="10"/>
      <c r="S3325" s="10"/>
      <c r="T3325" s="10"/>
      <c r="U3325" s="10"/>
    </row>
    <row r="3326" spans="1:21" x14ac:dyDescent="0.2">
      <c r="A3326" s="13">
        <v>45083</v>
      </c>
      <c r="B3326" s="14">
        <v>0.86185185185185187</v>
      </c>
      <c r="C3326" s="7">
        <v>3850.2109999999998</v>
      </c>
      <c r="D3326" s="10">
        <v>3851036</v>
      </c>
      <c r="E3326" s="8">
        <v>12.101218756455278</v>
      </c>
      <c r="F3326" s="8">
        <v>0.79410000000000003</v>
      </c>
      <c r="G3326" s="19">
        <f t="shared" si="154"/>
        <v>1.1639999999997599</v>
      </c>
      <c r="H3326" s="22">
        <f t="shared" si="155"/>
        <v>870.42493813487886</v>
      </c>
      <c r="I3326" s="10">
        <f t="shared" si="153"/>
        <v>38.307538069344361</v>
      </c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</row>
    <row r="3327" spans="1:21" x14ac:dyDescent="0.2">
      <c r="A3327" s="13">
        <v>45083</v>
      </c>
      <c r="B3327" s="14">
        <v>0.86186342592592602</v>
      </c>
      <c r="C3327" s="7">
        <v>3851.3589999999999</v>
      </c>
      <c r="D3327" s="10">
        <v>3852194</v>
      </c>
      <c r="E3327" s="8">
        <v>12.080561867382775</v>
      </c>
      <c r="F3327" s="8">
        <v>0.80169999999999997</v>
      </c>
      <c r="G3327" s="19">
        <f t="shared" si="154"/>
        <v>1.1480000000001382</v>
      </c>
      <c r="H3327" s="22">
        <f t="shared" si="155"/>
        <v>870.67854613132329</v>
      </c>
      <c r="I3327" s="10">
        <f t="shared" si="153"/>
        <v>38.318699397050921</v>
      </c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</row>
    <row r="3328" spans="1:21" x14ac:dyDescent="0.2">
      <c r="A3328" s="13">
        <v>45083</v>
      </c>
      <c r="B3328" s="14">
        <v>0.8618865740740741</v>
      </c>
      <c r="C3328" s="7">
        <v>3852.5230000000001</v>
      </c>
      <c r="D3328" s="10">
        <v>3853352</v>
      </c>
      <c r="E3328" s="8">
        <v>12.135646904909455</v>
      </c>
      <c r="F3328" s="8">
        <v>0.80510000000000004</v>
      </c>
      <c r="G3328" s="19">
        <f t="shared" si="154"/>
        <v>1.1640000000002146</v>
      </c>
      <c r="H3328" s="22">
        <f t="shared" si="155"/>
        <v>870.93677927265662</v>
      </c>
      <c r="I3328" s="10">
        <f t="shared" si="153"/>
        <v>38.330064278109575</v>
      </c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</row>
    <row r="3329" spans="1:21" x14ac:dyDescent="0.2">
      <c r="A3329" s="13">
        <v>45083</v>
      </c>
      <c r="B3329" s="14">
        <v>0.86189814814814814</v>
      </c>
      <c r="C3329" s="7">
        <v>3853.672</v>
      </c>
      <c r="D3329" s="10">
        <v>3854512</v>
      </c>
      <c r="E3329" s="8">
        <v>12.135646904909455</v>
      </c>
      <c r="F3329" s="8">
        <v>0.8034</v>
      </c>
      <c r="G3329" s="19">
        <f t="shared" si="154"/>
        <v>1.1489999999998872</v>
      </c>
      <c r="H3329" s="22">
        <f t="shared" si="155"/>
        <v>871.19114642465661</v>
      </c>
      <c r="I3329" s="10">
        <f t="shared" si="153"/>
        <v>38.341259016371225</v>
      </c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</row>
    <row r="3330" spans="1:21" x14ac:dyDescent="0.2">
      <c r="A3330" s="13">
        <v>45083</v>
      </c>
      <c r="B3330" s="14">
        <v>0.86190972222222229</v>
      </c>
      <c r="C3330" s="7">
        <v>3854.8359999999998</v>
      </c>
      <c r="D3330" s="10">
        <v>3855670</v>
      </c>
      <c r="E3330" s="8">
        <v>12.135646904909455</v>
      </c>
      <c r="F3330" s="8">
        <v>0.80679999999999996</v>
      </c>
      <c r="G3330" s="19">
        <f t="shared" si="154"/>
        <v>1.1639999999997599</v>
      </c>
      <c r="H3330" s="22">
        <f t="shared" si="155"/>
        <v>871.44992483532326</v>
      </c>
      <c r="I3330" s="10">
        <f t="shared" si="153"/>
        <v>38.352647894818773</v>
      </c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</row>
    <row r="3331" spans="1:21" x14ac:dyDescent="0.2">
      <c r="A3331" s="13">
        <v>45083</v>
      </c>
      <c r="B3331" s="14">
        <v>0.86192129629629621</v>
      </c>
      <c r="C3331" s="7">
        <v>3855.9839999999999</v>
      </c>
      <c r="D3331" s="10">
        <v>3856828</v>
      </c>
      <c r="E3331" s="8">
        <v>12.101218756455278</v>
      </c>
      <c r="F3331" s="8">
        <v>0.78400000000000003</v>
      </c>
      <c r="G3331" s="19">
        <f t="shared" si="154"/>
        <v>1.1480000000001382</v>
      </c>
      <c r="H3331" s="22">
        <f t="shared" si="155"/>
        <v>871.69793365310102</v>
      </c>
      <c r="I3331" s="10">
        <f t="shared" ref="I3331:I3394" si="156">(H3331/MAX(H:H))*100</f>
        <v>38.363562801793883</v>
      </c>
      <c r="J3331" s="10"/>
      <c r="K3331" s="10"/>
      <c r="L3331" s="10"/>
      <c r="M3331" s="10"/>
      <c r="N3331" s="10"/>
      <c r="O3331" s="10"/>
      <c r="P3331" s="10"/>
      <c r="Q3331" s="10"/>
      <c r="R3331" s="10"/>
      <c r="S3331" s="10"/>
      <c r="T3331" s="10"/>
      <c r="U3331" s="10"/>
    </row>
    <row r="3332" spans="1:21" x14ac:dyDescent="0.2">
      <c r="A3332" s="13">
        <v>45083</v>
      </c>
      <c r="B3332" s="14">
        <v>0.86193287037037036</v>
      </c>
      <c r="C3332" s="7">
        <v>3857.1480000000001</v>
      </c>
      <c r="D3332" s="10">
        <v>3857987</v>
      </c>
      <c r="E3332" s="8">
        <v>12.114990015836948</v>
      </c>
      <c r="F3332" s="8">
        <v>0.80259999999999998</v>
      </c>
      <c r="G3332" s="19">
        <f t="shared" ref="G3332:G3395" si="157">C3332-C3331</f>
        <v>1.1640000000002146</v>
      </c>
      <c r="H3332" s="22">
        <f t="shared" ref="H3332:H3395" si="158">H3331+((F3332*1000)*(G3332/3600)*0.992)</f>
        <v>871.95536492776773</v>
      </c>
      <c r="I3332" s="10">
        <f t="shared" si="156"/>
        <v>38.374892392574758</v>
      </c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</row>
    <row r="3333" spans="1:21" x14ac:dyDescent="0.2">
      <c r="A3333" s="13">
        <v>45083</v>
      </c>
      <c r="B3333" s="14">
        <v>0.86194444444444451</v>
      </c>
      <c r="C3333" s="7">
        <v>3858.3130000000001</v>
      </c>
      <c r="D3333" s="10">
        <v>3859145</v>
      </c>
      <c r="E3333" s="8">
        <v>12.114990015836948</v>
      </c>
      <c r="F3333" s="8">
        <v>0.78910000000000002</v>
      </c>
      <c r="G3333" s="19">
        <f t="shared" si="157"/>
        <v>1.1649999999999636</v>
      </c>
      <c r="H3333" s="22">
        <f t="shared" si="158"/>
        <v>872.20868356332323</v>
      </c>
      <c r="I3333" s="10">
        <f t="shared" si="156"/>
        <v>38.386040985463204</v>
      </c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</row>
    <row r="3334" spans="1:21" x14ac:dyDescent="0.2">
      <c r="A3334" s="13">
        <v>45083</v>
      </c>
      <c r="B3334" s="14">
        <v>0.86196759259259259</v>
      </c>
      <c r="C3334" s="7">
        <v>3859.4609999999998</v>
      </c>
      <c r="D3334" s="10">
        <v>3860303</v>
      </c>
      <c r="E3334" s="8">
        <v>12.101218756455278</v>
      </c>
      <c r="F3334" s="8">
        <v>0.80589999999999995</v>
      </c>
      <c r="G3334" s="19">
        <f t="shared" si="157"/>
        <v>1.1479999999996835</v>
      </c>
      <c r="H3334" s="22">
        <f t="shared" si="158"/>
        <v>872.46362017843433</v>
      </c>
      <c r="I3334" s="10">
        <f t="shared" si="156"/>
        <v>38.397260785885699</v>
      </c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</row>
    <row r="3335" spans="1:21" x14ac:dyDescent="0.2">
      <c r="A3335" s="13">
        <v>45083</v>
      </c>
      <c r="B3335" s="14">
        <v>0.86197916666666663</v>
      </c>
      <c r="C3335" s="7">
        <v>3860.625</v>
      </c>
      <c r="D3335" s="10">
        <v>3861463</v>
      </c>
      <c r="E3335" s="8">
        <v>12.135646904909455</v>
      </c>
      <c r="F3335" s="8">
        <v>0.80930000000000002</v>
      </c>
      <c r="G3335" s="19">
        <f t="shared" si="157"/>
        <v>1.1640000000002146</v>
      </c>
      <c r="H3335" s="22">
        <f t="shared" si="158"/>
        <v>872.72320045576771</v>
      </c>
      <c r="I3335" s="10">
        <f t="shared" si="156"/>
        <v>38.408684954611047</v>
      </c>
      <c r="J3335" s="10"/>
      <c r="K3335" s="10"/>
      <c r="L3335" s="10"/>
      <c r="M3335" s="10"/>
      <c r="N3335" s="10"/>
      <c r="O3335" s="10"/>
      <c r="P3335" s="10"/>
      <c r="Q3335" s="10"/>
      <c r="R3335" s="10"/>
      <c r="S3335" s="10"/>
      <c r="T3335" s="10"/>
      <c r="U3335" s="10"/>
    </row>
    <row r="3336" spans="1:21" x14ac:dyDescent="0.2">
      <c r="A3336" s="13">
        <v>45083</v>
      </c>
      <c r="B3336" s="14">
        <v>0.86199074074074078</v>
      </c>
      <c r="C3336" s="7">
        <v>3861.7890000000002</v>
      </c>
      <c r="D3336" s="10">
        <v>3862621</v>
      </c>
      <c r="E3336" s="8">
        <v>12.101218756455278</v>
      </c>
      <c r="F3336" s="8">
        <v>0.78820000000000001</v>
      </c>
      <c r="G3336" s="19">
        <f t="shared" si="157"/>
        <v>1.1640000000002146</v>
      </c>
      <c r="H3336" s="22">
        <f t="shared" si="158"/>
        <v>872.97601297843437</v>
      </c>
      <c r="I3336" s="10">
        <f t="shared" si="156"/>
        <v>38.419811273391858</v>
      </c>
      <c r="J3336" s="10"/>
      <c r="K3336" s="10"/>
      <c r="L3336" s="10"/>
      <c r="M3336" s="10"/>
      <c r="N3336" s="10"/>
      <c r="O3336" s="10"/>
      <c r="P3336" s="10"/>
      <c r="Q3336" s="10"/>
      <c r="R3336" s="10"/>
      <c r="S3336" s="10"/>
      <c r="T3336" s="10"/>
      <c r="U3336" s="10"/>
    </row>
    <row r="3337" spans="1:21" x14ac:dyDescent="0.2">
      <c r="A3337" s="13">
        <v>45083</v>
      </c>
      <c r="B3337" s="14">
        <v>0.86200231481481471</v>
      </c>
      <c r="C3337" s="7">
        <v>3862.9380000000001</v>
      </c>
      <c r="D3337" s="10">
        <v>3863779</v>
      </c>
      <c r="E3337" s="8">
        <v>12.101218756455278</v>
      </c>
      <c r="F3337" s="8">
        <v>0.8</v>
      </c>
      <c r="G3337" s="19">
        <f t="shared" si="157"/>
        <v>1.1489999999998872</v>
      </c>
      <c r="H3337" s="22">
        <f t="shared" si="158"/>
        <v>873.22930364510103</v>
      </c>
      <c r="I3337" s="10">
        <f t="shared" si="156"/>
        <v>38.430958635365123</v>
      </c>
      <c r="J3337" s="10"/>
      <c r="K3337" s="10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</row>
    <row r="3338" spans="1:21" x14ac:dyDescent="0.2">
      <c r="A3338" s="13">
        <v>45083</v>
      </c>
      <c r="B3338" s="14">
        <v>0.86201388888888886</v>
      </c>
      <c r="C3338" s="7">
        <v>3864.1019999999999</v>
      </c>
      <c r="D3338" s="10">
        <v>3864938</v>
      </c>
      <c r="E3338" s="8">
        <v>12.149418164291125</v>
      </c>
      <c r="F3338" s="8">
        <v>0.79239999999999999</v>
      </c>
      <c r="G3338" s="19">
        <f t="shared" si="157"/>
        <v>1.1639999999997599</v>
      </c>
      <c r="H3338" s="22">
        <f t="shared" si="158"/>
        <v>873.48346330376762</v>
      </c>
      <c r="I3338" s="10">
        <f t="shared" si="156"/>
        <v>38.442144241812613</v>
      </c>
      <c r="J3338" s="10"/>
      <c r="K3338" s="10"/>
      <c r="L3338" s="10"/>
      <c r="M3338" s="10"/>
      <c r="N3338" s="10"/>
      <c r="O3338" s="10"/>
      <c r="P3338" s="10"/>
      <c r="Q3338" s="10"/>
      <c r="R3338" s="10"/>
      <c r="S3338" s="10"/>
      <c r="T3338" s="10"/>
      <c r="U3338" s="10"/>
    </row>
    <row r="3339" spans="1:21" x14ac:dyDescent="0.2">
      <c r="A3339" s="13">
        <v>45083</v>
      </c>
      <c r="B3339" s="14">
        <v>0.86202546296296301</v>
      </c>
      <c r="C3339" s="7">
        <v>3865.25</v>
      </c>
      <c r="D3339" s="10">
        <v>3866096</v>
      </c>
      <c r="E3339" s="8">
        <v>12.149418164291125</v>
      </c>
      <c r="F3339" s="8">
        <v>0.8034</v>
      </c>
      <c r="G3339" s="19">
        <f t="shared" si="157"/>
        <v>1.1480000000001382</v>
      </c>
      <c r="H3339" s="22">
        <f t="shared" si="158"/>
        <v>873.73760907443432</v>
      </c>
      <c r="I3339" s="10">
        <f t="shared" si="156"/>
        <v>38.453329237047058</v>
      </c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</row>
    <row r="3340" spans="1:21" x14ac:dyDescent="0.2">
      <c r="A3340" s="13">
        <v>45083</v>
      </c>
      <c r="B3340" s="14">
        <v>0.86204861111111108</v>
      </c>
      <c r="C3340" s="7">
        <v>3866.4140000000002</v>
      </c>
      <c r="D3340" s="10">
        <v>3867255</v>
      </c>
      <c r="E3340" s="8">
        <v>12.149418164291125</v>
      </c>
      <c r="F3340" s="8">
        <v>0.80589999999999995</v>
      </c>
      <c r="G3340" s="19">
        <f t="shared" si="157"/>
        <v>1.1640000000002146</v>
      </c>
      <c r="H3340" s="22">
        <f t="shared" si="158"/>
        <v>873.99609881310107</v>
      </c>
      <c r="I3340" s="10">
        <f t="shared" si="156"/>
        <v>38.464705410994611</v>
      </c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</row>
    <row r="3341" spans="1:21" x14ac:dyDescent="0.2">
      <c r="A3341" s="13">
        <v>45083</v>
      </c>
      <c r="B3341" s="14">
        <v>0.86206018518518512</v>
      </c>
      <c r="C3341" s="7">
        <v>3867.578</v>
      </c>
      <c r="D3341" s="10">
        <v>3868413</v>
      </c>
      <c r="E3341" s="8">
        <v>12.170075053363629</v>
      </c>
      <c r="F3341" s="8">
        <v>0.79500000000000004</v>
      </c>
      <c r="G3341" s="19">
        <f t="shared" si="157"/>
        <v>1.1639999999997599</v>
      </c>
      <c r="H3341" s="22">
        <f t="shared" si="158"/>
        <v>874.25109241310099</v>
      </c>
      <c r="I3341" s="10">
        <f t="shared" si="156"/>
        <v>38.475927719331004</v>
      </c>
      <c r="J3341" s="10"/>
      <c r="K3341" s="10"/>
      <c r="L3341" s="10"/>
      <c r="M3341" s="10"/>
      <c r="N3341" s="10"/>
      <c r="O3341" s="10"/>
      <c r="P3341" s="10"/>
      <c r="Q3341" s="10"/>
      <c r="R3341" s="10"/>
      <c r="S3341" s="10"/>
      <c r="T3341" s="10"/>
      <c r="U3341" s="10"/>
    </row>
    <row r="3342" spans="1:21" x14ac:dyDescent="0.2">
      <c r="A3342" s="13">
        <v>45083</v>
      </c>
      <c r="B3342" s="14">
        <v>0.86207175925925927</v>
      </c>
      <c r="C3342" s="7">
        <v>3868.7339999999999</v>
      </c>
      <c r="D3342" s="10">
        <v>3869572</v>
      </c>
      <c r="E3342" s="8">
        <v>12.135646904909455</v>
      </c>
      <c r="F3342" s="8">
        <v>0.78400000000000003</v>
      </c>
      <c r="G3342" s="19">
        <f t="shared" si="157"/>
        <v>1.1559999999999491</v>
      </c>
      <c r="H3342" s="22">
        <f t="shared" si="158"/>
        <v>874.50082951532318</v>
      </c>
      <c r="I3342" s="10">
        <f t="shared" si="156"/>
        <v>38.486918688375624</v>
      </c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</row>
    <row r="3343" spans="1:21" x14ac:dyDescent="0.2">
      <c r="A3343" s="13">
        <v>45083</v>
      </c>
      <c r="B3343" s="14">
        <v>0.86208333333333342</v>
      </c>
      <c r="C3343" s="7">
        <v>3869.9059999999999</v>
      </c>
      <c r="D3343" s="10">
        <v>3870731</v>
      </c>
      <c r="E3343" s="8">
        <v>12.149418164291125</v>
      </c>
      <c r="F3343" s="8">
        <v>0.77129999999999999</v>
      </c>
      <c r="G3343" s="19">
        <f t="shared" si="157"/>
        <v>1.1720000000000255</v>
      </c>
      <c r="H3343" s="22">
        <f t="shared" si="158"/>
        <v>874.74992170732321</v>
      </c>
      <c r="I3343" s="10">
        <f t="shared" si="156"/>
        <v>38.497881274820202</v>
      </c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</row>
    <row r="3344" spans="1:21" x14ac:dyDescent="0.2">
      <c r="A3344" s="13">
        <v>45083</v>
      </c>
      <c r="B3344" s="14">
        <v>0.86209490740740735</v>
      </c>
      <c r="C3344" s="7">
        <v>3871.0549999999998</v>
      </c>
      <c r="D3344" s="10">
        <v>3871889</v>
      </c>
      <c r="E3344" s="8">
        <v>12.114990015836948</v>
      </c>
      <c r="F3344" s="8">
        <v>0.79749999999999999</v>
      </c>
      <c r="G3344" s="19">
        <f t="shared" si="157"/>
        <v>1.1489999999998872</v>
      </c>
      <c r="H3344" s="22">
        <f t="shared" si="158"/>
        <v>875.00242084065655</v>
      </c>
      <c r="I3344" s="10">
        <f t="shared" si="156"/>
        <v>38.508993801287296</v>
      </c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</row>
    <row r="3345" spans="1:21" x14ac:dyDescent="0.2">
      <c r="A3345" s="13">
        <v>45083</v>
      </c>
      <c r="B3345" s="14">
        <v>0.8621064814814815</v>
      </c>
      <c r="C3345" s="7">
        <v>3872.2109999999998</v>
      </c>
      <c r="D3345" s="10">
        <v>3873047</v>
      </c>
      <c r="E3345" s="8">
        <v>12.080561867382775</v>
      </c>
      <c r="F3345" s="8">
        <v>0.80169999999999997</v>
      </c>
      <c r="G3345" s="19">
        <f t="shared" si="157"/>
        <v>1.1559999999999491</v>
      </c>
      <c r="H3345" s="22">
        <f t="shared" si="158"/>
        <v>875.25779614021212</v>
      </c>
      <c r="I3345" s="10">
        <f t="shared" si="156"/>
        <v>38.520232908281002</v>
      </c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</row>
    <row r="3346" spans="1:21" x14ac:dyDescent="0.2">
      <c r="A3346" s="13">
        <v>45083</v>
      </c>
      <c r="B3346" s="14">
        <v>0.86211805555555554</v>
      </c>
      <c r="C3346" s="7">
        <v>3873.375</v>
      </c>
      <c r="D3346" s="10">
        <v>3874206</v>
      </c>
      <c r="E3346" s="8">
        <v>12.101218756455278</v>
      </c>
      <c r="F3346" s="8">
        <v>0.81020000000000003</v>
      </c>
      <c r="G3346" s="19">
        <f t="shared" si="157"/>
        <v>1.1640000000002146</v>
      </c>
      <c r="H3346" s="22">
        <f t="shared" si="158"/>
        <v>875.51766508954552</v>
      </c>
      <c r="I3346" s="10">
        <f t="shared" si="156"/>
        <v>38.531669781506359</v>
      </c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</row>
    <row r="3347" spans="1:21" x14ac:dyDescent="0.2">
      <c r="A3347" s="13">
        <v>45083</v>
      </c>
      <c r="B3347" s="14">
        <v>0.86214120370370362</v>
      </c>
      <c r="C3347" s="7">
        <v>3874.5230000000001</v>
      </c>
      <c r="D3347" s="10">
        <v>3875364</v>
      </c>
      <c r="E3347" s="8">
        <v>12.135646904909455</v>
      </c>
      <c r="F3347" s="8">
        <v>0.79069999999999996</v>
      </c>
      <c r="G3347" s="19">
        <f t="shared" si="157"/>
        <v>1.1480000000001382</v>
      </c>
      <c r="H3347" s="22">
        <f t="shared" si="158"/>
        <v>875.76779337043445</v>
      </c>
      <c r="I3347" s="10">
        <f t="shared" si="156"/>
        <v>38.542677966385455</v>
      </c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</row>
    <row r="3348" spans="1:21" x14ac:dyDescent="0.2">
      <c r="A3348" s="13">
        <v>45083</v>
      </c>
      <c r="B3348" s="14">
        <v>0.86215277777777777</v>
      </c>
      <c r="C3348" s="7">
        <v>3875.68</v>
      </c>
      <c r="D3348" s="10">
        <v>3876523</v>
      </c>
      <c r="E3348" s="8">
        <v>12.101218756455278</v>
      </c>
      <c r="F3348" s="8">
        <v>0.78739999999999999</v>
      </c>
      <c r="G3348" s="19">
        <f t="shared" si="157"/>
        <v>1.156999999999698</v>
      </c>
      <c r="H3348" s="22">
        <f t="shared" si="158"/>
        <v>876.01883048865659</v>
      </c>
      <c r="I3348" s="10">
        <f t="shared" si="156"/>
        <v>38.553726149338168</v>
      </c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</row>
    <row r="3349" spans="1:21" x14ac:dyDescent="0.2">
      <c r="A3349" s="13">
        <v>45083</v>
      </c>
      <c r="B3349" s="14">
        <v>0.86216435185185192</v>
      </c>
      <c r="C3349" s="7">
        <v>3876.8519999999999</v>
      </c>
      <c r="D3349" s="10">
        <v>3877682</v>
      </c>
      <c r="E3349" s="8">
        <v>12.101218756455278</v>
      </c>
      <c r="F3349" s="8">
        <v>0.8034</v>
      </c>
      <c r="G3349" s="19">
        <f t="shared" si="157"/>
        <v>1.1720000000000255</v>
      </c>
      <c r="H3349" s="22">
        <f t="shared" si="158"/>
        <v>876.27828941132327</v>
      </c>
      <c r="I3349" s="10">
        <f t="shared" si="156"/>
        <v>38.565144977225593</v>
      </c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</row>
    <row r="3350" spans="1:21" x14ac:dyDescent="0.2">
      <c r="A3350" s="13">
        <v>45083</v>
      </c>
      <c r="B3350" s="14">
        <v>0.86217592592592596</v>
      </c>
      <c r="C3350" s="7">
        <v>3877.9920000000002</v>
      </c>
      <c r="D3350" s="10">
        <v>3878840</v>
      </c>
      <c r="E3350" s="8">
        <v>12.101218756455278</v>
      </c>
      <c r="F3350" s="8">
        <v>0.78139999999999998</v>
      </c>
      <c r="G3350" s="19">
        <f t="shared" si="157"/>
        <v>1.1400000000003274</v>
      </c>
      <c r="H3350" s="22">
        <f t="shared" si="158"/>
        <v>876.52375319799</v>
      </c>
      <c r="I3350" s="10">
        <f t="shared" si="156"/>
        <v>38.575947876982269</v>
      </c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</row>
    <row r="3351" spans="1:21" x14ac:dyDescent="0.2">
      <c r="A3351" s="13">
        <v>45083</v>
      </c>
      <c r="B3351" s="14">
        <v>0.8621875</v>
      </c>
      <c r="C3351" s="7">
        <v>3879.1559999999999</v>
      </c>
      <c r="D3351" s="10">
        <v>3879998</v>
      </c>
      <c r="E3351" s="8">
        <v>12.114990015836948</v>
      </c>
      <c r="F3351" s="8">
        <v>0.79069999999999996</v>
      </c>
      <c r="G3351" s="19">
        <f t="shared" si="157"/>
        <v>1.1639999999997599</v>
      </c>
      <c r="H3351" s="22">
        <f t="shared" si="158"/>
        <v>876.77736758732328</v>
      </c>
      <c r="I3351" s="10">
        <f t="shared" si="156"/>
        <v>38.587109486040866</v>
      </c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</row>
    <row r="3352" spans="1:21" x14ac:dyDescent="0.2">
      <c r="A3352" s="13">
        <v>45083</v>
      </c>
      <c r="B3352" s="14">
        <v>0.86219907407407403</v>
      </c>
      <c r="C3352" s="7">
        <v>3880.3130000000001</v>
      </c>
      <c r="D3352" s="10">
        <v>3881157</v>
      </c>
      <c r="E3352" s="8">
        <v>12.135646904909455</v>
      </c>
      <c r="F3352" s="8">
        <v>0.78990000000000005</v>
      </c>
      <c r="G3352" s="19">
        <f t="shared" si="157"/>
        <v>1.1570000000001528</v>
      </c>
      <c r="H3352" s="22">
        <f t="shared" si="158"/>
        <v>877.02920174998997</v>
      </c>
      <c r="I3352" s="10">
        <f t="shared" si="156"/>
        <v>38.598192747044614</v>
      </c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</row>
    <row r="3353" spans="1:21" x14ac:dyDescent="0.2">
      <c r="A3353" s="13">
        <v>45083</v>
      </c>
      <c r="B3353" s="14">
        <v>0.86222222222222233</v>
      </c>
      <c r="C3353" s="7">
        <v>3881.4690000000001</v>
      </c>
      <c r="D3353" s="10">
        <v>3882315</v>
      </c>
      <c r="E3353" s="8">
        <v>12.080561867382775</v>
      </c>
      <c r="F3353" s="8">
        <v>0.78310000000000002</v>
      </c>
      <c r="G3353" s="19">
        <f t="shared" si="157"/>
        <v>1.1559999999999491</v>
      </c>
      <c r="H3353" s="22">
        <f t="shared" si="158"/>
        <v>877.27865216421219</v>
      </c>
      <c r="I3353" s="10">
        <f t="shared" si="156"/>
        <v>38.609171098905378</v>
      </c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</row>
    <row r="3354" spans="1:21" x14ac:dyDescent="0.2">
      <c r="A3354" s="13">
        <v>45083</v>
      </c>
      <c r="B3354" s="14">
        <v>0.86223379629629626</v>
      </c>
      <c r="C3354" s="7">
        <v>3882.6410000000001</v>
      </c>
      <c r="D3354" s="10">
        <v>3883474</v>
      </c>
      <c r="E3354" s="8">
        <v>12.080561867382775</v>
      </c>
      <c r="F3354" s="8">
        <v>0.79410000000000003</v>
      </c>
      <c r="G3354" s="19">
        <f t="shared" si="157"/>
        <v>1.1720000000000255</v>
      </c>
      <c r="H3354" s="22">
        <f t="shared" si="158"/>
        <v>877.53510764154555</v>
      </c>
      <c r="I3354" s="10">
        <f t="shared" si="156"/>
        <v>38.620457744692537</v>
      </c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</row>
    <row r="3355" spans="1:21" x14ac:dyDescent="0.2">
      <c r="A3355" s="13">
        <v>45083</v>
      </c>
      <c r="B3355" s="14">
        <v>0.86224537037037041</v>
      </c>
      <c r="C3355" s="7">
        <v>3883.8829999999998</v>
      </c>
      <c r="D3355" s="10">
        <v>3884633</v>
      </c>
      <c r="E3355" s="8">
        <v>12.080561867382775</v>
      </c>
      <c r="F3355" s="8">
        <v>0.79159999999999997</v>
      </c>
      <c r="G3355" s="19">
        <f t="shared" si="157"/>
        <v>1.2419999999997344</v>
      </c>
      <c r="H3355" s="22">
        <f t="shared" si="158"/>
        <v>877.80602482554548</v>
      </c>
      <c r="I3355" s="10">
        <f t="shared" si="156"/>
        <v>38.632380852458674</v>
      </c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</row>
    <row r="3356" spans="1:21" x14ac:dyDescent="0.2">
      <c r="A3356" s="13">
        <v>45083</v>
      </c>
      <c r="B3356" s="14">
        <v>0.86225694444444445</v>
      </c>
      <c r="C3356" s="7">
        <v>3884.953</v>
      </c>
      <c r="D3356" s="10">
        <v>3885791</v>
      </c>
      <c r="E3356" s="8">
        <v>12.101218756455278</v>
      </c>
      <c r="F3356" s="8">
        <v>0.78480000000000005</v>
      </c>
      <c r="G3356" s="19">
        <f t="shared" si="157"/>
        <v>1.0700000000001637</v>
      </c>
      <c r="H3356" s="22">
        <f t="shared" si="158"/>
        <v>878.03741874554555</v>
      </c>
      <c r="I3356" s="10">
        <f t="shared" si="156"/>
        <v>38.642564535176241</v>
      </c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</row>
    <row r="3357" spans="1:21" x14ac:dyDescent="0.2">
      <c r="A3357" s="13">
        <v>45083</v>
      </c>
      <c r="B3357" s="14">
        <v>0.86226851851851849</v>
      </c>
      <c r="C3357" s="7">
        <v>3886.1089999999999</v>
      </c>
      <c r="D3357" s="10">
        <v>3886950</v>
      </c>
      <c r="E3357" s="8">
        <v>12.101218756455278</v>
      </c>
      <c r="F3357" s="8">
        <v>0.79579999999999995</v>
      </c>
      <c r="G3357" s="19">
        <f t="shared" si="157"/>
        <v>1.1559999999999491</v>
      </c>
      <c r="H3357" s="22">
        <f t="shared" si="158"/>
        <v>878.29091464599003</v>
      </c>
      <c r="I3357" s="10">
        <f t="shared" si="156"/>
        <v>38.653720929520254</v>
      </c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</row>
    <row r="3358" spans="1:21" x14ac:dyDescent="0.2">
      <c r="A3358" s="13">
        <v>45083</v>
      </c>
      <c r="B3358" s="14">
        <v>0.86228009259259253</v>
      </c>
      <c r="C3358" s="7">
        <v>3887.2579999999998</v>
      </c>
      <c r="D3358" s="10">
        <v>3888108</v>
      </c>
      <c r="E3358" s="8">
        <v>12.080561867382775</v>
      </c>
      <c r="F3358" s="8">
        <v>0.80089999999999995</v>
      </c>
      <c r="G3358" s="19">
        <f t="shared" si="157"/>
        <v>1.1489999999998872</v>
      </c>
      <c r="H3358" s="22">
        <f t="shared" si="158"/>
        <v>878.5444902646567</v>
      </c>
      <c r="I3358" s="10">
        <f t="shared" si="156"/>
        <v>38.664880832275742</v>
      </c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</row>
    <row r="3359" spans="1:21" x14ac:dyDescent="0.2">
      <c r="A3359" s="13">
        <v>45083</v>
      </c>
      <c r="B3359" s="14">
        <v>0.86230324074074083</v>
      </c>
      <c r="C3359" s="7">
        <v>3888.4380000000001</v>
      </c>
      <c r="D3359" s="10">
        <v>3889266</v>
      </c>
      <c r="E3359" s="8">
        <v>12.114990015836948</v>
      </c>
      <c r="F3359" s="8">
        <v>0.79749999999999999</v>
      </c>
      <c r="G3359" s="19">
        <f t="shared" si="157"/>
        <v>1.180000000000291</v>
      </c>
      <c r="H3359" s="22">
        <f t="shared" si="158"/>
        <v>878.80380182021236</v>
      </c>
      <c r="I3359" s="10">
        <f t="shared" si="156"/>
        <v>38.676293174513489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</row>
    <row r="3360" spans="1:21" x14ac:dyDescent="0.2">
      <c r="A3360" s="13">
        <v>45083</v>
      </c>
      <c r="B3360" s="14">
        <v>0.86231481481481476</v>
      </c>
      <c r="C3360" s="7">
        <v>3889.57</v>
      </c>
      <c r="D3360" s="10">
        <v>3890425</v>
      </c>
      <c r="E3360" s="8">
        <v>12.101218756455278</v>
      </c>
      <c r="F3360" s="8">
        <v>0.79410000000000003</v>
      </c>
      <c r="G3360" s="19">
        <f t="shared" si="157"/>
        <v>1.1320000000000618</v>
      </c>
      <c r="H3360" s="22">
        <f t="shared" si="158"/>
        <v>879.05150455087903</v>
      </c>
      <c r="I3360" s="10">
        <f t="shared" si="156"/>
        <v>38.687194610546818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</row>
    <row r="3361" spans="1:21" x14ac:dyDescent="0.2">
      <c r="A3361" s="13">
        <v>45083</v>
      </c>
      <c r="B3361" s="14">
        <v>0.86232638888888891</v>
      </c>
      <c r="C3361" s="7">
        <v>3890.75</v>
      </c>
      <c r="D3361" s="10">
        <v>3891584</v>
      </c>
      <c r="E3361" s="8">
        <v>12.114990015836948</v>
      </c>
      <c r="F3361" s="8">
        <v>0.80259999999999998</v>
      </c>
      <c r="G3361" s="19">
        <f t="shared" si="157"/>
        <v>1.1799999999998363</v>
      </c>
      <c r="H3361" s="22">
        <f t="shared" si="158"/>
        <v>879.31247439976789</v>
      </c>
      <c r="I3361" s="10">
        <f t="shared" si="156"/>
        <v>38.698679934534304</v>
      </c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</row>
    <row r="3362" spans="1:21" x14ac:dyDescent="0.2">
      <c r="A3362" s="13">
        <v>45083</v>
      </c>
      <c r="B3362" s="14">
        <v>0.86233796296296295</v>
      </c>
      <c r="C3362" s="7">
        <v>3891.9059999999999</v>
      </c>
      <c r="D3362" s="10">
        <v>3892742</v>
      </c>
      <c r="E3362" s="8">
        <v>12.114990015836948</v>
      </c>
      <c r="F3362" s="8">
        <v>0.77810000000000001</v>
      </c>
      <c r="G3362" s="19">
        <f t="shared" si="157"/>
        <v>1.1559999999999491</v>
      </c>
      <c r="H3362" s="22">
        <f t="shared" si="158"/>
        <v>879.56033210287899</v>
      </c>
      <c r="I3362" s="10">
        <f t="shared" si="156"/>
        <v>38.709588190929225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</row>
    <row r="3363" spans="1:21" x14ac:dyDescent="0.2">
      <c r="A3363" s="13">
        <v>45083</v>
      </c>
      <c r="B3363" s="14">
        <v>0.86234953703703709</v>
      </c>
      <c r="C3363" s="7">
        <v>3893.0549999999998</v>
      </c>
      <c r="D3363" s="10">
        <v>3893901</v>
      </c>
      <c r="E3363" s="8">
        <v>12.101218756455278</v>
      </c>
      <c r="F3363" s="8">
        <v>0.79749999999999999</v>
      </c>
      <c r="G3363" s="19">
        <f t="shared" si="157"/>
        <v>1.1489999999998872</v>
      </c>
      <c r="H3363" s="22">
        <f t="shared" si="158"/>
        <v>879.81283123621233</v>
      </c>
      <c r="I3363" s="10">
        <f t="shared" si="156"/>
        <v>38.720700717396319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</row>
    <row r="3364" spans="1:21" x14ac:dyDescent="0.2">
      <c r="A3364" s="13">
        <v>45083</v>
      </c>
      <c r="B3364" s="14">
        <v>0.86236111111111102</v>
      </c>
      <c r="C3364" s="7">
        <v>3894.2190000000001</v>
      </c>
      <c r="D3364" s="10">
        <v>3895059</v>
      </c>
      <c r="E3364" s="8">
        <v>12.101218756455278</v>
      </c>
      <c r="F3364" s="8">
        <v>0.79330000000000001</v>
      </c>
      <c r="G3364" s="19">
        <f t="shared" si="157"/>
        <v>1.1640000000002146</v>
      </c>
      <c r="H3364" s="22">
        <f t="shared" si="158"/>
        <v>880.06727956687905</v>
      </c>
      <c r="I3364" s="10">
        <f t="shared" si="156"/>
        <v>38.731899028343818</v>
      </c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</row>
    <row r="3365" spans="1:21" x14ac:dyDescent="0.2">
      <c r="A3365" s="13">
        <v>45083</v>
      </c>
      <c r="B3365" s="14">
        <v>0.86237268518518517</v>
      </c>
      <c r="C3365" s="7">
        <v>3895.3829999999998</v>
      </c>
      <c r="D3365" s="10">
        <v>3896218</v>
      </c>
      <c r="E3365" s="8">
        <v>12.080561867382775</v>
      </c>
      <c r="F3365" s="8">
        <v>0.81189999999999996</v>
      </c>
      <c r="G3365" s="19">
        <f t="shared" si="157"/>
        <v>1.1639999999997599</v>
      </c>
      <c r="H3365" s="22">
        <f t="shared" si="158"/>
        <v>880.32769378554565</v>
      </c>
      <c r="I3365" s="10">
        <f t="shared" si="156"/>
        <v>38.743359898958055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</row>
    <row r="3366" spans="1:21" x14ac:dyDescent="0.2">
      <c r="A3366" s="13">
        <v>45083</v>
      </c>
      <c r="B3366" s="14">
        <v>0.86239583333333336</v>
      </c>
      <c r="C3366" s="7">
        <v>3896.5309999999999</v>
      </c>
      <c r="D3366" s="10">
        <v>3897376</v>
      </c>
      <c r="E3366" s="8">
        <v>12.114990015836948</v>
      </c>
      <c r="F3366" s="8">
        <v>0.79920000000000002</v>
      </c>
      <c r="G3366" s="19">
        <f t="shared" si="157"/>
        <v>1.1480000000001382</v>
      </c>
      <c r="H3366" s="22">
        <f t="shared" si="158"/>
        <v>880.58051093754568</v>
      </c>
      <c r="I3366" s="10">
        <f t="shared" si="156"/>
        <v>38.754486421476557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</row>
    <row r="3367" spans="1:21" x14ac:dyDescent="0.2">
      <c r="A3367" s="13">
        <v>45083</v>
      </c>
      <c r="B3367" s="14">
        <v>0.8624074074074074</v>
      </c>
      <c r="C3367" s="7">
        <v>3897.6950000000002</v>
      </c>
      <c r="D3367" s="10">
        <v>3898534</v>
      </c>
      <c r="E3367" s="8">
        <v>12.114990015836948</v>
      </c>
      <c r="F3367" s="8">
        <v>0.77980000000000005</v>
      </c>
      <c r="G3367" s="19">
        <f t="shared" si="157"/>
        <v>1.1640000000002146</v>
      </c>
      <c r="H3367" s="22">
        <f t="shared" si="158"/>
        <v>880.83062918821236</v>
      </c>
      <c r="I3367" s="10">
        <f t="shared" si="156"/>
        <v>38.765494164924014</v>
      </c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</row>
    <row r="3368" spans="1:21" x14ac:dyDescent="0.2">
      <c r="A3368" s="13">
        <v>45083</v>
      </c>
      <c r="B3368" s="14">
        <v>0.86241898148148144</v>
      </c>
      <c r="C3368" s="7">
        <v>3898.8440000000001</v>
      </c>
      <c r="D3368" s="10">
        <v>3899694</v>
      </c>
      <c r="E3368" s="8">
        <v>12.101218756455278</v>
      </c>
      <c r="F3368" s="8">
        <v>0.78820000000000001</v>
      </c>
      <c r="G3368" s="19">
        <f t="shared" si="157"/>
        <v>1.1489999999998872</v>
      </c>
      <c r="H3368" s="22">
        <f t="shared" si="158"/>
        <v>881.08018381754562</v>
      </c>
      <c r="I3368" s="10">
        <f t="shared" si="156"/>
        <v>38.776477103308167</v>
      </c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</row>
    <row r="3369" spans="1:21" x14ac:dyDescent="0.2">
      <c r="A3369" s="13">
        <v>45083</v>
      </c>
      <c r="B3369" s="14">
        <v>0.86243055555555559</v>
      </c>
      <c r="C3369" s="7">
        <v>3900.0079999999998</v>
      </c>
      <c r="D3369" s="10">
        <v>3900852</v>
      </c>
      <c r="E3369" s="8">
        <v>12.135646904909455</v>
      </c>
      <c r="F3369" s="8">
        <v>0.79920000000000002</v>
      </c>
      <c r="G3369" s="19">
        <f t="shared" si="157"/>
        <v>1.1639999999997599</v>
      </c>
      <c r="H3369" s="22">
        <f t="shared" si="158"/>
        <v>881.33652455354559</v>
      </c>
      <c r="I3369" s="10">
        <f t="shared" si="156"/>
        <v>38.78775869931124</v>
      </c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</row>
    <row r="3370" spans="1:21" x14ac:dyDescent="0.2">
      <c r="A3370" s="13">
        <v>45083</v>
      </c>
      <c r="B3370" s="14">
        <v>0.86244212962962974</v>
      </c>
      <c r="C3370" s="7">
        <v>3901.172</v>
      </c>
      <c r="D3370" s="10">
        <v>3902010</v>
      </c>
      <c r="E3370" s="8">
        <v>12.080561867382775</v>
      </c>
      <c r="F3370" s="8">
        <v>0.79830000000000001</v>
      </c>
      <c r="G3370" s="19">
        <f t="shared" si="157"/>
        <v>1.1640000000002146</v>
      </c>
      <c r="H3370" s="22">
        <f t="shared" si="158"/>
        <v>881.59257661754566</v>
      </c>
      <c r="I3370" s="10">
        <f t="shared" si="156"/>
        <v>38.799027590814319</v>
      </c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</row>
    <row r="3371" spans="1:21" x14ac:dyDescent="0.2">
      <c r="A3371" s="13">
        <v>45083</v>
      </c>
      <c r="B3371" s="14">
        <v>0.86245370370370367</v>
      </c>
      <c r="C3371" s="7">
        <v>3902.32</v>
      </c>
      <c r="D3371" s="10">
        <v>3903169</v>
      </c>
      <c r="E3371" s="8">
        <v>12.114990015836948</v>
      </c>
      <c r="F3371" s="8">
        <v>0.78310000000000002</v>
      </c>
      <c r="G3371" s="19">
        <f t="shared" si="157"/>
        <v>1.1480000000001382</v>
      </c>
      <c r="H3371" s="22">
        <f t="shared" si="158"/>
        <v>881.84030073132351</v>
      </c>
      <c r="I3371" s="10">
        <f t="shared" si="156"/>
        <v>38.809929967921732</v>
      </c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</row>
    <row r="3372" spans="1:21" x14ac:dyDescent="0.2">
      <c r="A3372" s="13">
        <v>45083</v>
      </c>
      <c r="B3372" s="14">
        <v>0.86247685185185186</v>
      </c>
      <c r="C3372" s="7">
        <v>3903.4839999999999</v>
      </c>
      <c r="D3372" s="10">
        <v>3904327</v>
      </c>
      <c r="E3372" s="8">
        <v>12.101218756455278</v>
      </c>
      <c r="F3372" s="8">
        <v>0.77549999999999997</v>
      </c>
      <c r="G3372" s="19">
        <f t="shared" si="157"/>
        <v>1.1639999999997599</v>
      </c>
      <c r="H3372" s="22">
        <f t="shared" si="158"/>
        <v>882.08903977132343</v>
      </c>
      <c r="I3372" s="10">
        <f t="shared" si="156"/>
        <v>38.82087701209138</v>
      </c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</row>
    <row r="3373" spans="1:21" x14ac:dyDescent="0.2">
      <c r="A3373" s="13">
        <v>45083</v>
      </c>
      <c r="B3373" s="14">
        <v>0.86248842592592589</v>
      </c>
      <c r="C3373" s="7">
        <v>3904.6480000000001</v>
      </c>
      <c r="D3373" s="10">
        <v>3905486</v>
      </c>
      <c r="E3373" s="8">
        <v>12.101218756455278</v>
      </c>
      <c r="F3373" s="8">
        <v>0.78400000000000003</v>
      </c>
      <c r="G3373" s="19">
        <f t="shared" si="157"/>
        <v>1.1640000000002146</v>
      </c>
      <c r="H3373" s="22">
        <f t="shared" si="158"/>
        <v>882.34050515799015</v>
      </c>
      <c r="I3373" s="10">
        <f t="shared" si="156"/>
        <v>38.831944043205517</v>
      </c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</row>
    <row r="3374" spans="1:21" x14ac:dyDescent="0.2">
      <c r="A3374" s="13">
        <v>45083</v>
      </c>
      <c r="B3374" s="14">
        <v>0.86249999999999993</v>
      </c>
      <c r="C3374" s="7">
        <v>3905.797</v>
      </c>
      <c r="D3374" s="10">
        <v>3906644</v>
      </c>
      <c r="E3374" s="8">
        <v>12.101218756455278</v>
      </c>
      <c r="F3374" s="8">
        <v>0.80089999999999995</v>
      </c>
      <c r="G3374" s="19">
        <f t="shared" si="157"/>
        <v>1.1489999999998872</v>
      </c>
      <c r="H3374" s="22">
        <f t="shared" si="158"/>
        <v>882.59408077665682</v>
      </c>
      <c r="I3374" s="10">
        <f t="shared" si="156"/>
        <v>38.843103945960998</v>
      </c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</row>
    <row r="3375" spans="1:21" x14ac:dyDescent="0.2">
      <c r="A3375" s="13">
        <v>45083</v>
      </c>
      <c r="B3375" s="14">
        <v>0.86251157407407408</v>
      </c>
      <c r="C3375" s="7">
        <v>3906.9609999999998</v>
      </c>
      <c r="D3375" s="10">
        <v>3907803</v>
      </c>
      <c r="E3375" s="8">
        <v>12.114990015836948</v>
      </c>
      <c r="F3375" s="8">
        <v>0.79669999999999996</v>
      </c>
      <c r="G3375" s="19">
        <f t="shared" si="157"/>
        <v>1.1639999999997599</v>
      </c>
      <c r="H3375" s="22">
        <f t="shared" si="158"/>
        <v>882.84961964599006</v>
      </c>
      <c r="I3375" s="10">
        <f t="shared" si="156"/>
        <v>38.854350251686284</v>
      </c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</row>
    <row r="3376" spans="1:21" x14ac:dyDescent="0.2">
      <c r="A3376" s="13">
        <v>45083</v>
      </c>
      <c r="B3376" s="14">
        <v>0.86252314814814823</v>
      </c>
      <c r="C3376" s="7">
        <v>3908.1089999999999</v>
      </c>
      <c r="D3376" s="10">
        <v>3908962</v>
      </c>
      <c r="E3376" s="8">
        <v>12.114990015836948</v>
      </c>
      <c r="F3376" s="8">
        <v>0.78910000000000002</v>
      </c>
      <c r="G3376" s="19">
        <f t="shared" si="157"/>
        <v>1.1480000000001382</v>
      </c>
      <c r="H3376" s="22">
        <f t="shared" si="158"/>
        <v>883.0992417864345</v>
      </c>
      <c r="I3376" s="10">
        <f t="shared" si="156"/>
        <v>38.865336161245033</v>
      </c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</row>
    <row r="3377" spans="1:21" x14ac:dyDescent="0.2">
      <c r="A3377" s="13">
        <v>45083</v>
      </c>
      <c r="B3377" s="14">
        <v>0.86253472222222216</v>
      </c>
      <c r="C3377" s="7">
        <v>3909.2730000000001</v>
      </c>
      <c r="D3377" s="10">
        <v>3910120</v>
      </c>
      <c r="E3377" s="8">
        <v>12.183846312745302</v>
      </c>
      <c r="F3377" s="8">
        <v>0.79579999999999995</v>
      </c>
      <c r="G3377" s="19">
        <f t="shared" si="157"/>
        <v>1.1640000000002146</v>
      </c>
      <c r="H3377" s="22">
        <f t="shared" si="158"/>
        <v>883.35449198376784</v>
      </c>
      <c r="I3377" s="10">
        <f t="shared" si="156"/>
        <v>38.876569762470325</v>
      </c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</row>
    <row r="3378" spans="1:21" x14ac:dyDescent="0.2">
      <c r="A3378" s="13">
        <v>45083</v>
      </c>
      <c r="B3378" s="14">
        <v>0.86255787037037035</v>
      </c>
      <c r="C3378" s="7">
        <v>3910.4380000000001</v>
      </c>
      <c r="D3378" s="10">
        <v>3911278</v>
      </c>
      <c r="E3378" s="8">
        <v>12.170075053363629</v>
      </c>
      <c r="F3378" s="8">
        <v>0.79069999999999996</v>
      </c>
      <c r="G3378" s="19">
        <f t="shared" si="157"/>
        <v>1.1649999999999636</v>
      </c>
      <c r="H3378" s="22">
        <f t="shared" si="158"/>
        <v>883.60832425487899</v>
      </c>
      <c r="I3378" s="10">
        <f t="shared" si="156"/>
        <v>38.887740960540143</v>
      </c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</row>
    <row r="3379" spans="1:21" x14ac:dyDescent="0.2">
      <c r="A3379" s="13">
        <v>45083</v>
      </c>
      <c r="B3379" s="14">
        <v>0.8625694444444445</v>
      </c>
      <c r="C3379" s="7">
        <v>3911.5859999999998</v>
      </c>
      <c r="D3379" s="10">
        <v>3912437</v>
      </c>
      <c r="E3379" s="8">
        <v>12.135646904909455</v>
      </c>
      <c r="F3379" s="8">
        <v>0.78059999999999996</v>
      </c>
      <c r="G3379" s="19">
        <f t="shared" si="157"/>
        <v>1.1479999999996835</v>
      </c>
      <c r="H3379" s="22">
        <f t="shared" si="158"/>
        <v>883.85525752421222</v>
      </c>
      <c r="I3379" s="10">
        <f t="shared" si="156"/>
        <v>38.898608532459491</v>
      </c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</row>
    <row r="3380" spans="1:21" x14ac:dyDescent="0.2">
      <c r="A3380" s="13">
        <v>45083</v>
      </c>
      <c r="B3380" s="14">
        <v>0.86258101851851843</v>
      </c>
      <c r="C3380" s="7">
        <v>3912.75</v>
      </c>
      <c r="D3380" s="10">
        <v>3913595</v>
      </c>
      <c r="E3380" s="8">
        <v>12.135646904909455</v>
      </c>
      <c r="F3380" s="8">
        <v>0.79410000000000003</v>
      </c>
      <c r="G3380" s="19">
        <f t="shared" si="157"/>
        <v>1.1640000000002146</v>
      </c>
      <c r="H3380" s="22">
        <f t="shared" si="158"/>
        <v>884.10996245221224</v>
      </c>
      <c r="I3380" s="10">
        <f t="shared" si="156"/>
        <v>38.90981813629589</v>
      </c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</row>
    <row r="3381" spans="1:21" x14ac:dyDescent="0.2">
      <c r="A3381" s="13">
        <v>45083</v>
      </c>
      <c r="B3381" s="14">
        <v>0.86259259259259258</v>
      </c>
      <c r="C3381" s="7">
        <v>3913.9140000000002</v>
      </c>
      <c r="D3381" s="10">
        <v>3914754</v>
      </c>
      <c r="E3381" s="8">
        <v>12.114990015836948</v>
      </c>
      <c r="F3381" s="8">
        <v>0.79500000000000004</v>
      </c>
      <c r="G3381" s="19">
        <f t="shared" si="157"/>
        <v>1.1640000000002146</v>
      </c>
      <c r="H3381" s="22">
        <f t="shared" si="158"/>
        <v>884.36495605221228</v>
      </c>
      <c r="I3381" s="10">
        <f t="shared" si="156"/>
        <v>38.921040444632283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</row>
    <row r="3382" spans="1:21" x14ac:dyDescent="0.2">
      <c r="A3382" s="13">
        <v>45083</v>
      </c>
      <c r="B3382" s="14">
        <v>0.86260416666666673</v>
      </c>
      <c r="C3382" s="7">
        <v>3915.0630000000001</v>
      </c>
      <c r="D3382" s="10">
        <v>3915913</v>
      </c>
      <c r="E3382" s="8">
        <v>12.101218756455278</v>
      </c>
      <c r="F3382" s="8">
        <v>0.80259999999999998</v>
      </c>
      <c r="G3382" s="19">
        <f t="shared" si="157"/>
        <v>1.1489999999998872</v>
      </c>
      <c r="H3382" s="22">
        <f t="shared" si="158"/>
        <v>884.61906991354556</v>
      </c>
      <c r="I3382" s="10">
        <f t="shared" si="156"/>
        <v>38.932224035531952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</row>
    <row r="3383" spans="1:21" x14ac:dyDescent="0.2">
      <c r="A3383" s="13">
        <v>45083</v>
      </c>
      <c r="B3383" s="14">
        <v>0.86261574074074077</v>
      </c>
      <c r="C3383" s="7">
        <v>3916.2269999999999</v>
      </c>
      <c r="D3383" s="10">
        <v>3917071</v>
      </c>
      <c r="E3383" s="8">
        <v>12.114990015836948</v>
      </c>
      <c r="F3383" s="8">
        <v>0.79579999999999995</v>
      </c>
      <c r="G3383" s="19">
        <f t="shared" si="157"/>
        <v>1.1639999999997599</v>
      </c>
      <c r="H3383" s="22">
        <f t="shared" si="158"/>
        <v>884.87432011087878</v>
      </c>
      <c r="I3383" s="10">
        <f t="shared" si="156"/>
        <v>38.943457636757238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</row>
    <row r="3384" spans="1:21" x14ac:dyDescent="0.2">
      <c r="A3384" s="13">
        <v>45083</v>
      </c>
      <c r="B3384" s="14">
        <v>0.86262731481481481</v>
      </c>
      <c r="C3384" s="7">
        <v>3917.375</v>
      </c>
      <c r="D3384" s="10">
        <v>3918230</v>
      </c>
      <c r="E3384" s="8">
        <v>12.114990015836948</v>
      </c>
      <c r="F3384" s="8">
        <v>0.79500000000000004</v>
      </c>
      <c r="G3384" s="19">
        <f t="shared" si="157"/>
        <v>1.1480000000001382</v>
      </c>
      <c r="H3384" s="22">
        <f t="shared" si="158"/>
        <v>885.12580864421216</v>
      </c>
      <c r="I3384" s="10">
        <f t="shared" si="156"/>
        <v>38.954525686559805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</row>
    <row r="3385" spans="1:21" x14ac:dyDescent="0.2">
      <c r="A3385" s="13">
        <v>45083</v>
      </c>
      <c r="B3385" s="14">
        <v>0.86265046296296299</v>
      </c>
      <c r="C3385" s="7">
        <v>3918.5390000000002</v>
      </c>
      <c r="D3385" s="10">
        <v>3919388</v>
      </c>
      <c r="E3385" s="8">
        <v>12.114990015836948</v>
      </c>
      <c r="F3385" s="8">
        <v>0.7823</v>
      </c>
      <c r="G3385" s="19">
        <f t="shared" si="157"/>
        <v>1.1640000000002146</v>
      </c>
      <c r="H3385" s="22">
        <f t="shared" si="158"/>
        <v>885.37672876154556</v>
      </c>
      <c r="I3385" s="10">
        <f t="shared" si="156"/>
        <v>38.965568720285042</v>
      </c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</row>
    <row r="3386" spans="1:21" x14ac:dyDescent="0.2">
      <c r="A3386" s="13">
        <v>45083</v>
      </c>
      <c r="B3386" s="14">
        <v>0.86266203703703714</v>
      </c>
      <c r="C3386" s="7">
        <v>3919.7190000000001</v>
      </c>
      <c r="D3386" s="10">
        <v>3920546</v>
      </c>
      <c r="E3386" s="8">
        <v>12.101218756455278</v>
      </c>
      <c r="F3386" s="8">
        <v>0.79669999999999996</v>
      </c>
      <c r="G3386" s="19">
        <f t="shared" si="157"/>
        <v>1.1799999999998363</v>
      </c>
      <c r="H3386" s="22">
        <f t="shared" si="158"/>
        <v>885.63578019265663</v>
      </c>
      <c r="I3386" s="10">
        <f t="shared" si="156"/>
        <v>38.976969614405185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</row>
    <row r="3387" spans="1:21" x14ac:dyDescent="0.2">
      <c r="A3387" s="13">
        <v>45083</v>
      </c>
      <c r="B3387" s="14">
        <v>0.86267361111111107</v>
      </c>
      <c r="C3387" s="7">
        <v>3920.8519999999999</v>
      </c>
      <c r="D3387" s="10">
        <v>3921705</v>
      </c>
      <c r="E3387" s="8">
        <v>12.080561867382775</v>
      </c>
      <c r="F3387" s="8">
        <v>0.79330000000000001</v>
      </c>
      <c r="G3387" s="19">
        <f t="shared" si="157"/>
        <v>1.1329999999998108</v>
      </c>
      <c r="H3387" s="22">
        <f t="shared" si="158"/>
        <v>885.88345197843432</v>
      </c>
      <c r="I3387" s="10">
        <f t="shared" si="156"/>
        <v>38.987869688549097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</row>
    <row r="3388" spans="1:21" x14ac:dyDescent="0.2">
      <c r="A3388" s="13">
        <v>45083</v>
      </c>
      <c r="B3388" s="14">
        <v>0.86268518518518522</v>
      </c>
      <c r="C3388" s="7">
        <v>3922.0160000000001</v>
      </c>
      <c r="D3388" s="10">
        <v>3922864</v>
      </c>
      <c r="E3388" s="8">
        <v>12.101218756455278</v>
      </c>
      <c r="F3388" s="8">
        <v>0.78910000000000002</v>
      </c>
      <c r="G3388" s="19">
        <f t="shared" si="157"/>
        <v>1.1640000000002146</v>
      </c>
      <c r="H3388" s="22">
        <f t="shared" si="158"/>
        <v>886.13655317310099</v>
      </c>
      <c r="I3388" s="10">
        <f t="shared" si="156"/>
        <v>38.999008711829916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</row>
    <row r="3389" spans="1:21" x14ac:dyDescent="0.2">
      <c r="A3389" s="13">
        <v>45083</v>
      </c>
      <c r="B3389" s="14">
        <v>0.86269675925925926</v>
      </c>
      <c r="C3389" s="7">
        <v>3923.18</v>
      </c>
      <c r="D3389" s="10">
        <v>3924022</v>
      </c>
      <c r="E3389" s="8">
        <v>12.135646904909455</v>
      </c>
      <c r="F3389" s="8">
        <v>0.80430000000000001</v>
      </c>
      <c r="G3389" s="19">
        <f t="shared" si="157"/>
        <v>1.1639999999997599</v>
      </c>
      <c r="H3389" s="22">
        <f t="shared" si="158"/>
        <v>886.39452971710091</v>
      </c>
      <c r="I3389" s="10">
        <f t="shared" si="156"/>
        <v>39.010362299999677</v>
      </c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</row>
    <row r="3390" spans="1:21" x14ac:dyDescent="0.2">
      <c r="A3390" s="13">
        <v>45083</v>
      </c>
      <c r="B3390" s="14">
        <v>0.8627083333333333</v>
      </c>
      <c r="C3390" s="7">
        <v>3924.328</v>
      </c>
      <c r="D3390" s="10">
        <v>3925181</v>
      </c>
      <c r="E3390" s="8">
        <v>12.101218756455278</v>
      </c>
      <c r="F3390" s="8">
        <v>0.79239999999999999</v>
      </c>
      <c r="G3390" s="19">
        <f t="shared" si="157"/>
        <v>1.1480000000001382</v>
      </c>
      <c r="H3390" s="22">
        <f t="shared" si="158"/>
        <v>886.64519577221211</v>
      </c>
      <c r="I3390" s="10">
        <f t="shared" si="156"/>
        <v>39.021394152406671</v>
      </c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</row>
    <row r="3391" spans="1:21" x14ac:dyDescent="0.2">
      <c r="A3391" s="13">
        <v>45083</v>
      </c>
      <c r="B3391" s="14">
        <v>0.86273148148148149</v>
      </c>
      <c r="C3391" s="7">
        <v>3925.5079999999998</v>
      </c>
      <c r="D3391" s="10">
        <v>3926339</v>
      </c>
      <c r="E3391" s="8">
        <v>12.101218756455278</v>
      </c>
      <c r="F3391" s="8">
        <v>0.79069999999999996</v>
      </c>
      <c r="G3391" s="19">
        <f t="shared" si="157"/>
        <v>1.1799999999998363</v>
      </c>
      <c r="H3391" s="22">
        <f t="shared" si="158"/>
        <v>886.90229626998985</v>
      </c>
      <c r="I3391" s="10">
        <f t="shared" si="156"/>
        <v>39.032709185644769</v>
      </c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</row>
    <row r="3392" spans="1:21" x14ac:dyDescent="0.2">
      <c r="A3392" s="13">
        <v>45083</v>
      </c>
      <c r="B3392" s="14">
        <v>0.86274305555555564</v>
      </c>
      <c r="C3392" s="7">
        <v>3926.6559999999999</v>
      </c>
      <c r="D3392" s="10">
        <v>3927498</v>
      </c>
      <c r="E3392" s="8">
        <v>12.135646904909455</v>
      </c>
      <c r="F3392" s="8">
        <v>0.79069999999999996</v>
      </c>
      <c r="G3392" s="19">
        <f t="shared" si="157"/>
        <v>1.1480000000001382</v>
      </c>
      <c r="H3392" s="22">
        <f t="shared" si="158"/>
        <v>887.15242455087878</v>
      </c>
      <c r="I3392" s="10">
        <f t="shared" si="156"/>
        <v>39.043717370523872</v>
      </c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</row>
    <row r="3393" spans="1:21" x14ac:dyDescent="0.2">
      <c r="A3393" s="13">
        <v>45083</v>
      </c>
      <c r="B3393" s="14">
        <v>0.86275462962962957</v>
      </c>
      <c r="C3393" s="7">
        <v>3927.82</v>
      </c>
      <c r="D3393" s="10">
        <v>3928656</v>
      </c>
      <c r="E3393" s="8">
        <v>12.101218756455278</v>
      </c>
      <c r="F3393" s="8">
        <v>0.79749999999999999</v>
      </c>
      <c r="G3393" s="19">
        <f t="shared" si="157"/>
        <v>1.1640000000002146</v>
      </c>
      <c r="H3393" s="22">
        <f t="shared" si="158"/>
        <v>887.40822001754555</v>
      </c>
      <c r="I3393" s="10">
        <f t="shared" si="156"/>
        <v>39.054974969138065</v>
      </c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</row>
    <row r="3394" spans="1:21" x14ac:dyDescent="0.2">
      <c r="A3394" s="13">
        <v>45083</v>
      </c>
      <c r="B3394" s="14">
        <v>0.86276620370370372</v>
      </c>
      <c r="C3394" s="7">
        <v>3929.0390000000002</v>
      </c>
      <c r="D3394" s="10">
        <v>3929815</v>
      </c>
      <c r="E3394" s="8">
        <v>12.101218756455278</v>
      </c>
      <c r="F3394" s="8">
        <v>0.78820000000000001</v>
      </c>
      <c r="G3394" s="19">
        <f t="shared" si="157"/>
        <v>1.2190000000000509</v>
      </c>
      <c r="H3394" s="22">
        <f t="shared" si="158"/>
        <v>887.67297814910114</v>
      </c>
      <c r="I3394" s="10">
        <f t="shared" si="156"/>
        <v>39.066627016039966</v>
      </c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</row>
    <row r="3395" spans="1:21" x14ac:dyDescent="0.2">
      <c r="A3395" s="13">
        <v>45083</v>
      </c>
      <c r="B3395" s="14">
        <v>0.86277777777777775</v>
      </c>
      <c r="C3395" s="7">
        <v>3930.1410000000001</v>
      </c>
      <c r="D3395" s="10">
        <v>3930974</v>
      </c>
      <c r="E3395" s="8">
        <v>12.114990015836948</v>
      </c>
      <c r="F3395" s="8">
        <v>0.80169999999999997</v>
      </c>
      <c r="G3395" s="19">
        <f t="shared" si="157"/>
        <v>1.1019999999998618</v>
      </c>
      <c r="H3395" s="22">
        <f t="shared" si="158"/>
        <v>887.91642415265665</v>
      </c>
      <c r="I3395" s="10">
        <f t="shared" ref="I3395:I3458" si="159">(H3395/MAX(H:H))*100</f>
        <v>39.077341112845396</v>
      </c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</row>
    <row r="3396" spans="1:21" x14ac:dyDescent="0.2">
      <c r="A3396" s="13">
        <v>45083</v>
      </c>
      <c r="B3396" s="14">
        <v>0.8627893518518519</v>
      </c>
      <c r="C3396" s="7">
        <v>3931.2890000000002</v>
      </c>
      <c r="D3396" s="10">
        <v>3932132</v>
      </c>
      <c r="E3396" s="8">
        <v>12.101218756455278</v>
      </c>
      <c r="F3396" s="8">
        <v>0.7823</v>
      </c>
      <c r="G3396" s="19">
        <f t="shared" ref="G3396:G3459" si="160">C3396-C3395</f>
        <v>1.1480000000001382</v>
      </c>
      <c r="H3396" s="22">
        <f t="shared" ref="H3396:H3459" si="161">H3395+((F3396*1000)*(G3396/3600)*0.992)</f>
        <v>888.16389519621225</v>
      </c>
      <c r="I3396" s="10">
        <f t="shared" si="159"/>
        <v>39.088232352292621</v>
      </c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</row>
    <row r="3397" spans="1:21" x14ac:dyDescent="0.2">
      <c r="A3397" s="13">
        <v>45083</v>
      </c>
      <c r="B3397" s="14">
        <v>0.86281249999999998</v>
      </c>
      <c r="C3397" s="7">
        <v>3932.4450000000002</v>
      </c>
      <c r="D3397" s="10">
        <v>3933290</v>
      </c>
      <c r="E3397" s="8">
        <v>12.114990015836948</v>
      </c>
      <c r="F3397" s="8">
        <v>0.77890000000000004</v>
      </c>
      <c r="G3397" s="19">
        <f t="shared" si="160"/>
        <v>1.1559999999999491</v>
      </c>
      <c r="H3397" s="22">
        <f t="shared" si="161"/>
        <v>888.41200773310118</v>
      </c>
      <c r="I3397" s="10">
        <f t="shared" si="159"/>
        <v>39.099151823962082</v>
      </c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</row>
    <row r="3398" spans="1:21" x14ac:dyDescent="0.2">
      <c r="A3398" s="13">
        <v>45083</v>
      </c>
      <c r="B3398" s="14">
        <v>0.86282407407407413</v>
      </c>
      <c r="C3398" s="7">
        <v>3933.5940000000001</v>
      </c>
      <c r="D3398" s="10">
        <v>3934449</v>
      </c>
      <c r="E3398" s="8">
        <v>12.114990015836948</v>
      </c>
      <c r="F3398" s="8">
        <v>0.80089999999999995</v>
      </c>
      <c r="G3398" s="19">
        <f t="shared" si="160"/>
        <v>1.1489999999998872</v>
      </c>
      <c r="H3398" s="22">
        <f t="shared" si="161"/>
        <v>888.66558335176785</v>
      </c>
      <c r="I3398" s="10">
        <f t="shared" si="159"/>
        <v>39.110311726717562</v>
      </c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</row>
    <row r="3399" spans="1:21" x14ac:dyDescent="0.2">
      <c r="A3399" s="13">
        <v>45083</v>
      </c>
      <c r="B3399" s="14">
        <v>0.86283564814814817</v>
      </c>
      <c r="C3399" s="7">
        <v>3934.7579999999998</v>
      </c>
      <c r="D3399" s="10">
        <v>3935607</v>
      </c>
      <c r="E3399" s="8">
        <v>12.101218756455278</v>
      </c>
      <c r="F3399" s="8">
        <v>0.8034</v>
      </c>
      <c r="G3399" s="19">
        <f t="shared" si="160"/>
        <v>1.1639999999997599</v>
      </c>
      <c r="H3399" s="22">
        <f t="shared" si="161"/>
        <v>888.92327122376776</v>
      </c>
      <c r="I3399" s="10">
        <f t="shared" si="159"/>
        <v>39.121652610387322</v>
      </c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</row>
    <row r="3400" spans="1:21" x14ac:dyDescent="0.2">
      <c r="A3400" s="13">
        <v>45083</v>
      </c>
      <c r="B3400" s="14">
        <v>0.86284722222222221</v>
      </c>
      <c r="C3400" s="7">
        <v>3935.9059999999999</v>
      </c>
      <c r="D3400" s="10">
        <v>3936765</v>
      </c>
      <c r="E3400" s="8">
        <v>12.101218756455278</v>
      </c>
      <c r="F3400" s="8">
        <v>0.78310000000000002</v>
      </c>
      <c r="G3400" s="19">
        <f t="shared" si="160"/>
        <v>1.1480000000001382</v>
      </c>
      <c r="H3400" s="22">
        <f t="shared" si="161"/>
        <v>889.17099533754561</v>
      </c>
      <c r="I3400" s="10">
        <f t="shared" si="159"/>
        <v>39.132554987494728</v>
      </c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</row>
    <row r="3401" spans="1:21" x14ac:dyDescent="0.2">
      <c r="A3401" s="13">
        <v>45083</v>
      </c>
      <c r="B3401" s="14">
        <v>0.86285879629629625</v>
      </c>
      <c r="C3401" s="7">
        <v>3937.07</v>
      </c>
      <c r="D3401" s="10">
        <v>3937925</v>
      </c>
      <c r="E3401" s="8">
        <v>12.114990015836948</v>
      </c>
      <c r="F3401" s="8">
        <v>0.79500000000000004</v>
      </c>
      <c r="G3401" s="19">
        <f t="shared" si="160"/>
        <v>1.1640000000002146</v>
      </c>
      <c r="H3401" s="22">
        <f t="shared" si="161"/>
        <v>889.42598893754564</v>
      </c>
      <c r="I3401" s="10">
        <f t="shared" si="159"/>
        <v>39.143777295831129</v>
      </c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</row>
    <row r="3402" spans="1:21" x14ac:dyDescent="0.2">
      <c r="A3402" s="13">
        <v>45083</v>
      </c>
      <c r="B3402" s="14">
        <v>0.8628703703703704</v>
      </c>
      <c r="C3402" s="7">
        <v>3938.2420000000002</v>
      </c>
      <c r="D3402" s="10">
        <v>3939083</v>
      </c>
      <c r="E3402" s="8">
        <v>12.101218756455278</v>
      </c>
      <c r="F3402" s="8">
        <v>0.78310000000000002</v>
      </c>
      <c r="G3402" s="19">
        <f t="shared" si="160"/>
        <v>1.1720000000000255</v>
      </c>
      <c r="H3402" s="22">
        <f t="shared" si="161"/>
        <v>889.67889195265673</v>
      </c>
      <c r="I3402" s="10">
        <f t="shared" si="159"/>
        <v>39.154907597198616</v>
      </c>
      <c r="J3402" s="10"/>
      <c r="K3402" s="10"/>
      <c r="L3402" s="10"/>
      <c r="M3402" s="10"/>
      <c r="N3402" s="10"/>
      <c r="O3402" s="10"/>
      <c r="P3402" s="10"/>
      <c r="Q3402" s="10"/>
      <c r="R3402" s="10"/>
      <c r="S3402" s="10"/>
      <c r="T3402" s="10"/>
      <c r="U3402" s="10"/>
    </row>
    <row r="3403" spans="1:21" x14ac:dyDescent="0.2">
      <c r="A3403" s="13">
        <v>45083</v>
      </c>
      <c r="B3403" s="14">
        <v>0.86288194444444455</v>
      </c>
      <c r="C3403" s="7">
        <v>3939.3829999999998</v>
      </c>
      <c r="D3403" s="10">
        <v>3940242</v>
      </c>
      <c r="E3403" s="8">
        <v>12.114990015836948</v>
      </c>
      <c r="F3403" s="8">
        <v>0.78910000000000002</v>
      </c>
      <c r="G3403" s="19">
        <f t="shared" si="160"/>
        <v>1.1409999999996217</v>
      </c>
      <c r="H3403" s="22">
        <f t="shared" si="161"/>
        <v>889.92699200687889</v>
      </c>
      <c r="I3403" s="10">
        <f t="shared" si="159"/>
        <v>39.165826519503952</v>
      </c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</row>
    <row r="3404" spans="1:21" x14ac:dyDescent="0.2">
      <c r="A3404" s="13">
        <v>45083</v>
      </c>
      <c r="B3404" s="14">
        <v>0.86290509259259263</v>
      </c>
      <c r="C3404" s="7">
        <v>3940.5549999999998</v>
      </c>
      <c r="D3404" s="10">
        <v>3941400</v>
      </c>
      <c r="E3404" s="8">
        <v>12.080561867382775</v>
      </c>
      <c r="F3404" s="8">
        <v>0.78739999999999999</v>
      </c>
      <c r="G3404" s="19">
        <f t="shared" si="160"/>
        <v>1.1720000000000255</v>
      </c>
      <c r="H3404" s="22">
        <f t="shared" si="161"/>
        <v>890.18128371176783</v>
      </c>
      <c r="I3404" s="10">
        <f t="shared" si="159"/>
        <v>39.177017937326411</v>
      </c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</row>
    <row r="3405" spans="1:21" x14ac:dyDescent="0.2">
      <c r="A3405" s="13">
        <v>45083</v>
      </c>
      <c r="B3405" s="14">
        <v>0.86291666666666667</v>
      </c>
      <c r="C3405" s="7">
        <v>3941.7190000000001</v>
      </c>
      <c r="D3405" s="10">
        <v>3942558</v>
      </c>
      <c r="E3405" s="8">
        <v>12.101218756455278</v>
      </c>
      <c r="F3405" s="8">
        <v>0.79410000000000003</v>
      </c>
      <c r="G3405" s="19">
        <f t="shared" si="160"/>
        <v>1.1640000000002146</v>
      </c>
      <c r="H3405" s="22">
        <f t="shared" si="161"/>
        <v>890.43598863976786</v>
      </c>
      <c r="I3405" s="10">
        <f t="shared" si="159"/>
        <v>39.188227541162803</v>
      </c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</row>
    <row r="3406" spans="1:21" x14ac:dyDescent="0.2">
      <c r="A3406" s="13">
        <v>45083</v>
      </c>
      <c r="B3406" s="14">
        <v>0.8629282407407407</v>
      </c>
      <c r="C3406" s="7">
        <v>3942.8589999999999</v>
      </c>
      <c r="D3406" s="10">
        <v>3943717</v>
      </c>
      <c r="E3406" s="8">
        <v>12.114990015836948</v>
      </c>
      <c r="F3406" s="8">
        <v>0.81020000000000003</v>
      </c>
      <c r="G3406" s="19">
        <f t="shared" si="160"/>
        <v>1.1399999999998727</v>
      </c>
      <c r="H3406" s="22">
        <f t="shared" si="161"/>
        <v>890.69049946643452</v>
      </c>
      <c r="I3406" s="10">
        <f t="shared" si="159"/>
        <v>39.199428602569071</v>
      </c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</row>
    <row r="3407" spans="1:21" x14ac:dyDescent="0.2">
      <c r="A3407" s="13">
        <v>45083</v>
      </c>
      <c r="B3407" s="14">
        <v>0.86293981481481474</v>
      </c>
      <c r="C3407" s="7">
        <v>3944.0309999999999</v>
      </c>
      <c r="D3407" s="10">
        <v>3944876</v>
      </c>
      <c r="E3407" s="8">
        <v>12.080561867382775</v>
      </c>
      <c r="F3407" s="8">
        <v>0.79069999999999996</v>
      </c>
      <c r="G3407" s="19">
        <f t="shared" si="160"/>
        <v>1.1720000000000255</v>
      </c>
      <c r="H3407" s="22">
        <f t="shared" si="161"/>
        <v>890.94585690999008</v>
      </c>
      <c r="I3407" s="10">
        <f t="shared" si="159"/>
        <v>39.210666923717426</v>
      </c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</row>
    <row r="3408" spans="1:21" x14ac:dyDescent="0.2">
      <c r="A3408" s="13">
        <v>45083</v>
      </c>
      <c r="B3408" s="14">
        <v>0.86295138888888889</v>
      </c>
      <c r="C3408" s="7">
        <v>3945.18</v>
      </c>
      <c r="D3408" s="10">
        <v>3946034</v>
      </c>
      <c r="E3408" s="8">
        <v>12.135646904909455</v>
      </c>
      <c r="F3408" s="8">
        <v>0.80589999999999995</v>
      </c>
      <c r="G3408" s="19">
        <f t="shared" si="160"/>
        <v>1.1489999999998872</v>
      </c>
      <c r="H3408" s="22">
        <f t="shared" si="161"/>
        <v>891.20101559532338</v>
      </c>
      <c r="I3408" s="10">
        <f t="shared" si="159"/>
        <v>39.22189649748524</v>
      </c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</row>
    <row r="3409" spans="1:21" x14ac:dyDescent="0.2">
      <c r="A3409" s="13">
        <v>45083</v>
      </c>
      <c r="B3409" s="14">
        <v>0.86296296296296304</v>
      </c>
      <c r="C3409" s="7">
        <v>3946.3440000000001</v>
      </c>
      <c r="D3409" s="10">
        <v>3947193</v>
      </c>
      <c r="E3409" s="8">
        <v>12.080561867382775</v>
      </c>
      <c r="F3409" s="8">
        <v>0.79830000000000001</v>
      </c>
      <c r="G3409" s="19">
        <f t="shared" si="160"/>
        <v>1.1640000000002146</v>
      </c>
      <c r="H3409" s="22">
        <f t="shared" si="161"/>
        <v>891.45706765932346</v>
      </c>
      <c r="I3409" s="10">
        <f t="shared" si="159"/>
        <v>39.233165388988311</v>
      </c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</row>
    <row r="3410" spans="1:21" x14ac:dyDescent="0.2">
      <c r="A3410" s="13">
        <v>45083</v>
      </c>
      <c r="B3410" s="14">
        <v>0.86298611111111112</v>
      </c>
      <c r="C3410" s="7">
        <v>3947.5079999999998</v>
      </c>
      <c r="D3410" s="10">
        <v>3948351</v>
      </c>
      <c r="E3410" s="8">
        <v>12.135646904909455</v>
      </c>
      <c r="F3410" s="8">
        <v>0.79579999999999995</v>
      </c>
      <c r="G3410" s="19">
        <f t="shared" si="160"/>
        <v>1.1639999999997599</v>
      </c>
      <c r="H3410" s="22">
        <f t="shared" si="161"/>
        <v>891.71231785665668</v>
      </c>
      <c r="I3410" s="10">
        <f t="shared" si="159"/>
        <v>39.244398990213597</v>
      </c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</row>
    <row r="3411" spans="1:21" x14ac:dyDescent="0.2">
      <c r="A3411" s="13">
        <v>45083</v>
      </c>
      <c r="B3411" s="14">
        <v>0.86299768518518516</v>
      </c>
      <c r="C3411" s="7">
        <v>3948.672</v>
      </c>
      <c r="D3411" s="10">
        <v>3949510</v>
      </c>
      <c r="E3411" s="8">
        <v>12.080561867382775</v>
      </c>
      <c r="F3411" s="8">
        <v>0.79500000000000004</v>
      </c>
      <c r="G3411" s="19">
        <f t="shared" si="160"/>
        <v>1.1640000000002146</v>
      </c>
      <c r="H3411" s="22">
        <f t="shared" si="161"/>
        <v>891.96731145665672</v>
      </c>
      <c r="I3411" s="10">
        <f t="shared" si="159"/>
        <v>39.255621298549997</v>
      </c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</row>
    <row r="3412" spans="1:21" x14ac:dyDescent="0.2">
      <c r="A3412" s="13">
        <v>45083</v>
      </c>
      <c r="B3412" s="14">
        <v>0.86300925925925931</v>
      </c>
      <c r="C3412" s="7">
        <v>3949.8130000000001</v>
      </c>
      <c r="D3412" s="10">
        <v>3950668</v>
      </c>
      <c r="E3412" s="8">
        <v>12.101218756455278</v>
      </c>
      <c r="F3412" s="8">
        <v>0.78480000000000005</v>
      </c>
      <c r="G3412" s="19">
        <f t="shared" si="160"/>
        <v>1.1410000000000764</v>
      </c>
      <c r="H3412" s="22">
        <f t="shared" si="161"/>
        <v>892.21405955265675</v>
      </c>
      <c r="I3412" s="10">
        <f t="shared" si="159"/>
        <v>39.266480720961901</v>
      </c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</row>
    <row r="3413" spans="1:21" x14ac:dyDescent="0.2">
      <c r="A3413" s="13">
        <v>45083</v>
      </c>
      <c r="B3413" s="14">
        <v>0.86302083333333324</v>
      </c>
      <c r="C3413" s="7">
        <v>3950.9839999999999</v>
      </c>
      <c r="D3413" s="10">
        <v>3951826</v>
      </c>
      <c r="E3413" s="8">
        <v>12.101218756455278</v>
      </c>
      <c r="F3413" s="8">
        <v>0.79830000000000001</v>
      </c>
      <c r="G3413" s="19">
        <f t="shared" si="160"/>
        <v>1.1709999999998217</v>
      </c>
      <c r="H3413" s="22">
        <f t="shared" si="161"/>
        <v>892.47165144865676</v>
      </c>
      <c r="I3413" s="10">
        <f t="shared" si="159"/>
        <v>39.277817380712847</v>
      </c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</row>
    <row r="3414" spans="1:21" x14ac:dyDescent="0.2">
      <c r="A3414" s="13">
        <v>45083</v>
      </c>
      <c r="B3414" s="14">
        <v>0.86303240740740739</v>
      </c>
      <c r="C3414" s="7">
        <v>3952.1329999999998</v>
      </c>
      <c r="D3414" s="10">
        <v>3952986</v>
      </c>
      <c r="E3414" s="8">
        <v>12.135646904909455</v>
      </c>
      <c r="F3414" s="8">
        <v>0.77980000000000005</v>
      </c>
      <c r="G3414" s="19">
        <f t="shared" si="160"/>
        <v>1.1489999999998872</v>
      </c>
      <c r="H3414" s="22">
        <f t="shared" si="161"/>
        <v>892.71854652599006</v>
      </c>
      <c r="I3414" s="10">
        <f t="shared" si="159"/>
        <v>39.28868327179628</v>
      </c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</row>
    <row r="3415" spans="1:21" x14ac:dyDescent="0.2">
      <c r="A3415" s="13">
        <v>45083</v>
      </c>
      <c r="B3415" s="14">
        <v>0.86304398148148154</v>
      </c>
      <c r="C3415" s="7">
        <v>3953.297</v>
      </c>
      <c r="D3415" s="10">
        <v>3954144</v>
      </c>
      <c r="E3415" s="8">
        <v>12.170075053363629</v>
      </c>
      <c r="F3415" s="8">
        <v>0.78400000000000003</v>
      </c>
      <c r="G3415" s="19">
        <f t="shared" si="160"/>
        <v>1.1640000000002146</v>
      </c>
      <c r="H3415" s="22">
        <f t="shared" si="161"/>
        <v>892.97001191265679</v>
      </c>
      <c r="I3415" s="10">
        <f t="shared" si="159"/>
        <v>39.299750302910418</v>
      </c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</row>
    <row r="3416" spans="1:21" x14ac:dyDescent="0.2">
      <c r="A3416" s="13">
        <v>45083</v>
      </c>
      <c r="B3416" s="14">
        <v>0.86306712962962961</v>
      </c>
      <c r="C3416" s="7">
        <v>3954.4450000000002</v>
      </c>
      <c r="D3416" s="10">
        <v>3955302</v>
      </c>
      <c r="E3416" s="8">
        <v>12.135646904909455</v>
      </c>
      <c r="F3416" s="8">
        <v>0.78480000000000005</v>
      </c>
      <c r="G3416" s="19">
        <f t="shared" si="160"/>
        <v>1.1480000000001382</v>
      </c>
      <c r="H3416" s="22">
        <f t="shared" si="161"/>
        <v>893.21827380065679</v>
      </c>
      <c r="I3416" s="10">
        <f t="shared" si="159"/>
        <v>39.310676347545702</v>
      </c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</row>
    <row r="3417" spans="1:21" x14ac:dyDescent="0.2">
      <c r="A3417" s="13">
        <v>45083</v>
      </c>
      <c r="B3417" s="14">
        <v>0.86307870370370365</v>
      </c>
      <c r="C3417" s="7">
        <v>3955.6089999999999</v>
      </c>
      <c r="D3417" s="10">
        <v>3956461</v>
      </c>
      <c r="E3417" s="8">
        <v>12.149418164291125</v>
      </c>
      <c r="F3417" s="8">
        <v>0.78649999999999998</v>
      </c>
      <c r="G3417" s="19">
        <f t="shared" si="160"/>
        <v>1.1639999999997599</v>
      </c>
      <c r="H3417" s="22">
        <f t="shared" si="161"/>
        <v>893.47054105399002</v>
      </c>
      <c r="I3417" s="10">
        <f t="shared" si="159"/>
        <v>39.321778668937618</v>
      </c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</row>
    <row r="3418" spans="1:21" x14ac:dyDescent="0.2">
      <c r="A3418" s="13">
        <v>45083</v>
      </c>
      <c r="B3418" s="14">
        <v>0.8630902777777778</v>
      </c>
      <c r="C3418" s="7">
        <v>3956.7730000000001</v>
      </c>
      <c r="D3418" s="10">
        <v>3957619</v>
      </c>
      <c r="E3418" s="8">
        <v>12.114990015836948</v>
      </c>
      <c r="F3418" s="8">
        <v>0.78990000000000005</v>
      </c>
      <c r="G3418" s="19">
        <f t="shared" si="160"/>
        <v>1.1640000000002146</v>
      </c>
      <c r="H3418" s="22">
        <f t="shared" si="161"/>
        <v>893.72389884599011</v>
      </c>
      <c r="I3418" s="10">
        <f t="shared" si="159"/>
        <v>39.332928985107337</v>
      </c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</row>
    <row r="3419" spans="1:21" x14ac:dyDescent="0.2">
      <c r="A3419" s="13">
        <v>45083</v>
      </c>
      <c r="B3419" s="14">
        <v>0.86310185185185195</v>
      </c>
      <c r="C3419" s="7">
        <v>3957.9920000000002</v>
      </c>
      <c r="D3419" s="10">
        <v>3958777</v>
      </c>
      <c r="E3419" s="8">
        <v>12.135646904909455</v>
      </c>
      <c r="F3419" s="8">
        <v>0.79330000000000001</v>
      </c>
      <c r="G3419" s="19">
        <f t="shared" si="160"/>
        <v>1.2190000000000509</v>
      </c>
      <c r="H3419" s="22">
        <f t="shared" si="161"/>
        <v>893.99037007887898</v>
      </c>
      <c r="I3419" s="10">
        <f t="shared" si="159"/>
        <v>39.344656425867647</v>
      </c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</row>
    <row r="3420" spans="1:21" x14ac:dyDescent="0.2">
      <c r="A3420" s="13">
        <v>45083</v>
      </c>
      <c r="B3420" s="14">
        <v>0.86311342592592588</v>
      </c>
      <c r="C3420" s="7">
        <v>3959.1019999999999</v>
      </c>
      <c r="D3420" s="10">
        <v>3959937</v>
      </c>
      <c r="E3420" s="8">
        <v>12.114990015836948</v>
      </c>
      <c r="F3420" s="8">
        <v>0.79500000000000004</v>
      </c>
      <c r="G3420" s="19">
        <f t="shared" si="160"/>
        <v>1.1099999999996726</v>
      </c>
      <c r="H3420" s="22">
        <f t="shared" si="161"/>
        <v>894.23353407887896</v>
      </c>
      <c r="I3420" s="10">
        <f t="shared" si="159"/>
        <v>39.355358111652357</v>
      </c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</row>
    <row r="3421" spans="1:21" x14ac:dyDescent="0.2">
      <c r="A3421" s="13">
        <v>45083</v>
      </c>
      <c r="B3421" s="14">
        <v>0.86312500000000003</v>
      </c>
      <c r="C3421" s="7">
        <v>3960.25</v>
      </c>
      <c r="D3421" s="10">
        <v>3961095</v>
      </c>
      <c r="E3421" s="8">
        <v>12.114990015836948</v>
      </c>
      <c r="F3421" s="8">
        <v>0.78310000000000002</v>
      </c>
      <c r="G3421" s="19">
        <f t="shared" si="160"/>
        <v>1.1480000000001382</v>
      </c>
      <c r="H3421" s="22">
        <f t="shared" si="161"/>
        <v>894.48125819265681</v>
      </c>
      <c r="I3421" s="10">
        <f t="shared" si="159"/>
        <v>39.366260488759764</v>
      </c>
      <c r="J3421" s="10"/>
      <c r="K3421" s="10"/>
      <c r="L3421" s="10"/>
      <c r="M3421" s="10"/>
      <c r="N3421" s="10"/>
      <c r="O3421" s="10"/>
      <c r="P3421" s="10"/>
      <c r="Q3421" s="10"/>
      <c r="R3421" s="10"/>
      <c r="S3421" s="10"/>
      <c r="T3421" s="10"/>
      <c r="U3421" s="10"/>
    </row>
    <row r="3422" spans="1:21" x14ac:dyDescent="0.2">
      <c r="A3422" s="13">
        <v>45083</v>
      </c>
      <c r="B3422" s="14">
        <v>0.86313657407407407</v>
      </c>
      <c r="C3422" s="7">
        <v>3961.4140000000002</v>
      </c>
      <c r="D3422" s="10">
        <v>3962253</v>
      </c>
      <c r="E3422" s="8">
        <v>12.080561867382775</v>
      </c>
      <c r="F3422" s="8">
        <v>0.78400000000000003</v>
      </c>
      <c r="G3422" s="19">
        <f t="shared" si="160"/>
        <v>1.1640000000002146</v>
      </c>
      <c r="H3422" s="22">
        <f t="shared" si="161"/>
        <v>894.73272357932353</v>
      </c>
      <c r="I3422" s="10">
        <f t="shared" si="159"/>
        <v>39.377327519873894</v>
      </c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</row>
    <row r="3423" spans="1:21" x14ac:dyDescent="0.2">
      <c r="A3423" s="13">
        <v>45083</v>
      </c>
      <c r="B3423" s="14">
        <v>0.86315972222222215</v>
      </c>
      <c r="C3423" s="7">
        <v>3962.5630000000001</v>
      </c>
      <c r="D3423" s="10">
        <v>3963412</v>
      </c>
      <c r="E3423" s="8">
        <v>12.101218756455278</v>
      </c>
      <c r="F3423" s="8">
        <v>0.78649999999999998</v>
      </c>
      <c r="G3423" s="19">
        <f t="shared" si="160"/>
        <v>1.1489999999998872</v>
      </c>
      <c r="H3423" s="22">
        <f t="shared" si="161"/>
        <v>894.98173996599019</v>
      </c>
      <c r="I3423" s="10">
        <f t="shared" si="159"/>
        <v>39.388286770113865</v>
      </c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</row>
    <row r="3424" spans="1:21" x14ac:dyDescent="0.2">
      <c r="A3424" s="13">
        <v>45083</v>
      </c>
      <c r="B3424" s="14">
        <v>0.8631712962962963</v>
      </c>
      <c r="C3424" s="7">
        <v>3963.7269999999999</v>
      </c>
      <c r="D3424" s="10">
        <v>3964570</v>
      </c>
      <c r="E3424" s="8">
        <v>12.101218756455278</v>
      </c>
      <c r="F3424" s="8">
        <v>0.79239999999999999</v>
      </c>
      <c r="G3424" s="19">
        <f t="shared" si="160"/>
        <v>1.1639999999997599</v>
      </c>
      <c r="H3424" s="22">
        <f t="shared" si="161"/>
        <v>895.23589962465678</v>
      </c>
      <c r="I3424" s="10">
        <f t="shared" si="159"/>
        <v>39.399472376561356</v>
      </c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</row>
    <row r="3425" spans="1:21" x14ac:dyDescent="0.2">
      <c r="A3425" s="13">
        <v>45083</v>
      </c>
      <c r="B3425" s="14">
        <v>0.86318287037037045</v>
      </c>
      <c r="C3425" s="7">
        <v>3964.8829999999998</v>
      </c>
      <c r="D3425" s="10">
        <v>3965729</v>
      </c>
      <c r="E3425" s="8">
        <v>12.135646904909455</v>
      </c>
      <c r="F3425" s="8">
        <v>0.7823</v>
      </c>
      <c r="G3425" s="19">
        <f t="shared" si="160"/>
        <v>1.1559999999999491</v>
      </c>
      <c r="H3425" s="22">
        <f t="shared" si="161"/>
        <v>895.48509520510117</v>
      </c>
      <c r="I3425" s="10">
        <f t="shared" si="159"/>
        <v>39.41043951314758</v>
      </c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</row>
    <row r="3426" spans="1:21" x14ac:dyDescent="0.2">
      <c r="A3426" s="13">
        <v>45083</v>
      </c>
      <c r="B3426" s="14">
        <v>0.86319444444444438</v>
      </c>
      <c r="C3426" s="7">
        <v>3966.0390000000002</v>
      </c>
      <c r="D3426" s="10">
        <v>3966887</v>
      </c>
      <c r="E3426" s="8">
        <v>12.080561867382775</v>
      </c>
      <c r="F3426" s="8">
        <v>0.79579999999999995</v>
      </c>
      <c r="G3426" s="19">
        <f t="shared" si="160"/>
        <v>1.1560000000004038</v>
      </c>
      <c r="H3426" s="22">
        <f t="shared" si="161"/>
        <v>895.73859110554565</v>
      </c>
      <c r="I3426" s="10">
        <f t="shared" si="159"/>
        <v>39.4215959074916</v>
      </c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</row>
    <row r="3427" spans="1:21" x14ac:dyDescent="0.2">
      <c r="A3427" s="13">
        <v>45083</v>
      </c>
      <c r="B3427" s="14">
        <v>0.86320601851851853</v>
      </c>
      <c r="C3427" s="7">
        <v>3967.18</v>
      </c>
      <c r="D3427" s="10">
        <v>3968046</v>
      </c>
      <c r="E3427" s="8">
        <v>12.101218756455278</v>
      </c>
      <c r="F3427" s="8">
        <v>0.79830000000000001</v>
      </c>
      <c r="G3427" s="19">
        <f t="shared" si="160"/>
        <v>1.1409999999996217</v>
      </c>
      <c r="H3427" s="22">
        <f t="shared" si="161"/>
        <v>895.98958372154561</v>
      </c>
      <c r="I3427" s="10">
        <f t="shared" si="159"/>
        <v>39.432642131894532</v>
      </c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</row>
    <row r="3428" spans="1:21" x14ac:dyDescent="0.2">
      <c r="A3428" s="13">
        <v>45083</v>
      </c>
      <c r="B3428" s="14">
        <v>0.86321759259259256</v>
      </c>
      <c r="C3428" s="7">
        <v>3968.3519999999999</v>
      </c>
      <c r="D3428" s="10">
        <v>3969205</v>
      </c>
      <c r="E3428" s="8">
        <v>12.114990015836948</v>
      </c>
      <c r="F3428" s="8">
        <v>0.79830000000000001</v>
      </c>
      <c r="G3428" s="19">
        <f t="shared" si="160"/>
        <v>1.1720000000000255</v>
      </c>
      <c r="H3428" s="22">
        <f t="shared" si="161"/>
        <v>896.24739559354566</v>
      </c>
      <c r="I3428" s="10">
        <f t="shared" si="159"/>
        <v>39.443988472823747</v>
      </c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</row>
    <row r="3429" spans="1:21" x14ac:dyDescent="0.2">
      <c r="A3429" s="13">
        <v>45083</v>
      </c>
      <c r="B3429" s="14">
        <v>0.86324074074074064</v>
      </c>
      <c r="C3429" s="7">
        <v>3969.5079999999998</v>
      </c>
      <c r="D3429" s="10">
        <v>3970363</v>
      </c>
      <c r="E3429" s="8">
        <v>12.101218756455278</v>
      </c>
      <c r="F3429" s="8">
        <v>0.7772</v>
      </c>
      <c r="G3429" s="19">
        <f t="shared" si="160"/>
        <v>1.1559999999999491</v>
      </c>
      <c r="H3429" s="22">
        <f t="shared" si="161"/>
        <v>896.4949666086568</v>
      </c>
      <c r="I3429" s="10">
        <f t="shared" si="159"/>
        <v>39.454884112034819</v>
      </c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</row>
    <row r="3430" spans="1:21" x14ac:dyDescent="0.2">
      <c r="A3430" s="13">
        <v>45083</v>
      </c>
      <c r="B3430" s="14">
        <v>0.86325231481481479</v>
      </c>
      <c r="C3430" s="7">
        <v>3970.6559999999999</v>
      </c>
      <c r="D3430" s="10">
        <v>3971521</v>
      </c>
      <c r="E3430" s="8">
        <v>12.114990015836948</v>
      </c>
      <c r="F3430" s="8">
        <v>0.78569999999999995</v>
      </c>
      <c r="G3430" s="19">
        <f t="shared" si="160"/>
        <v>1.1480000000001382</v>
      </c>
      <c r="H3430" s="22">
        <f t="shared" si="161"/>
        <v>896.74351320065682</v>
      </c>
      <c r="I3430" s="10">
        <f t="shared" si="159"/>
        <v>39.465822686537805</v>
      </c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</row>
    <row r="3431" spans="1:21" x14ac:dyDescent="0.2">
      <c r="A3431" s="13">
        <v>45083</v>
      </c>
      <c r="B3431" s="14">
        <v>0.86326388888888894</v>
      </c>
      <c r="C3431" s="7">
        <v>3971.82</v>
      </c>
      <c r="D3431" s="10">
        <v>3972680</v>
      </c>
      <c r="E3431" s="8">
        <v>12.101218756455278</v>
      </c>
      <c r="F3431" s="8">
        <v>0.79579999999999995</v>
      </c>
      <c r="G3431" s="19">
        <f t="shared" si="160"/>
        <v>1.1640000000002146</v>
      </c>
      <c r="H3431" s="22">
        <f t="shared" si="161"/>
        <v>896.99876339799016</v>
      </c>
      <c r="I3431" s="10">
        <f t="shared" si="159"/>
        <v>39.477056287763098</v>
      </c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</row>
    <row r="3432" spans="1:21" x14ac:dyDescent="0.2">
      <c r="A3432" s="13">
        <v>45083</v>
      </c>
      <c r="B3432" s="14">
        <v>0.86327546296296298</v>
      </c>
      <c r="C3432" s="7">
        <v>3972.9839999999999</v>
      </c>
      <c r="D3432" s="10">
        <v>3973838</v>
      </c>
      <c r="E3432" s="8">
        <v>12.135646904909455</v>
      </c>
      <c r="F3432" s="8">
        <v>0.78990000000000005</v>
      </c>
      <c r="G3432" s="19">
        <f t="shared" si="160"/>
        <v>1.1639999999997599</v>
      </c>
      <c r="H3432" s="22">
        <f t="shared" si="161"/>
        <v>897.25212118999013</v>
      </c>
      <c r="I3432" s="10">
        <f t="shared" si="159"/>
        <v>39.488206603932802</v>
      </c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</row>
    <row r="3433" spans="1:21" x14ac:dyDescent="0.2">
      <c r="A3433" s="13">
        <v>45083</v>
      </c>
      <c r="B3433" s="14">
        <v>0.86328703703703702</v>
      </c>
      <c r="C3433" s="7">
        <v>3974.1329999999998</v>
      </c>
      <c r="D3433" s="10">
        <v>3974998</v>
      </c>
      <c r="E3433" s="8">
        <v>12.114990015836948</v>
      </c>
      <c r="F3433" s="8">
        <v>0.79410000000000003</v>
      </c>
      <c r="G3433" s="19">
        <f t="shared" si="160"/>
        <v>1.1489999999998872</v>
      </c>
      <c r="H3433" s="22">
        <f t="shared" si="161"/>
        <v>897.50354383799015</v>
      </c>
      <c r="I3433" s="10">
        <f t="shared" si="159"/>
        <v>39.499271754111511</v>
      </c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</row>
    <row r="3434" spans="1:21" x14ac:dyDescent="0.2">
      <c r="A3434" s="13">
        <v>45083</v>
      </c>
      <c r="B3434" s="14">
        <v>0.86329861111111106</v>
      </c>
      <c r="C3434" s="7">
        <v>3975.3049999999998</v>
      </c>
      <c r="D3434" s="10">
        <v>3976156</v>
      </c>
      <c r="E3434" s="8">
        <v>12.114990015836948</v>
      </c>
      <c r="F3434" s="8">
        <v>0.78139999999999998</v>
      </c>
      <c r="G3434" s="19">
        <f t="shared" si="160"/>
        <v>1.1720000000000255</v>
      </c>
      <c r="H3434" s="22">
        <f t="shared" si="161"/>
        <v>897.7558978362124</v>
      </c>
      <c r="I3434" s="10">
        <f t="shared" si="159"/>
        <v>39.510377893159607</v>
      </c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</row>
    <row r="3435" spans="1:21" x14ac:dyDescent="0.2">
      <c r="A3435" s="13">
        <v>45083</v>
      </c>
      <c r="B3435" s="14">
        <v>0.86332175925925936</v>
      </c>
      <c r="C3435" s="7">
        <v>3976.4690000000001</v>
      </c>
      <c r="D3435" s="10">
        <v>3977314</v>
      </c>
      <c r="E3435" s="8">
        <v>12.114990015836948</v>
      </c>
      <c r="F3435" s="8">
        <v>0.78480000000000005</v>
      </c>
      <c r="G3435" s="19">
        <f t="shared" si="160"/>
        <v>1.1640000000002146</v>
      </c>
      <c r="H3435" s="22">
        <f t="shared" si="161"/>
        <v>898.00761982021243</v>
      </c>
      <c r="I3435" s="10">
        <f t="shared" si="159"/>
        <v>39.521456217162623</v>
      </c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</row>
    <row r="3436" spans="1:21" x14ac:dyDescent="0.2">
      <c r="A3436" s="13">
        <v>45083</v>
      </c>
      <c r="B3436" s="14">
        <v>0.86333333333333329</v>
      </c>
      <c r="C3436" s="7">
        <v>3977.6170000000002</v>
      </c>
      <c r="D3436" s="10">
        <v>3978473</v>
      </c>
      <c r="E3436" s="8">
        <v>12.101218756455278</v>
      </c>
      <c r="F3436" s="8">
        <v>0.79239999999999999</v>
      </c>
      <c r="G3436" s="19">
        <f t="shared" si="160"/>
        <v>1.1480000000001382</v>
      </c>
      <c r="H3436" s="22">
        <f t="shared" si="161"/>
        <v>898.25828587532362</v>
      </c>
      <c r="I3436" s="10">
        <f t="shared" si="159"/>
        <v>39.532488069569617</v>
      </c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</row>
    <row r="3437" spans="1:21" x14ac:dyDescent="0.2">
      <c r="A3437" s="13">
        <v>45083</v>
      </c>
      <c r="B3437" s="14">
        <v>0.86334490740740744</v>
      </c>
      <c r="C3437" s="7">
        <v>3978.7730000000001</v>
      </c>
      <c r="D3437" s="10">
        <v>3979631</v>
      </c>
      <c r="E3437" s="8">
        <v>12.135646904909455</v>
      </c>
      <c r="F3437" s="8">
        <v>0.77980000000000005</v>
      </c>
      <c r="G3437" s="19">
        <f t="shared" si="160"/>
        <v>1.1559999999999491</v>
      </c>
      <c r="H3437" s="22">
        <f t="shared" si="161"/>
        <v>898.50668510021251</v>
      </c>
      <c r="I3437" s="10">
        <f t="shared" si="159"/>
        <v>39.543420158422926</v>
      </c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</row>
    <row r="3438" spans="1:21" x14ac:dyDescent="0.2">
      <c r="A3438" s="13">
        <v>45083</v>
      </c>
      <c r="B3438" s="14">
        <v>0.86335648148148147</v>
      </c>
      <c r="C3438" s="7">
        <v>3979.9380000000001</v>
      </c>
      <c r="D3438" s="10">
        <v>3980789</v>
      </c>
      <c r="E3438" s="8">
        <v>12.114990015836948</v>
      </c>
      <c r="F3438" s="8">
        <v>0.78480000000000005</v>
      </c>
      <c r="G3438" s="19">
        <f t="shared" si="160"/>
        <v>1.1649999999999636</v>
      </c>
      <c r="H3438" s="22">
        <f t="shared" si="161"/>
        <v>898.75862334021247</v>
      </c>
      <c r="I3438" s="10">
        <f t="shared" si="159"/>
        <v>39.554507999886432</v>
      </c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</row>
    <row r="3439" spans="1:21" x14ac:dyDescent="0.2">
      <c r="A3439" s="13">
        <v>45083</v>
      </c>
      <c r="B3439" s="14">
        <v>0.86336805555555562</v>
      </c>
      <c r="C3439" s="7">
        <v>3981.0940000000001</v>
      </c>
      <c r="D3439" s="10">
        <v>3981948</v>
      </c>
      <c r="E3439" s="8">
        <v>12.101218756455278</v>
      </c>
      <c r="F3439" s="8">
        <v>0.79239999999999999</v>
      </c>
      <c r="G3439" s="19">
        <f t="shared" si="160"/>
        <v>1.1559999999999491</v>
      </c>
      <c r="H3439" s="22">
        <f t="shared" si="161"/>
        <v>899.01103619710136</v>
      </c>
      <c r="I3439" s="10">
        <f t="shared" si="159"/>
        <v>39.565616729313675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</row>
    <row r="3440" spans="1:21" x14ac:dyDescent="0.2">
      <c r="A3440" s="13">
        <v>45083</v>
      </c>
      <c r="B3440" s="14">
        <v>0.86337962962962955</v>
      </c>
      <c r="C3440" s="7">
        <v>3982.3130000000001</v>
      </c>
      <c r="D3440" s="10">
        <v>3983107</v>
      </c>
      <c r="E3440" s="8">
        <v>12.114990015836948</v>
      </c>
      <c r="F3440" s="8">
        <v>0.79239999999999999</v>
      </c>
      <c r="G3440" s="19">
        <f t="shared" si="160"/>
        <v>1.2190000000000509</v>
      </c>
      <c r="H3440" s="22">
        <f t="shared" si="161"/>
        <v>899.27720511799021</v>
      </c>
      <c r="I3440" s="10">
        <f t="shared" si="159"/>
        <v>39.577330865275442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</row>
    <row r="3441" spans="1:21" x14ac:dyDescent="0.2">
      <c r="A3441" s="13">
        <v>45083</v>
      </c>
      <c r="B3441" s="14">
        <v>0.8633912037037037</v>
      </c>
      <c r="C3441" s="7">
        <v>3983.3980000000001</v>
      </c>
      <c r="D3441" s="10">
        <v>3984265</v>
      </c>
      <c r="E3441" s="8">
        <v>12.101218756455278</v>
      </c>
      <c r="F3441" s="8">
        <v>0.7772</v>
      </c>
      <c r="G3441" s="19">
        <f t="shared" si="160"/>
        <v>1.0850000000000364</v>
      </c>
      <c r="H3441" s="22">
        <f t="shared" si="161"/>
        <v>899.50957064687907</v>
      </c>
      <c r="I3441" s="10">
        <f t="shared" si="159"/>
        <v>39.587557308652613</v>
      </c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</row>
    <row r="3442" spans="1:21" x14ac:dyDescent="0.2">
      <c r="A3442" s="13">
        <v>45083</v>
      </c>
      <c r="B3442" s="14">
        <v>0.86341435185185189</v>
      </c>
      <c r="C3442" s="7">
        <v>3984.6019999999999</v>
      </c>
      <c r="D3442" s="10">
        <v>3985424</v>
      </c>
      <c r="E3442" s="8">
        <v>12.101218756455278</v>
      </c>
      <c r="F3442" s="8">
        <v>0.78990000000000005</v>
      </c>
      <c r="G3442" s="19">
        <f t="shared" si="160"/>
        <v>1.2039999999997235</v>
      </c>
      <c r="H3442" s="22">
        <f t="shared" si="161"/>
        <v>899.77163489221232</v>
      </c>
      <c r="I3442" s="10">
        <f t="shared" si="159"/>
        <v>39.599090797199281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</row>
    <row r="3443" spans="1:21" x14ac:dyDescent="0.2">
      <c r="A3443" s="13">
        <v>45083</v>
      </c>
      <c r="B3443" s="14">
        <v>0.86342592592592593</v>
      </c>
      <c r="C3443" s="7">
        <v>3985.7339999999999</v>
      </c>
      <c r="D3443" s="10">
        <v>3986582</v>
      </c>
      <c r="E3443" s="8">
        <v>12.080561867382775</v>
      </c>
      <c r="F3443" s="8">
        <v>0.79830000000000001</v>
      </c>
      <c r="G3443" s="19">
        <f t="shared" si="160"/>
        <v>1.1320000000000618</v>
      </c>
      <c r="H3443" s="22">
        <f t="shared" si="161"/>
        <v>900.02064772421238</v>
      </c>
      <c r="I3443" s="10">
        <f t="shared" si="159"/>
        <v>39.610049890997814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</row>
    <row r="3444" spans="1:21" x14ac:dyDescent="0.2">
      <c r="A3444" s="13">
        <v>45083</v>
      </c>
      <c r="B3444" s="14">
        <v>0.86343749999999997</v>
      </c>
      <c r="C3444" s="7">
        <v>3986.8829999999998</v>
      </c>
      <c r="D3444" s="10">
        <v>3987741</v>
      </c>
      <c r="E3444" s="8">
        <v>12.114990015836948</v>
      </c>
      <c r="F3444" s="8">
        <v>0.79330000000000001</v>
      </c>
      <c r="G3444" s="19">
        <f t="shared" si="160"/>
        <v>1.1489999999998872</v>
      </c>
      <c r="H3444" s="22">
        <f t="shared" si="161"/>
        <v>900.27181708154569</v>
      </c>
      <c r="I3444" s="10">
        <f t="shared" si="159"/>
        <v>39.621103893814549</v>
      </c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</row>
    <row r="3445" spans="1:21" x14ac:dyDescent="0.2">
      <c r="A3445" s="13">
        <v>45083</v>
      </c>
      <c r="B3445" s="14">
        <v>0.86344907407407412</v>
      </c>
      <c r="C3445" s="7">
        <v>3988.047</v>
      </c>
      <c r="D3445" s="10">
        <v>3988899</v>
      </c>
      <c r="E3445" s="8">
        <v>12.114990015836948</v>
      </c>
      <c r="F3445" s="8">
        <v>0.7823</v>
      </c>
      <c r="G3445" s="19">
        <f t="shared" si="160"/>
        <v>1.1640000000002146</v>
      </c>
      <c r="H3445" s="22">
        <f t="shared" si="161"/>
        <v>900.5227371988791</v>
      </c>
      <c r="I3445" s="10">
        <f t="shared" si="159"/>
        <v>39.632146927539786</v>
      </c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</row>
    <row r="3446" spans="1:21" x14ac:dyDescent="0.2">
      <c r="A3446" s="13">
        <v>45083</v>
      </c>
      <c r="B3446" s="14">
        <v>0.86346064814814805</v>
      </c>
      <c r="C3446" s="7">
        <v>3989.2109999999998</v>
      </c>
      <c r="D3446" s="10">
        <v>3990057</v>
      </c>
      <c r="E3446" s="8">
        <v>12.101218756455278</v>
      </c>
      <c r="F3446" s="8">
        <v>0.80259999999999998</v>
      </c>
      <c r="G3446" s="19">
        <f t="shared" si="160"/>
        <v>1.1639999999997599</v>
      </c>
      <c r="H3446" s="22">
        <f t="shared" si="161"/>
        <v>900.7801684735457</v>
      </c>
      <c r="I3446" s="10">
        <f t="shared" si="159"/>
        <v>39.643476518320654</v>
      </c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</row>
    <row r="3447" spans="1:21" x14ac:dyDescent="0.2">
      <c r="A3447" s="13">
        <v>45083</v>
      </c>
      <c r="B3447" s="14">
        <v>0.8634722222222222</v>
      </c>
      <c r="C3447" s="7">
        <v>3990.3589999999999</v>
      </c>
      <c r="D3447" s="10">
        <v>3991217</v>
      </c>
      <c r="E3447" s="8">
        <v>12.114990015836948</v>
      </c>
      <c r="F3447" s="8">
        <v>0.78139999999999998</v>
      </c>
      <c r="G3447" s="19">
        <f t="shared" si="160"/>
        <v>1.1480000000001382</v>
      </c>
      <c r="H3447" s="22">
        <f t="shared" si="161"/>
        <v>901.02735481310128</v>
      </c>
      <c r="I3447" s="10">
        <f t="shared" si="159"/>
        <v>39.654355227900176</v>
      </c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</row>
    <row r="3448" spans="1:21" x14ac:dyDescent="0.2">
      <c r="A3448" s="13">
        <v>45083</v>
      </c>
      <c r="B3448" s="14">
        <v>0.86349537037037039</v>
      </c>
      <c r="C3448" s="7">
        <v>3991.5160000000001</v>
      </c>
      <c r="D3448" s="10">
        <v>3992375</v>
      </c>
      <c r="E3448" s="8">
        <v>12.114990015836948</v>
      </c>
      <c r="F3448" s="8">
        <v>0.80169999999999997</v>
      </c>
      <c r="G3448" s="19">
        <f t="shared" si="160"/>
        <v>1.1570000000001528</v>
      </c>
      <c r="H3448" s="22">
        <f t="shared" si="161"/>
        <v>901.2829510255458</v>
      </c>
      <c r="I3448" s="10">
        <f t="shared" si="159"/>
        <v>39.66560405730479</v>
      </c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</row>
    <row r="3449" spans="1:21" x14ac:dyDescent="0.2">
      <c r="A3449" s="13">
        <v>45083</v>
      </c>
      <c r="B3449" s="14">
        <v>0.86350694444444442</v>
      </c>
      <c r="C3449" s="7">
        <v>3992.68</v>
      </c>
      <c r="D3449" s="10">
        <v>3993533</v>
      </c>
      <c r="E3449" s="8">
        <v>12.135646904909455</v>
      </c>
      <c r="F3449" s="8">
        <v>0.79579999999999995</v>
      </c>
      <c r="G3449" s="19">
        <f t="shared" si="160"/>
        <v>1.1639999999997599</v>
      </c>
      <c r="H3449" s="22">
        <f t="shared" si="161"/>
        <v>901.53820122287902</v>
      </c>
      <c r="I3449" s="10">
        <f t="shared" si="159"/>
        <v>39.676837658530076</v>
      </c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</row>
    <row r="3450" spans="1:21" x14ac:dyDescent="0.2">
      <c r="A3450" s="13">
        <v>45083</v>
      </c>
      <c r="B3450" s="14">
        <v>0.86351851851851846</v>
      </c>
      <c r="C3450" s="7">
        <v>3993.828</v>
      </c>
      <c r="D3450" s="10">
        <v>3994692</v>
      </c>
      <c r="E3450" s="8">
        <v>12.114990015836948</v>
      </c>
      <c r="F3450" s="8">
        <v>0.79159999999999997</v>
      </c>
      <c r="G3450" s="19">
        <f t="shared" si="160"/>
        <v>1.1480000000001382</v>
      </c>
      <c r="H3450" s="22">
        <f t="shared" si="161"/>
        <v>901.78861420776798</v>
      </c>
      <c r="I3450" s="10">
        <f t="shared" si="159"/>
        <v>39.687858373276882</v>
      </c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</row>
    <row r="3451" spans="1:21" x14ac:dyDescent="0.2">
      <c r="A3451" s="13">
        <v>45083</v>
      </c>
      <c r="B3451" s="14">
        <v>0.86353009259259261</v>
      </c>
      <c r="C3451" s="7">
        <v>3994.9920000000002</v>
      </c>
      <c r="D3451" s="10">
        <v>3995850</v>
      </c>
      <c r="E3451" s="8">
        <v>12.101218756455278</v>
      </c>
      <c r="F3451" s="8">
        <v>0.78910000000000002</v>
      </c>
      <c r="G3451" s="19">
        <f t="shared" si="160"/>
        <v>1.1640000000002146</v>
      </c>
      <c r="H3451" s="22">
        <f t="shared" si="161"/>
        <v>902.04171540243465</v>
      </c>
      <c r="I3451" s="10">
        <f t="shared" si="159"/>
        <v>39.698997396557701</v>
      </c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</row>
    <row r="3452" spans="1:21" x14ac:dyDescent="0.2">
      <c r="A3452" s="13">
        <v>45083</v>
      </c>
      <c r="B3452" s="14">
        <v>0.86354166666666676</v>
      </c>
      <c r="C3452" s="7">
        <v>3996.1410000000001</v>
      </c>
      <c r="D3452" s="10">
        <v>3997009</v>
      </c>
      <c r="E3452" s="8">
        <v>12.135646904909455</v>
      </c>
      <c r="F3452" s="8">
        <v>0.79069999999999996</v>
      </c>
      <c r="G3452" s="19">
        <f t="shared" si="160"/>
        <v>1.1489999999998872</v>
      </c>
      <c r="H3452" s="22">
        <f t="shared" si="161"/>
        <v>902.29206156510133</v>
      </c>
      <c r="I3452" s="10">
        <f t="shared" si="159"/>
        <v>39.710015170448024</v>
      </c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</row>
    <row r="3453" spans="1:21" x14ac:dyDescent="0.2">
      <c r="A3453" s="13">
        <v>45083</v>
      </c>
      <c r="B3453" s="14">
        <v>0.86355324074074069</v>
      </c>
      <c r="C3453" s="7">
        <v>3997.3130000000001</v>
      </c>
      <c r="D3453" s="10">
        <v>3998168</v>
      </c>
      <c r="E3453" s="8">
        <v>12.135646904909455</v>
      </c>
      <c r="F3453" s="8">
        <v>0.79579999999999995</v>
      </c>
      <c r="G3453" s="19">
        <f t="shared" si="160"/>
        <v>1.1720000000000255</v>
      </c>
      <c r="H3453" s="22">
        <f t="shared" si="161"/>
        <v>902.54906605932354</v>
      </c>
      <c r="I3453" s="10">
        <f t="shared" si="159"/>
        <v>39.721325978554589</v>
      </c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</row>
    <row r="3454" spans="1:21" x14ac:dyDescent="0.2">
      <c r="A3454" s="13">
        <v>45083</v>
      </c>
      <c r="B3454" s="14">
        <v>0.86357638888888888</v>
      </c>
      <c r="C3454" s="7">
        <v>3998.4769999999999</v>
      </c>
      <c r="D3454" s="10">
        <v>3999326</v>
      </c>
      <c r="E3454" s="8">
        <v>12.114990015836948</v>
      </c>
      <c r="F3454" s="8">
        <v>0.78310000000000002</v>
      </c>
      <c r="G3454" s="19">
        <f t="shared" si="160"/>
        <v>1.1639999999997599</v>
      </c>
      <c r="H3454" s="22">
        <f t="shared" si="161"/>
        <v>902.80024277399013</v>
      </c>
      <c r="I3454" s="10">
        <f t="shared" si="159"/>
        <v>39.732380305168711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</row>
    <row r="3455" spans="1:21" x14ac:dyDescent="0.2">
      <c r="A3455" s="13">
        <v>45083</v>
      </c>
      <c r="B3455" s="14">
        <v>0.86358796296296303</v>
      </c>
      <c r="C3455" s="7">
        <v>3999.6170000000002</v>
      </c>
      <c r="D3455" s="10">
        <v>4000485</v>
      </c>
      <c r="E3455" s="8">
        <v>12.149418164291125</v>
      </c>
      <c r="F3455" s="8">
        <v>0.78990000000000005</v>
      </c>
      <c r="G3455" s="19">
        <f t="shared" si="160"/>
        <v>1.1400000000003274</v>
      </c>
      <c r="H3455" s="22">
        <f t="shared" si="161"/>
        <v>903.04837669399024</v>
      </c>
      <c r="I3455" s="10">
        <f t="shared" si="159"/>
        <v>39.743300717912248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</row>
    <row r="3456" spans="1:21" x14ac:dyDescent="0.2">
      <c r="A3456" s="13">
        <v>45083</v>
      </c>
      <c r="B3456" s="14">
        <v>0.86359953703703696</v>
      </c>
      <c r="C3456" s="7">
        <v>4000.7809999999999</v>
      </c>
      <c r="D3456" s="10">
        <v>4001643</v>
      </c>
      <c r="E3456" s="8">
        <v>12.170075053363629</v>
      </c>
      <c r="F3456" s="8">
        <v>0.77549999999999997</v>
      </c>
      <c r="G3456" s="19">
        <f t="shared" si="160"/>
        <v>1.1639999999997599</v>
      </c>
      <c r="H3456" s="22">
        <f t="shared" si="161"/>
        <v>903.29711573399015</v>
      </c>
      <c r="I3456" s="10">
        <f t="shared" si="159"/>
        <v>39.754247762081903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</row>
    <row r="3457" spans="1:21" x14ac:dyDescent="0.2">
      <c r="A3457" s="13">
        <v>45083</v>
      </c>
      <c r="B3457" s="14">
        <v>0.86361111111111111</v>
      </c>
      <c r="C3457" s="7">
        <v>4001.9450000000002</v>
      </c>
      <c r="D3457" s="10">
        <v>4002801</v>
      </c>
      <c r="E3457" s="8">
        <v>12.149418164291125</v>
      </c>
      <c r="F3457" s="8">
        <v>0.77470000000000006</v>
      </c>
      <c r="G3457" s="19">
        <f t="shared" si="160"/>
        <v>1.1640000000002146</v>
      </c>
      <c r="H3457" s="22">
        <f t="shared" si="161"/>
        <v>903.54559817665688</v>
      </c>
      <c r="I3457" s="10">
        <f t="shared" si="159"/>
        <v>39.765183513362665</v>
      </c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</row>
    <row r="3458" spans="1:21" x14ac:dyDescent="0.2">
      <c r="A3458" s="13">
        <v>45083</v>
      </c>
      <c r="B3458" s="14">
        <v>0.86362268518518526</v>
      </c>
      <c r="C3458" s="7">
        <v>4003.0940000000001</v>
      </c>
      <c r="D3458" s="10">
        <v>4003960</v>
      </c>
      <c r="E3458" s="8">
        <v>12.149418164291125</v>
      </c>
      <c r="F3458" s="8">
        <v>0.77300000000000002</v>
      </c>
      <c r="G3458" s="19">
        <f t="shared" si="160"/>
        <v>1.1489999999998872</v>
      </c>
      <c r="H3458" s="22">
        <f t="shared" si="161"/>
        <v>903.79034028332353</v>
      </c>
      <c r="I3458" s="10">
        <f t="shared" si="159"/>
        <v>39.775954651869334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</row>
    <row r="3459" spans="1:21" x14ac:dyDescent="0.2">
      <c r="A3459" s="13">
        <v>45083</v>
      </c>
      <c r="B3459" s="14">
        <v>0.8636342592592593</v>
      </c>
      <c r="C3459" s="7">
        <v>4004.2660000000001</v>
      </c>
      <c r="D3459" s="10">
        <v>4005118</v>
      </c>
      <c r="E3459" s="8">
        <v>12.135646904909455</v>
      </c>
      <c r="F3459" s="8">
        <v>0.78139999999999998</v>
      </c>
      <c r="G3459" s="19">
        <f t="shared" si="160"/>
        <v>1.1720000000000255</v>
      </c>
      <c r="H3459" s="22">
        <f t="shared" si="161"/>
        <v>904.04269428154578</v>
      </c>
      <c r="I3459" s="10">
        <f t="shared" ref="I3459:I3522" si="162">(H3459/MAX(H:H))*100</f>
        <v>39.787060790917415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</row>
    <row r="3460" spans="1:21" x14ac:dyDescent="0.2">
      <c r="A3460" s="13">
        <v>45083</v>
      </c>
      <c r="B3460" s="14">
        <v>0.86364583333333333</v>
      </c>
      <c r="C3460" s="7">
        <v>4005.4140000000002</v>
      </c>
      <c r="D3460" s="10">
        <v>4006277</v>
      </c>
      <c r="E3460" s="8">
        <v>12.101218756455278</v>
      </c>
      <c r="F3460" s="8">
        <v>0.7722</v>
      </c>
      <c r="G3460" s="19">
        <f t="shared" ref="G3460:G3523" si="163">C3460-C3459</f>
        <v>1.1480000000001382</v>
      </c>
      <c r="H3460" s="22">
        <f t="shared" ref="H3460:H3523" si="164">H3459+((F3460*1000)*(G3460/3600)*0.992)</f>
        <v>904.28697031354579</v>
      </c>
      <c r="I3460" s="10">
        <f t="shared" si="162"/>
        <v>39.797811417404894</v>
      </c>
      <c r="J3460" s="10"/>
      <c r="K3460" s="10"/>
      <c r="L3460" s="10"/>
      <c r="M3460" s="10"/>
      <c r="N3460" s="10"/>
      <c r="O3460" s="10"/>
      <c r="P3460" s="10"/>
      <c r="Q3460" s="10"/>
      <c r="R3460" s="10"/>
      <c r="S3460" s="10"/>
      <c r="T3460" s="10"/>
      <c r="U3460" s="10"/>
    </row>
    <row r="3461" spans="1:21" x14ac:dyDescent="0.2">
      <c r="A3461" s="13">
        <v>45083</v>
      </c>
      <c r="B3461" s="14">
        <v>0.86366898148148152</v>
      </c>
      <c r="C3461" s="7">
        <v>4006.57</v>
      </c>
      <c r="D3461" s="10">
        <v>4007436</v>
      </c>
      <c r="E3461" s="8">
        <v>12.101218756455278</v>
      </c>
      <c r="F3461" s="8">
        <v>0.78820000000000001</v>
      </c>
      <c r="G3461" s="19">
        <f t="shared" si="163"/>
        <v>1.1559999999999491</v>
      </c>
      <c r="H3461" s="22">
        <f t="shared" si="164"/>
        <v>904.53804529310139</v>
      </c>
      <c r="I3461" s="10">
        <f t="shared" si="162"/>
        <v>39.808861266640818</v>
      </c>
      <c r="J3461" s="10"/>
      <c r="K3461" s="10"/>
      <c r="L3461" s="10"/>
      <c r="M3461" s="10"/>
      <c r="N3461" s="10"/>
      <c r="O3461" s="10"/>
      <c r="P3461" s="10"/>
      <c r="Q3461" s="10"/>
      <c r="R3461" s="10"/>
      <c r="S3461" s="10"/>
      <c r="T3461" s="10"/>
      <c r="U3461" s="10"/>
    </row>
    <row r="3462" spans="1:21" x14ac:dyDescent="0.2">
      <c r="A3462" s="13">
        <v>45083</v>
      </c>
      <c r="B3462" s="14">
        <v>0.86368055555555545</v>
      </c>
      <c r="C3462" s="7">
        <v>4007.7420000000002</v>
      </c>
      <c r="D3462" s="10">
        <v>4008594</v>
      </c>
      <c r="E3462" s="8">
        <v>12.080561867382775</v>
      </c>
      <c r="F3462" s="8">
        <v>0.78569999999999995</v>
      </c>
      <c r="G3462" s="19">
        <f t="shared" si="163"/>
        <v>1.1720000000000255</v>
      </c>
      <c r="H3462" s="22">
        <f t="shared" si="164"/>
        <v>904.79178798110138</v>
      </c>
      <c r="I3462" s="10">
        <f t="shared" si="162"/>
        <v>39.820028522143872</v>
      </c>
      <c r="J3462" s="10"/>
      <c r="K3462" s="10"/>
      <c r="L3462" s="10"/>
      <c r="M3462" s="10"/>
      <c r="N3462" s="10"/>
      <c r="O3462" s="10"/>
      <c r="P3462" s="10"/>
      <c r="Q3462" s="10"/>
      <c r="R3462" s="10"/>
      <c r="S3462" s="10"/>
      <c r="T3462" s="10"/>
      <c r="U3462" s="10"/>
    </row>
    <row r="3463" spans="1:21" x14ac:dyDescent="0.2">
      <c r="A3463" s="13">
        <v>45083</v>
      </c>
      <c r="B3463" s="14">
        <v>0.8636921296296296</v>
      </c>
      <c r="C3463" s="7">
        <v>4008.8910000000001</v>
      </c>
      <c r="D3463" s="10">
        <v>4009753</v>
      </c>
      <c r="E3463" s="8">
        <v>12.101218756455278</v>
      </c>
      <c r="F3463" s="8">
        <v>0.77890000000000004</v>
      </c>
      <c r="G3463" s="19">
        <f t="shared" si="163"/>
        <v>1.1489999999998872</v>
      </c>
      <c r="H3463" s="22">
        <f t="shared" si="164"/>
        <v>905.03839810643467</v>
      </c>
      <c r="I3463" s="10">
        <f t="shared" si="162"/>
        <v>39.830881872445083</v>
      </c>
      <c r="J3463" s="10"/>
      <c r="K3463" s="10"/>
      <c r="L3463" s="10"/>
      <c r="M3463" s="10"/>
      <c r="N3463" s="10"/>
      <c r="O3463" s="10"/>
      <c r="P3463" s="10"/>
      <c r="Q3463" s="10"/>
      <c r="R3463" s="10"/>
      <c r="S3463" s="10"/>
      <c r="T3463" s="10"/>
      <c r="U3463" s="10"/>
    </row>
    <row r="3464" spans="1:21" x14ac:dyDescent="0.2">
      <c r="A3464" s="13">
        <v>45083</v>
      </c>
      <c r="B3464" s="14">
        <v>0.86370370370370375</v>
      </c>
      <c r="C3464" s="7">
        <v>4010.0549999999998</v>
      </c>
      <c r="D3464" s="10">
        <v>4010911</v>
      </c>
      <c r="E3464" s="8">
        <v>12.080561867382775</v>
      </c>
      <c r="F3464" s="8">
        <v>0.78139999999999998</v>
      </c>
      <c r="G3464" s="19">
        <f t="shared" si="163"/>
        <v>1.1639999999997599</v>
      </c>
      <c r="H3464" s="22">
        <f t="shared" si="164"/>
        <v>905.28902955176795</v>
      </c>
      <c r="I3464" s="10">
        <f t="shared" si="162"/>
        <v>39.841912201670318</v>
      </c>
      <c r="J3464" s="10"/>
      <c r="K3464" s="10"/>
      <c r="L3464" s="10"/>
      <c r="M3464" s="10"/>
      <c r="N3464" s="10"/>
      <c r="O3464" s="10"/>
      <c r="P3464" s="10"/>
      <c r="Q3464" s="10"/>
      <c r="R3464" s="10"/>
      <c r="S3464" s="10"/>
      <c r="T3464" s="10"/>
      <c r="U3464" s="10"/>
    </row>
    <row r="3465" spans="1:21" x14ac:dyDescent="0.2">
      <c r="A3465" s="13">
        <v>45083</v>
      </c>
      <c r="B3465" s="14">
        <v>0.86371527777777779</v>
      </c>
      <c r="C3465" s="7">
        <v>4011.2109999999998</v>
      </c>
      <c r="D3465" s="10">
        <v>4012069</v>
      </c>
      <c r="E3465" s="8">
        <v>12.114990015836948</v>
      </c>
      <c r="F3465" s="8">
        <v>0.7823</v>
      </c>
      <c r="G3465" s="19">
        <f t="shared" si="163"/>
        <v>1.1559999999999491</v>
      </c>
      <c r="H3465" s="22">
        <f t="shared" si="164"/>
        <v>905.53822513221235</v>
      </c>
      <c r="I3465" s="10">
        <f t="shared" si="162"/>
        <v>39.85287933825655</v>
      </c>
      <c r="J3465" s="10"/>
      <c r="K3465" s="10"/>
      <c r="L3465" s="10"/>
      <c r="M3465" s="10"/>
      <c r="N3465" s="10"/>
      <c r="O3465" s="10"/>
      <c r="P3465" s="10"/>
      <c r="Q3465" s="10"/>
      <c r="R3465" s="10"/>
      <c r="S3465" s="10"/>
      <c r="T3465" s="10"/>
      <c r="U3465" s="10"/>
    </row>
    <row r="3466" spans="1:21" x14ac:dyDescent="0.2">
      <c r="A3466" s="13">
        <v>45083</v>
      </c>
      <c r="B3466" s="14">
        <v>0.86372685185185183</v>
      </c>
      <c r="C3466" s="7">
        <v>4012.3589999999999</v>
      </c>
      <c r="D3466" s="10">
        <v>4013229</v>
      </c>
      <c r="E3466" s="8">
        <v>12.114990015836948</v>
      </c>
      <c r="F3466" s="8">
        <v>0.77810000000000001</v>
      </c>
      <c r="G3466" s="19">
        <f t="shared" si="163"/>
        <v>1.1480000000001382</v>
      </c>
      <c r="H3466" s="22">
        <f t="shared" si="164"/>
        <v>905.78436755710129</v>
      </c>
      <c r="I3466" s="10">
        <f t="shared" si="162"/>
        <v>39.86371210498784</v>
      </c>
      <c r="J3466" s="10"/>
      <c r="K3466" s="10"/>
      <c r="L3466" s="10"/>
      <c r="M3466" s="10"/>
      <c r="N3466" s="10"/>
      <c r="O3466" s="10"/>
      <c r="P3466" s="10"/>
      <c r="Q3466" s="10"/>
      <c r="R3466" s="10"/>
      <c r="S3466" s="10"/>
      <c r="T3466" s="10"/>
      <c r="U3466" s="10"/>
    </row>
    <row r="3467" spans="1:21" x14ac:dyDescent="0.2">
      <c r="A3467" s="13">
        <v>45083</v>
      </c>
      <c r="B3467" s="14">
        <v>0.86375000000000002</v>
      </c>
      <c r="C3467" s="7">
        <v>4013.5230000000001</v>
      </c>
      <c r="D3467" s="10">
        <v>4014387</v>
      </c>
      <c r="E3467" s="8">
        <v>12.080561867382775</v>
      </c>
      <c r="F3467" s="8">
        <v>0.78059999999999996</v>
      </c>
      <c r="G3467" s="19">
        <f t="shared" si="163"/>
        <v>1.1640000000002146</v>
      </c>
      <c r="H3467" s="22">
        <f t="shared" si="164"/>
        <v>906.03474240510138</v>
      </c>
      <c r="I3467" s="10">
        <f t="shared" si="162"/>
        <v>39.87473114132419</v>
      </c>
      <c r="J3467" s="10"/>
      <c r="K3467" s="10"/>
      <c r="L3467" s="10"/>
      <c r="M3467" s="10"/>
      <c r="N3467" s="10"/>
      <c r="O3467" s="10"/>
      <c r="P3467" s="10"/>
      <c r="Q3467" s="10"/>
      <c r="R3467" s="10"/>
      <c r="S3467" s="10"/>
      <c r="T3467" s="10"/>
      <c r="U3467" s="10"/>
    </row>
    <row r="3468" spans="1:21" x14ac:dyDescent="0.2">
      <c r="A3468" s="13">
        <v>45083</v>
      </c>
      <c r="B3468" s="14">
        <v>0.86376157407407417</v>
      </c>
      <c r="C3468" s="7">
        <v>4014.6880000000001</v>
      </c>
      <c r="D3468" s="10">
        <v>4015545</v>
      </c>
      <c r="E3468" s="8">
        <v>12.080561867382775</v>
      </c>
      <c r="F3468" s="8">
        <v>0.76959999999999995</v>
      </c>
      <c r="G3468" s="19">
        <f t="shared" si="163"/>
        <v>1.1649999999999636</v>
      </c>
      <c r="H3468" s="22">
        <f t="shared" si="164"/>
        <v>906.28180110732364</v>
      </c>
      <c r="I3468" s="10">
        <f t="shared" si="162"/>
        <v>39.885604233564656</v>
      </c>
      <c r="J3468" s="10"/>
      <c r="K3468" s="10"/>
      <c r="L3468" s="10"/>
      <c r="M3468" s="10"/>
      <c r="N3468" s="10"/>
      <c r="O3468" s="10"/>
      <c r="P3468" s="10"/>
      <c r="Q3468" s="10"/>
      <c r="R3468" s="10"/>
      <c r="S3468" s="10"/>
      <c r="T3468" s="10"/>
      <c r="U3468" s="10"/>
    </row>
    <row r="3469" spans="1:21" x14ac:dyDescent="0.2">
      <c r="A3469" s="13">
        <v>45083</v>
      </c>
      <c r="B3469" s="14">
        <v>0.8637731481481481</v>
      </c>
      <c r="C3469" s="7">
        <v>4015.8359999999998</v>
      </c>
      <c r="D3469" s="10">
        <v>4016704</v>
      </c>
      <c r="E3469" s="8">
        <v>12.101218756455278</v>
      </c>
      <c r="F3469" s="8">
        <v>0.78649999999999998</v>
      </c>
      <c r="G3469" s="19">
        <f t="shared" si="163"/>
        <v>1.1479999999996835</v>
      </c>
      <c r="H3469" s="22">
        <f t="shared" si="164"/>
        <v>906.5306007695458</v>
      </c>
      <c r="I3469" s="10">
        <f t="shared" si="162"/>
        <v>39.896553945727817</v>
      </c>
      <c r="J3469" s="10"/>
      <c r="K3469" s="10"/>
      <c r="L3469" s="10"/>
      <c r="M3469" s="10"/>
      <c r="N3469" s="10"/>
      <c r="O3469" s="10"/>
      <c r="P3469" s="10"/>
      <c r="Q3469" s="10"/>
      <c r="R3469" s="10"/>
      <c r="S3469" s="10"/>
      <c r="T3469" s="10"/>
      <c r="U3469" s="10"/>
    </row>
    <row r="3470" spans="1:21" x14ac:dyDescent="0.2">
      <c r="A3470" s="13">
        <v>45083</v>
      </c>
      <c r="B3470" s="14">
        <v>0.86378472222222225</v>
      </c>
      <c r="C3470" s="7">
        <v>4017</v>
      </c>
      <c r="D3470" s="10">
        <v>4017862</v>
      </c>
      <c r="E3470" s="8">
        <v>12.114990015836948</v>
      </c>
      <c r="F3470" s="8">
        <v>0.77049999999999996</v>
      </c>
      <c r="G3470" s="19">
        <f t="shared" si="163"/>
        <v>1.1640000000002146</v>
      </c>
      <c r="H3470" s="22">
        <f t="shared" si="164"/>
        <v>906.77773607621248</v>
      </c>
      <c r="I3470" s="10">
        <f t="shared" si="162"/>
        <v>39.907430409341892</v>
      </c>
      <c r="J3470" s="10"/>
      <c r="K3470" s="10"/>
      <c r="L3470" s="10"/>
      <c r="M3470" s="10"/>
      <c r="N3470" s="10"/>
      <c r="O3470" s="10"/>
      <c r="P3470" s="10"/>
      <c r="Q3470" s="10"/>
      <c r="R3470" s="10"/>
      <c r="S3470" s="10"/>
      <c r="T3470" s="10"/>
      <c r="U3470" s="10"/>
    </row>
    <row r="3471" spans="1:21" x14ac:dyDescent="0.2">
      <c r="A3471" s="13">
        <v>45083</v>
      </c>
      <c r="B3471" s="14">
        <v>0.86379629629629628</v>
      </c>
      <c r="C3471" s="7">
        <v>4018.1480000000001</v>
      </c>
      <c r="D3471" s="10">
        <v>4019020</v>
      </c>
      <c r="E3471" s="8">
        <v>12.101218756455278</v>
      </c>
      <c r="F3471" s="8">
        <v>0.78480000000000005</v>
      </c>
      <c r="G3471" s="19">
        <f t="shared" si="163"/>
        <v>1.1480000000001382</v>
      </c>
      <c r="H3471" s="22">
        <f t="shared" si="164"/>
        <v>907.02599796421248</v>
      </c>
      <c r="I3471" s="10">
        <f t="shared" si="162"/>
        <v>39.918356453977175</v>
      </c>
      <c r="J3471" s="10"/>
      <c r="K3471" s="10"/>
      <c r="L3471" s="10"/>
      <c r="M3471" s="10"/>
      <c r="N3471" s="10"/>
      <c r="O3471" s="10"/>
      <c r="P3471" s="10"/>
      <c r="Q3471" s="10"/>
      <c r="R3471" s="10"/>
      <c r="S3471" s="10"/>
      <c r="T3471" s="10"/>
      <c r="U3471" s="10"/>
    </row>
    <row r="3472" spans="1:21" x14ac:dyDescent="0.2">
      <c r="A3472" s="13">
        <v>45083</v>
      </c>
      <c r="B3472" s="14">
        <v>0.86380787037037043</v>
      </c>
      <c r="C3472" s="7">
        <v>4019.32</v>
      </c>
      <c r="D3472" s="10">
        <v>4020179</v>
      </c>
      <c r="E3472" s="8">
        <v>12.114990015836948</v>
      </c>
      <c r="F3472" s="8">
        <v>0.78990000000000005</v>
      </c>
      <c r="G3472" s="19">
        <f t="shared" si="163"/>
        <v>1.1720000000000255</v>
      </c>
      <c r="H3472" s="22">
        <f t="shared" si="164"/>
        <v>907.28109704687915</v>
      </c>
      <c r="I3472" s="10">
        <f t="shared" si="162"/>
        <v>39.929583404622285</v>
      </c>
      <c r="J3472" s="10"/>
      <c r="K3472" s="10"/>
      <c r="L3472" s="10"/>
      <c r="M3472" s="10"/>
      <c r="N3472" s="10"/>
      <c r="O3472" s="10"/>
      <c r="P3472" s="10"/>
      <c r="Q3472" s="10"/>
      <c r="R3472" s="10"/>
      <c r="S3472" s="10"/>
      <c r="T3472" s="10"/>
      <c r="U3472" s="10"/>
    </row>
    <row r="3473" spans="1:21" x14ac:dyDescent="0.2">
      <c r="A3473" s="13">
        <v>45083</v>
      </c>
      <c r="B3473" s="14">
        <v>0.86383101851851851</v>
      </c>
      <c r="C3473" s="7">
        <v>4020.4769999999999</v>
      </c>
      <c r="D3473" s="10">
        <v>4021338</v>
      </c>
      <c r="E3473" s="8">
        <v>12.114990015836948</v>
      </c>
      <c r="F3473" s="8">
        <v>0.77470000000000006</v>
      </c>
      <c r="G3473" s="19">
        <f t="shared" si="163"/>
        <v>1.156999999999698</v>
      </c>
      <c r="H3473" s="22">
        <f t="shared" si="164"/>
        <v>907.52808517932351</v>
      </c>
      <c r="I3473" s="10">
        <f t="shared" si="162"/>
        <v>39.940453391075756</v>
      </c>
      <c r="J3473" s="10"/>
      <c r="K3473" s="10"/>
      <c r="L3473" s="10"/>
      <c r="M3473" s="10"/>
      <c r="N3473" s="10"/>
      <c r="O3473" s="10"/>
      <c r="P3473" s="10"/>
      <c r="Q3473" s="10"/>
      <c r="R3473" s="10"/>
      <c r="S3473" s="10"/>
      <c r="T3473" s="10"/>
      <c r="U3473" s="10"/>
    </row>
    <row r="3474" spans="1:21" x14ac:dyDescent="0.2">
      <c r="A3474" s="13">
        <v>45083</v>
      </c>
      <c r="B3474" s="14">
        <v>0.86384259259259266</v>
      </c>
      <c r="C3474" s="7">
        <v>4021.625</v>
      </c>
      <c r="D3474" s="10">
        <v>4022497</v>
      </c>
      <c r="E3474" s="8">
        <v>12.080561867382775</v>
      </c>
      <c r="F3474" s="8">
        <v>0.78480000000000005</v>
      </c>
      <c r="G3474" s="19">
        <f t="shared" si="163"/>
        <v>1.1480000000001382</v>
      </c>
      <c r="H3474" s="22">
        <f t="shared" si="164"/>
        <v>907.77634706732351</v>
      </c>
      <c r="I3474" s="10">
        <f t="shared" si="162"/>
        <v>39.95137943571104</v>
      </c>
      <c r="J3474" s="10"/>
      <c r="K3474" s="10"/>
      <c r="L3474" s="10"/>
      <c r="M3474" s="10"/>
      <c r="N3474" s="10"/>
      <c r="O3474" s="10"/>
      <c r="P3474" s="10"/>
      <c r="Q3474" s="10"/>
      <c r="R3474" s="10"/>
      <c r="S3474" s="10"/>
      <c r="T3474" s="10"/>
      <c r="U3474" s="10"/>
    </row>
    <row r="3475" spans="1:21" x14ac:dyDescent="0.2">
      <c r="A3475" s="13">
        <v>45083</v>
      </c>
      <c r="B3475" s="14">
        <v>0.8638541666666667</v>
      </c>
      <c r="C3475" s="7">
        <v>4022.7890000000002</v>
      </c>
      <c r="D3475" s="10">
        <v>4023655</v>
      </c>
      <c r="E3475" s="8">
        <v>12.114990015836948</v>
      </c>
      <c r="F3475" s="8">
        <v>0.78139999999999998</v>
      </c>
      <c r="G3475" s="19">
        <f t="shared" si="163"/>
        <v>1.1640000000002146</v>
      </c>
      <c r="H3475" s="22">
        <f t="shared" si="164"/>
        <v>908.02697851265691</v>
      </c>
      <c r="I3475" s="10">
        <f t="shared" si="162"/>
        <v>39.962409764936275</v>
      </c>
      <c r="J3475" s="10"/>
      <c r="K3475" s="10"/>
      <c r="L3475" s="10"/>
      <c r="M3475" s="10"/>
      <c r="N3475" s="10"/>
      <c r="O3475" s="10"/>
      <c r="P3475" s="10"/>
      <c r="Q3475" s="10"/>
      <c r="R3475" s="10"/>
      <c r="S3475" s="10"/>
      <c r="T3475" s="10"/>
      <c r="U3475" s="10"/>
    </row>
    <row r="3476" spans="1:21" x14ac:dyDescent="0.2">
      <c r="A3476" s="13">
        <v>45083</v>
      </c>
      <c r="B3476" s="14">
        <v>0.86386574074074074</v>
      </c>
      <c r="C3476" s="7">
        <v>4023.9609999999998</v>
      </c>
      <c r="D3476" s="10">
        <v>4024813</v>
      </c>
      <c r="E3476" s="8">
        <v>12.080561867382775</v>
      </c>
      <c r="F3476" s="8">
        <v>0.78480000000000005</v>
      </c>
      <c r="G3476" s="19">
        <f t="shared" si="163"/>
        <v>1.1719999999995707</v>
      </c>
      <c r="H3476" s="22">
        <f t="shared" si="164"/>
        <v>908.28043054465684</v>
      </c>
      <c r="I3476" s="10">
        <f t="shared" si="162"/>
        <v>39.973564228623168</v>
      </c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</row>
    <row r="3477" spans="1:21" x14ac:dyDescent="0.2">
      <c r="A3477" s="13">
        <v>45083</v>
      </c>
      <c r="B3477" s="14">
        <v>0.86387731481481478</v>
      </c>
      <c r="C3477" s="7">
        <v>4025.1019999999999</v>
      </c>
      <c r="D3477" s="10">
        <v>4025972</v>
      </c>
      <c r="E3477" s="8">
        <v>12.080561867382775</v>
      </c>
      <c r="F3477" s="8">
        <v>0.78649999999999998</v>
      </c>
      <c r="G3477" s="19">
        <f t="shared" si="163"/>
        <v>1.1410000000000764</v>
      </c>
      <c r="H3477" s="22">
        <f t="shared" si="164"/>
        <v>908.52771313576795</v>
      </c>
      <c r="I3477" s="10">
        <f t="shared" si="162"/>
        <v>39.984447174248757</v>
      </c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</row>
    <row r="3478" spans="1:21" x14ac:dyDescent="0.2">
      <c r="A3478" s="13">
        <v>45083</v>
      </c>
      <c r="B3478" s="14">
        <v>0.86388888888888893</v>
      </c>
      <c r="C3478" s="7">
        <v>4026.2730000000001</v>
      </c>
      <c r="D3478" s="10">
        <v>4027130</v>
      </c>
      <c r="E3478" s="8">
        <v>12.114990015836948</v>
      </c>
      <c r="F3478" s="8">
        <v>0.7722</v>
      </c>
      <c r="G3478" s="19">
        <f t="shared" si="163"/>
        <v>1.1710000000002765</v>
      </c>
      <c r="H3478" s="22">
        <f t="shared" si="164"/>
        <v>908.77688319976801</v>
      </c>
      <c r="I3478" s="10">
        <f t="shared" si="162"/>
        <v>39.995413187852265</v>
      </c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</row>
    <row r="3479" spans="1:21" x14ac:dyDescent="0.2">
      <c r="A3479" s="13">
        <v>45083</v>
      </c>
      <c r="B3479" s="14">
        <v>0.86391203703703701</v>
      </c>
      <c r="C3479" s="7">
        <v>4027.453</v>
      </c>
      <c r="D3479" s="10">
        <v>4028289</v>
      </c>
      <c r="E3479" s="8">
        <v>12.114990015836948</v>
      </c>
      <c r="F3479" s="8">
        <v>0.79579999999999995</v>
      </c>
      <c r="G3479" s="19">
        <f t="shared" si="163"/>
        <v>1.1799999999998363</v>
      </c>
      <c r="H3479" s="22">
        <f t="shared" si="164"/>
        <v>909.03564199087907</v>
      </c>
      <c r="I3479" s="10">
        <f t="shared" si="162"/>
        <v>40.006801202840094</v>
      </c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</row>
    <row r="3480" spans="1:21" x14ac:dyDescent="0.2">
      <c r="A3480" s="13">
        <v>45083</v>
      </c>
      <c r="B3480" s="14">
        <v>0.86392361111111116</v>
      </c>
      <c r="C3480" s="7">
        <v>4028.6089999999999</v>
      </c>
      <c r="D3480" s="10">
        <v>4029448</v>
      </c>
      <c r="E3480" s="8">
        <v>12.101218756455278</v>
      </c>
      <c r="F3480" s="8">
        <v>0.78400000000000003</v>
      </c>
      <c r="G3480" s="19">
        <f t="shared" si="163"/>
        <v>1.1559999999999491</v>
      </c>
      <c r="H3480" s="22">
        <f t="shared" si="164"/>
        <v>909.28537909310126</v>
      </c>
      <c r="I3480" s="10">
        <f t="shared" si="162"/>
        <v>40.017792171884714</v>
      </c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</row>
    <row r="3481" spans="1:21" x14ac:dyDescent="0.2">
      <c r="A3481" s="13">
        <v>45083</v>
      </c>
      <c r="B3481" s="14">
        <v>0.86393518518518519</v>
      </c>
      <c r="C3481" s="7">
        <v>4029.7730000000001</v>
      </c>
      <c r="D3481" s="10">
        <v>4030606</v>
      </c>
      <c r="E3481" s="8">
        <v>12.080561867382775</v>
      </c>
      <c r="F3481" s="8">
        <v>0.78820000000000001</v>
      </c>
      <c r="G3481" s="19">
        <f t="shared" si="163"/>
        <v>1.1640000000002146</v>
      </c>
      <c r="H3481" s="22">
        <f t="shared" si="164"/>
        <v>909.53819161576791</v>
      </c>
      <c r="I3481" s="10">
        <f t="shared" si="162"/>
        <v>40.028918490665532</v>
      </c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</row>
    <row r="3482" spans="1:21" x14ac:dyDescent="0.2">
      <c r="A3482" s="13">
        <v>45083</v>
      </c>
      <c r="B3482" s="14">
        <v>0.86394675925925923</v>
      </c>
      <c r="C3482" s="7">
        <v>4030.9059999999999</v>
      </c>
      <c r="D3482" s="10">
        <v>4031764</v>
      </c>
      <c r="E3482" s="8">
        <v>12.135646904909455</v>
      </c>
      <c r="F3482" s="8">
        <v>0.78139999999999998</v>
      </c>
      <c r="G3482" s="19">
        <f t="shared" si="163"/>
        <v>1.1329999999998108</v>
      </c>
      <c r="H3482" s="22">
        <f t="shared" si="164"/>
        <v>909.78214816865682</v>
      </c>
      <c r="I3482" s="10">
        <f t="shared" si="162"/>
        <v>40.039655056827208</v>
      </c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</row>
    <row r="3483" spans="1:21" x14ac:dyDescent="0.2">
      <c r="A3483" s="13">
        <v>45083</v>
      </c>
      <c r="B3483" s="14">
        <v>0.86395833333333327</v>
      </c>
      <c r="C3483" s="7">
        <v>4032.0549999999998</v>
      </c>
      <c r="D3483" s="10">
        <v>4032923</v>
      </c>
      <c r="E3483" s="8">
        <v>12.101218756455278</v>
      </c>
      <c r="F3483" s="8">
        <v>0.77890000000000004</v>
      </c>
      <c r="G3483" s="19">
        <f t="shared" si="163"/>
        <v>1.1489999999998872</v>
      </c>
      <c r="H3483" s="22">
        <f t="shared" si="164"/>
        <v>910.02875829399011</v>
      </c>
      <c r="I3483" s="10">
        <f t="shared" si="162"/>
        <v>40.050508407128419</v>
      </c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</row>
    <row r="3484" spans="1:21" x14ac:dyDescent="0.2">
      <c r="A3484" s="13">
        <v>45083</v>
      </c>
      <c r="B3484" s="14">
        <v>0.86396990740740742</v>
      </c>
      <c r="C3484" s="7">
        <v>4033.2190000000001</v>
      </c>
      <c r="D3484" s="10">
        <v>4034081</v>
      </c>
      <c r="E3484" s="8">
        <v>12.114990015836948</v>
      </c>
      <c r="F3484" s="8">
        <v>0.77639999999999998</v>
      </c>
      <c r="G3484" s="19">
        <f t="shared" si="163"/>
        <v>1.1640000000002146</v>
      </c>
      <c r="H3484" s="22">
        <f t="shared" si="164"/>
        <v>910.27778600599015</v>
      </c>
      <c r="I3484" s="10">
        <f t="shared" si="162"/>
        <v>40.061468155798089</v>
      </c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</row>
    <row r="3485" spans="1:21" x14ac:dyDescent="0.2">
      <c r="A3485" s="13">
        <v>45083</v>
      </c>
      <c r="B3485" s="14">
        <v>0.86398148148148157</v>
      </c>
      <c r="C3485" s="7">
        <v>4034.3670000000002</v>
      </c>
      <c r="D3485" s="10">
        <v>4035240</v>
      </c>
      <c r="E3485" s="8">
        <v>12.080561867382775</v>
      </c>
      <c r="F3485" s="8">
        <v>0.75690000000000002</v>
      </c>
      <c r="G3485" s="19">
        <f t="shared" si="163"/>
        <v>1.1480000000001382</v>
      </c>
      <c r="H3485" s="22">
        <f t="shared" si="164"/>
        <v>910.51722206999023</v>
      </c>
      <c r="I3485" s="10">
        <f t="shared" si="162"/>
        <v>40.072005774534638</v>
      </c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</row>
    <row r="3486" spans="1:21" x14ac:dyDescent="0.2">
      <c r="A3486" s="13">
        <v>45083</v>
      </c>
      <c r="B3486" s="14">
        <v>0.86400462962962965</v>
      </c>
      <c r="C3486" s="7">
        <v>4035.5309999999999</v>
      </c>
      <c r="D3486" s="10">
        <v>4036399</v>
      </c>
      <c r="E3486" s="8">
        <v>12.080561867382775</v>
      </c>
      <c r="F3486" s="8">
        <v>0.77380000000000004</v>
      </c>
      <c r="G3486" s="19">
        <f t="shared" si="163"/>
        <v>1.1639999999997599</v>
      </c>
      <c r="H3486" s="22">
        <f t="shared" si="164"/>
        <v>910.76541584065683</v>
      </c>
      <c r="I3486" s="10">
        <f t="shared" si="162"/>
        <v>40.082928821315399</v>
      </c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</row>
    <row r="3487" spans="1:21" x14ac:dyDescent="0.2">
      <c r="A3487" s="13">
        <v>45083</v>
      </c>
      <c r="B3487" s="14">
        <v>0.86401620370370369</v>
      </c>
      <c r="C3487" s="7">
        <v>4036.7109999999998</v>
      </c>
      <c r="D3487" s="10">
        <v>4037557</v>
      </c>
      <c r="E3487" s="8">
        <v>12.101218756455278</v>
      </c>
      <c r="F3487" s="8">
        <v>0.77470000000000006</v>
      </c>
      <c r="G3487" s="19">
        <f t="shared" si="163"/>
        <v>1.1799999999998363</v>
      </c>
      <c r="H3487" s="22">
        <f t="shared" si="164"/>
        <v>911.01731384954564</v>
      </c>
      <c r="I3487" s="10">
        <f t="shared" si="162"/>
        <v>40.094014892201393</v>
      </c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</row>
    <row r="3488" spans="1:21" x14ac:dyDescent="0.2">
      <c r="A3488" s="13">
        <v>45083</v>
      </c>
      <c r="B3488" s="14">
        <v>0.86402777777777784</v>
      </c>
      <c r="C3488" s="7">
        <v>4037.8440000000001</v>
      </c>
      <c r="D3488" s="10">
        <v>4038716</v>
      </c>
      <c r="E3488" s="8">
        <v>12.080561867382775</v>
      </c>
      <c r="F3488" s="8">
        <v>0.7772</v>
      </c>
      <c r="G3488" s="19">
        <f t="shared" si="163"/>
        <v>1.1330000000002656</v>
      </c>
      <c r="H3488" s="22">
        <f t="shared" si="164"/>
        <v>911.2599591437679</v>
      </c>
      <c r="I3488" s="10">
        <f t="shared" si="162"/>
        <v>40.104693749663454</v>
      </c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</row>
    <row r="3489" spans="1:21" x14ac:dyDescent="0.2">
      <c r="A3489" s="13">
        <v>45083</v>
      </c>
      <c r="B3489" s="14">
        <v>0.86403935185185177</v>
      </c>
      <c r="C3489" s="7">
        <v>4039.0079999999998</v>
      </c>
      <c r="D3489" s="10">
        <v>4039874</v>
      </c>
      <c r="E3489" s="8">
        <v>12.080561867382775</v>
      </c>
      <c r="F3489" s="8">
        <v>0.78310000000000002</v>
      </c>
      <c r="G3489" s="19">
        <f t="shared" si="163"/>
        <v>1.1639999999997599</v>
      </c>
      <c r="H3489" s="22">
        <f t="shared" si="164"/>
        <v>911.5111358584345</v>
      </c>
      <c r="I3489" s="10">
        <f t="shared" si="162"/>
        <v>40.115748076277583</v>
      </c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</row>
    <row r="3490" spans="1:21" x14ac:dyDescent="0.2">
      <c r="A3490" s="13">
        <v>45083</v>
      </c>
      <c r="B3490" s="14">
        <v>0.86405092592592592</v>
      </c>
      <c r="C3490" s="7">
        <v>4040.172</v>
      </c>
      <c r="D3490" s="10">
        <v>4041032</v>
      </c>
      <c r="E3490" s="8">
        <v>12.101218756455278</v>
      </c>
      <c r="F3490" s="8">
        <v>0.7722</v>
      </c>
      <c r="G3490" s="19">
        <f t="shared" si="163"/>
        <v>1.1640000000002146</v>
      </c>
      <c r="H3490" s="22">
        <f t="shared" si="164"/>
        <v>911.75881643443449</v>
      </c>
      <c r="I3490" s="10">
        <f t="shared" si="162"/>
        <v>40.126648537280559</v>
      </c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</row>
    <row r="3491" spans="1:21" x14ac:dyDescent="0.2">
      <c r="A3491" s="13">
        <v>45083</v>
      </c>
      <c r="B3491" s="14">
        <v>0.86406250000000007</v>
      </c>
      <c r="C3491" s="7">
        <v>4041.328</v>
      </c>
      <c r="D3491" s="10">
        <v>4042191</v>
      </c>
      <c r="E3491" s="8">
        <v>12.114990015836948</v>
      </c>
      <c r="F3491" s="8">
        <v>0.77639999999999998</v>
      </c>
      <c r="G3491" s="19">
        <f t="shared" si="163"/>
        <v>1.1559999999999491</v>
      </c>
      <c r="H3491" s="22">
        <f t="shared" si="164"/>
        <v>912.0061326157678</v>
      </c>
      <c r="I3491" s="10">
        <f t="shared" si="162"/>
        <v>40.13753296121709</v>
      </c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</row>
    <row r="3492" spans="1:21" x14ac:dyDescent="0.2">
      <c r="A3492" s="13">
        <v>45083</v>
      </c>
      <c r="B3492" s="14">
        <v>0.86408564814814814</v>
      </c>
      <c r="C3492" s="7">
        <v>4042.5</v>
      </c>
      <c r="D3492" s="10">
        <v>4043350</v>
      </c>
      <c r="E3492" s="8">
        <v>12.101218756455278</v>
      </c>
      <c r="F3492" s="8">
        <v>0.77639999999999998</v>
      </c>
      <c r="G3492" s="19">
        <f t="shared" si="163"/>
        <v>1.1720000000000255</v>
      </c>
      <c r="H3492" s="22">
        <f t="shared" si="164"/>
        <v>912.25687185843447</v>
      </c>
      <c r="I3492" s="10">
        <f t="shared" si="162"/>
        <v>40.148568034619878</v>
      </c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</row>
    <row r="3493" spans="1:21" x14ac:dyDescent="0.2">
      <c r="A3493" s="13">
        <v>45083</v>
      </c>
      <c r="B3493" s="14">
        <v>0.86409722222222218</v>
      </c>
      <c r="C3493" s="7">
        <v>4043.6480000000001</v>
      </c>
      <c r="D3493" s="10">
        <v>4044508</v>
      </c>
      <c r="E3493" s="8">
        <v>12.101218756455278</v>
      </c>
      <c r="F3493" s="8">
        <v>0.79830000000000001</v>
      </c>
      <c r="G3493" s="19">
        <f t="shared" si="163"/>
        <v>1.1480000000001382</v>
      </c>
      <c r="H3493" s="22">
        <f t="shared" si="164"/>
        <v>912.50940430643448</v>
      </c>
      <c r="I3493" s="10">
        <f t="shared" si="162"/>
        <v>40.159682027270669</v>
      </c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</row>
    <row r="3494" spans="1:21" x14ac:dyDescent="0.2">
      <c r="A3494" s="13">
        <v>45083</v>
      </c>
      <c r="B3494" s="14">
        <v>0.86410879629629633</v>
      </c>
      <c r="C3494" s="7">
        <v>4044.797</v>
      </c>
      <c r="D3494" s="10">
        <v>4045667</v>
      </c>
      <c r="E3494" s="8">
        <v>12.135646904909455</v>
      </c>
      <c r="F3494" s="8">
        <v>0.77810000000000001</v>
      </c>
      <c r="G3494" s="19">
        <f t="shared" si="163"/>
        <v>1.1489999999998872</v>
      </c>
      <c r="H3494" s="22">
        <f t="shared" si="164"/>
        <v>912.75576114110117</v>
      </c>
      <c r="I3494" s="10">
        <f t="shared" si="162"/>
        <v>40.170524230209921</v>
      </c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</row>
    <row r="3495" spans="1:21" x14ac:dyDescent="0.2">
      <c r="A3495" s="13">
        <v>45083</v>
      </c>
      <c r="B3495" s="14">
        <v>0.86412037037037026</v>
      </c>
      <c r="C3495" s="7">
        <v>4045.9609999999998</v>
      </c>
      <c r="D3495" s="10">
        <v>4046825</v>
      </c>
      <c r="E3495" s="8">
        <v>12.170075053363629</v>
      </c>
      <c r="F3495" s="8">
        <v>0.78649999999999998</v>
      </c>
      <c r="G3495" s="19">
        <f t="shared" si="163"/>
        <v>1.1639999999997599</v>
      </c>
      <c r="H3495" s="22">
        <f t="shared" si="164"/>
        <v>913.0080283944344</v>
      </c>
      <c r="I3495" s="10">
        <f t="shared" si="162"/>
        <v>40.181626551601838</v>
      </c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</row>
    <row r="3496" spans="1:21" x14ac:dyDescent="0.2">
      <c r="A3496" s="13">
        <v>45083</v>
      </c>
      <c r="B3496" s="14">
        <v>0.86413194444444441</v>
      </c>
      <c r="C3496" s="7">
        <v>4047.1089999999999</v>
      </c>
      <c r="D3496" s="10">
        <v>4047984</v>
      </c>
      <c r="E3496" s="8">
        <v>12.170075053363629</v>
      </c>
      <c r="F3496" s="8">
        <v>0.78569999999999995</v>
      </c>
      <c r="G3496" s="19">
        <f t="shared" si="163"/>
        <v>1.1480000000001382</v>
      </c>
      <c r="H3496" s="22">
        <f t="shared" si="164"/>
        <v>913.25657498643443</v>
      </c>
      <c r="I3496" s="10">
        <f t="shared" si="162"/>
        <v>40.192565126104824</v>
      </c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</row>
    <row r="3497" spans="1:21" x14ac:dyDescent="0.2">
      <c r="A3497" s="13">
        <v>45083</v>
      </c>
      <c r="B3497" s="14">
        <v>0.86414351851851856</v>
      </c>
      <c r="C3497" s="7">
        <v>4048.2730000000001</v>
      </c>
      <c r="D3497" s="10">
        <v>4049142</v>
      </c>
      <c r="E3497" s="8">
        <v>12.170075053363629</v>
      </c>
      <c r="F3497" s="8">
        <v>0.78310000000000002</v>
      </c>
      <c r="G3497" s="19">
        <f t="shared" si="163"/>
        <v>1.1640000000002146</v>
      </c>
      <c r="H3497" s="22">
        <f t="shared" si="164"/>
        <v>913.50775170110114</v>
      </c>
      <c r="I3497" s="10">
        <f t="shared" si="162"/>
        <v>40.203619452718954</v>
      </c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</row>
    <row r="3498" spans="1:21" x14ac:dyDescent="0.2">
      <c r="A3498" s="13">
        <v>45083</v>
      </c>
      <c r="B3498" s="14">
        <v>0.86416666666666664</v>
      </c>
      <c r="C3498" s="7">
        <v>4049.4380000000001</v>
      </c>
      <c r="D3498" s="10">
        <v>4050300</v>
      </c>
      <c r="E3498" s="8">
        <v>12.135646904909455</v>
      </c>
      <c r="F3498" s="8">
        <v>0.78310000000000002</v>
      </c>
      <c r="G3498" s="19">
        <f t="shared" si="163"/>
        <v>1.1649999999999636</v>
      </c>
      <c r="H3498" s="22">
        <f t="shared" si="164"/>
        <v>913.75914420332333</v>
      </c>
      <c r="I3498" s="10">
        <f t="shared" si="162"/>
        <v>40.214683276177247</v>
      </c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</row>
    <row r="3499" spans="1:21" x14ac:dyDescent="0.2">
      <c r="A3499" s="13">
        <v>45083</v>
      </c>
      <c r="B3499" s="14">
        <v>0.86417824074074068</v>
      </c>
      <c r="C3499" s="7">
        <v>4050.5859999999998</v>
      </c>
      <c r="D3499" s="10">
        <v>4051460</v>
      </c>
      <c r="E3499" s="8">
        <v>12.149418164291125</v>
      </c>
      <c r="F3499" s="8">
        <v>0.78310000000000002</v>
      </c>
      <c r="G3499" s="19">
        <f t="shared" si="163"/>
        <v>1.1479999999996835</v>
      </c>
      <c r="H3499" s="22">
        <f t="shared" si="164"/>
        <v>914.00686831710107</v>
      </c>
      <c r="I3499" s="10">
        <f t="shared" si="162"/>
        <v>40.225585653284654</v>
      </c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</row>
    <row r="3500" spans="1:21" x14ac:dyDescent="0.2">
      <c r="A3500" s="13">
        <v>45083</v>
      </c>
      <c r="B3500" s="14">
        <v>0.86418981481481483</v>
      </c>
      <c r="C3500" s="7">
        <v>4051.75</v>
      </c>
      <c r="D3500" s="10">
        <v>4052618</v>
      </c>
      <c r="E3500" s="8">
        <v>12.080561867382775</v>
      </c>
      <c r="F3500" s="8">
        <v>0.77639999999999998</v>
      </c>
      <c r="G3500" s="19">
        <f t="shared" si="163"/>
        <v>1.1640000000002146</v>
      </c>
      <c r="H3500" s="22">
        <f t="shared" si="164"/>
        <v>914.25589602910111</v>
      </c>
      <c r="I3500" s="10">
        <f t="shared" si="162"/>
        <v>40.236545401954317</v>
      </c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</row>
    <row r="3501" spans="1:21" x14ac:dyDescent="0.2">
      <c r="A3501" s="13">
        <v>45083</v>
      </c>
      <c r="B3501" s="14">
        <v>0.86420138888888898</v>
      </c>
      <c r="C3501" s="7">
        <v>4052.9140000000002</v>
      </c>
      <c r="D3501" s="10">
        <v>4053776</v>
      </c>
      <c r="E3501" s="8">
        <v>12.135646904909455</v>
      </c>
      <c r="F3501" s="8">
        <v>0.78310000000000002</v>
      </c>
      <c r="G3501" s="19">
        <f t="shared" si="163"/>
        <v>1.1640000000002146</v>
      </c>
      <c r="H3501" s="22">
        <f t="shared" si="164"/>
        <v>914.50707274376782</v>
      </c>
      <c r="I3501" s="10">
        <f t="shared" si="162"/>
        <v>40.247599728568446</v>
      </c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</row>
    <row r="3502" spans="1:21" x14ac:dyDescent="0.2">
      <c r="A3502" s="13">
        <v>45083</v>
      </c>
      <c r="B3502" s="14">
        <v>0.86421296296296291</v>
      </c>
      <c r="C3502" s="7">
        <v>4054.0630000000001</v>
      </c>
      <c r="D3502" s="10">
        <v>4054935</v>
      </c>
      <c r="E3502" s="8">
        <v>12.114990015836948</v>
      </c>
      <c r="F3502" s="8">
        <v>0.77129999999999999</v>
      </c>
      <c r="G3502" s="19">
        <f t="shared" si="163"/>
        <v>1.1489999999998872</v>
      </c>
      <c r="H3502" s="22">
        <f t="shared" si="164"/>
        <v>914.75127660776775</v>
      </c>
      <c r="I3502" s="10">
        <f t="shared" si="162"/>
        <v>40.258347178930912</v>
      </c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</row>
    <row r="3503" spans="1:21" x14ac:dyDescent="0.2">
      <c r="A3503" s="13">
        <v>45083</v>
      </c>
      <c r="B3503" s="14">
        <v>0.86422453703703705</v>
      </c>
      <c r="C3503" s="7">
        <v>4055.2269999999999</v>
      </c>
      <c r="D3503" s="10">
        <v>4056093</v>
      </c>
      <c r="E3503" s="8">
        <v>12.080561867382775</v>
      </c>
      <c r="F3503" s="8">
        <v>0.7772</v>
      </c>
      <c r="G3503" s="19">
        <f t="shared" si="163"/>
        <v>1.1639999999997599</v>
      </c>
      <c r="H3503" s="22">
        <f t="shared" si="164"/>
        <v>915.00056091710098</v>
      </c>
      <c r="I3503" s="10">
        <f t="shared" si="162"/>
        <v>40.26931822048946</v>
      </c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</row>
    <row r="3504" spans="1:21" x14ac:dyDescent="0.2">
      <c r="A3504" s="13">
        <v>45083</v>
      </c>
      <c r="B3504" s="14">
        <v>0.86423611111111109</v>
      </c>
      <c r="C3504" s="7">
        <v>4056.3910000000001</v>
      </c>
      <c r="D3504" s="10">
        <v>4057251</v>
      </c>
      <c r="E3504" s="8">
        <v>12.114990015836948</v>
      </c>
      <c r="F3504" s="8">
        <v>0.79239999999999999</v>
      </c>
      <c r="G3504" s="19">
        <f t="shared" si="163"/>
        <v>1.1640000000002146</v>
      </c>
      <c r="H3504" s="22">
        <f t="shared" si="164"/>
        <v>915.25472057576769</v>
      </c>
      <c r="I3504" s="10">
        <f t="shared" si="162"/>
        <v>40.280503826936958</v>
      </c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</row>
    <row r="3505" spans="1:21" x14ac:dyDescent="0.2">
      <c r="A3505" s="13">
        <v>45083</v>
      </c>
      <c r="B3505" s="14">
        <v>0.86425925925925917</v>
      </c>
      <c r="C3505" s="7">
        <v>4057.5390000000002</v>
      </c>
      <c r="D3505" s="10">
        <v>4058411</v>
      </c>
      <c r="E3505" s="8">
        <v>12.101218756455278</v>
      </c>
      <c r="F3505" s="8">
        <v>0.78400000000000003</v>
      </c>
      <c r="G3505" s="19">
        <f t="shared" si="163"/>
        <v>1.1480000000001382</v>
      </c>
      <c r="H3505" s="22">
        <f t="shared" si="164"/>
        <v>915.50272939354545</v>
      </c>
      <c r="I3505" s="10">
        <f t="shared" si="162"/>
        <v>40.291418733912067</v>
      </c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</row>
    <row r="3506" spans="1:21" x14ac:dyDescent="0.2">
      <c r="A3506" s="13">
        <v>45083</v>
      </c>
      <c r="B3506" s="14">
        <v>0.86427083333333332</v>
      </c>
      <c r="C3506" s="7">
        <v>4058.703</v>
      </c>
      <c r="D3506" s="10">
        <v>4059569</v>
      </c>
      <c r="E3506" s="8">
        <v>12.135646904909455</v>
      </c>
      <c r="F3506" s="8">
        <v>0.78400000000000003</v>
      </c>
      <c r="G3506" s="19">
        <f t="shared" si="163"/>
        <v>1.1639999999997599</v>
      </c>
      <c r="H3506" s="22">
        <f t="shared" si="164"/>
        <v>915.75419478021206</v>
      </c>
      <c r="I3506" s="10">
        <f t="shared" si="162"/>
        <v>40.302485765026198</v>
      </c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</row>
    <row r="3507" spans="1:21" x14ac:dyDescent="0.2">
      <c r="A3507" s="13">
        <v>45083</v>
      </c>
      <c r="B3507" s="14">
        <v>0.86428240740740747</v>
      </c>
      <c r="C3507" s="7">
        <v>4059.8519999999999</v>
      </c>
      <c r="D3507" s="10">
        <v>4060728</v>
      </c>
      <c r="E3507" s="8">
        <v>12.080561867382775</v>
      </c>
      <c r="F3507" s="8">
        <v>0.78990000000000005</v>
      </c>
      <c r="G3507" s="19">
        <f t="shared" si="163"/>
        <v>1.1489999999998872</v>
      </c>
      <c r="H3507" s="22">
        <f t="shared" si="164"/>
        <v>916.00428765221204</v>
      </c>
      <c r="I3507" s="10">
        <f t="shared" si="162"/>
        <v>40.313492391554547</v>
      </c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</row>
    <row r="3508" spans="1:21" x14ac:dyDescent="0.2">
      <c r="A3508" s="13">
        <v>45083</v>
      </c>
      <c r="B3508" s="14">
        <v>0.86429398148148151</v>
      </c>
      <c r="C3508" s="7">
        <v>4061.0160000000001</v>
      </c>
      <c r="D3508" s="10">
        <v>4061886</v>
      </c>
      <c r="E3508" s="8">
        <v>12.135646904909455</v>
      </c>
      <c r="F3508" s="8">
        <v>0.77980000000000005</v>
      </c>
      <c r="G3508" s="19">
        <f t="shared" si="163"/>
        <v>1.1640000000002146</v>
      </c>
      <c r="H3508" s="22">
        <f t="shared" si="164"/>
        <v>916.25440590287872</v>
      </c>
      <c r="I3508" s="10">
        <f t="shared" si="162"/>
        <v>40.324500135001998</v>
      </c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</row>
    <row r="3509" spans="1:21" x14ac:dyDescent="0.2">
      <c r="A3509" s="13">
        <v>45083</v>
      </c>
      <c r="B3509" s="14">
        <v>0.86430555555555555</v>
      </c>
      <c r="C3509" s="7">
        <v>4062.18</v>
      </c>
      <c r="D3509" s="10">
        <v>4063044</v>
      </c>
      <c r="E3509" s="8">
        <v>12.114990015836948</v>
      </c>
      <c r="F3509" s="8">
        <v>0.7823</v>
      </c>
      <c r="G3509" s="19">
        <f t="shared" si="163"/>
        <v>1.1639999999997599</v>
      </c>
      <c r="H3509" s="22">
        <f t="shared" si="164"/>
        <v>916.50532602021201</v>
      </c>
      <c r="I3509" s="10">
        <f t="shared" si="162"/>
        <v>40.335543168727227</v>
      </c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</row>
    <row r="3510" spans="1:21" x14ac:dyDescent="0.2">
      <c r="A3510" s="13">
        <v>45083</v>
      </c>
      <c r="B3510" s="14">
        <v>0.86431712962962959</v>
      </c>
      <c r="C3510" s="7">
        <v>4063.328</v>
      </c>
      <c r="D3510" s="10">
        <v>4064203</v>
      </c>
      <c r="E3510" s="8">
        <v>12.101218756455278</v>
      </c>
      <c r="F3510" s="8">
        <v>0.77380000000000004</v>
      </c>
      <c r="G3510" s="19">
        <f t="shared" si="163"/>
        <v>1.1480000000001382</v>
      </c>
      <c r="H3510" s="22">
        <f t="shared" si="164"/>
        <v>916.75010819265651</v>
      </c>
      <c r="I3510" s="10">
        <f t="shared" si="162"/>
        <v>40.34631607053506</v>
      </c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</row>
    <row r="3511" spans="1:21" x14ac:dyDescent="0.2">
      <c r="A3511" s="13">
        <v>45083</v>
      </c>
      <c r="B3511" s="14">
        <v>0.86434027777777767</v>
      </c>
      <c r="C3511" s="7">
        <v>4064.4920000000002</v>
      </c>
      <c r="D3511" s="10">
        <v>4065361</v>
      </c>
      <c r="E3511" s="8">
        <v>12.080561867382775</v>
      </c>
      <c r="F3511" s="8">
        <v>0.77470000000000006</v>
      </c>
      <c r="G3511" s="19">
        <f t="shared" si="163"/>
        <v>1.1640000000002146</v>
      </c>
      <c r="H3511" s="22">
        <f t="shared" si="164"/>
        <v>916.99859063532324</v>
      </c>
      <c r="I3511" s="10">
        <f t="shared" si="162"/>
        <v>40.357251821815829</v>
      </c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</row>
    <row r="3512" spans="1:21" x14ac:dyDescent="0.2">
      <c r="A3512" s="13">
        <v>45083</v>
      </c>
      <c r="B3512" s="14">
        <v>0.86435185185185182</v>
      </c>
      <c r="C3512" s="7">
        <v>4065.68</v>
      </c>
      <c r="D3512" s="10">
        <v>4066520</v>
      </c>
      <c r="E3512" s="8">
        <v>12.101218756455278</v>
      </c>
      <c r="F3512" s="8">
        <v>0.79159999999999997</v>
      </c>
      <c r="G3512" s="19">
        <f t="shared" si="163"/>
        <v>1.1879999999996471</v>
      </c>
      <c r="H3512" s="22">
        <f t="shared" si="164"/>
        <v>917.2577288113232</v>
      </c>
      <c r="I3512" s="10">
        <f t="shared" si="162"/>
        <v>40.368656533592137</v>
      </c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</row>
    <row r="3513" spans="1:21" x14ac:dyDescent="0.2">
      <c r="A3513" s="13">
        <v>45083</v>
      </c>
      <c r="B3513" s="14">
        <v>0.86436342592592597</v>
      </c>
      <c r="C3513" s="7">
        <v>4066.8049999999998</v>
      </c>
      <c r="D3513" s="10">
        <v>4067679</v>
      </c>
      <c r="E3513" s="8">
        <v>12.101218756455278</v>
      </c>
      <c r="F3513" s="8">
        <v>0.77470000000000006</v>
      </c>
      <c r="G3513" s="19">
        <f t="shared" si="163"/>
        <v>1.125</v>
      </c>
      <c r="H3513" s="22">
        <f t="shared" si="164"/>
        <v>917.49788581132316</v>
      </c>
      <c r="I3513" s="10">
        <f t="shared" si="162"/>
        <v>40.379225880835143</v>
      </c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</row>
    <row r="3514" spans="1:21" x14ac:dyDescent="0.2">
      <c r="A3514" s="13">
        <v>45083</v>
      </c>
      <c r="B3514" s="14">
        <v>0.864375</v>
      </c>
      <c r="C3514" s="7">
        <v>4067.9690000000001</v>
      </c>
      <c r="D3514" s="10">
        <v>4068837</v>
      </c>
      <c r="E3514" s="8">
        <v>12.135646904909455</v>
      </c>
      <c r="F3514" s="8">
        <v>0.77639999999999998</v>
      </c>
      <c r="G3514" s="19">
        <f t="shared" si="163"/>
        <v>1.1640000000002146</v>
      </c>
      <c r="H3514" s="22">
        <f t="shared" si="164"/>
        <v>917.7469135233232</v>
      </c>
      <c r="I3514" s="10">
        <f t="shared" si="162"/>
        <v>40.390185629504799</v>
      </c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</row>
    <row r="3515" spans="1:21" x14ac:dyDescent="0.2">
      <c r="A3515" s="13">
        <v>45083</v>
      </c>
      <c r="B3515" s="14">
        <v>0.86438657407407404</v>
      </c>
      <c r="C3515" s="7">
        <v>4069.1329999999998</v>
      </c>
      <c r="D3515" s="10">
        <v>4069995</v>
      </c>
      <c r="E3515" s="8">
        <v>12.114990015836948</v>
      </c>
      <c r="F3515" s="8">
        <v>0.78139999999999998</v>
      </c>
      <c r="G3515" s="19">
        <f t="shared" si="163"/>
        <v>1.1639999999997599</v>
      </c>
      <c r="H3515" s="22">
        <f t="shared" si="164"/>
        <v>917.99754496865648</v>
      </c>
      <c r="I3515" s="10">
        <f t="shared" si="162"/>
        <v>40.401215958730027</v>
      </c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</row>
    <row r="3516" spans="1:21" x14ac:dyDescent="0.2">
      <c r="A3516" s="13">
        <v>45083</v>
      </c>
      <c r="B3516" s="14">
        <v>0.86439814814814808</v>
      </c>
      <c r="C3516" s="7">
        <v>4070.2809999999999</v>
      </c>
      <c r="D3516" s="10">
        <v>4071154</v>
      </c>
      <c r="E3516" s="8">
        <v>12.080561867382775</v>
      </c>
      <c r="F3516" s="8">
        <v>0.78139999999999998</v>
      </c>
      <c r="G3516" s="19">
        <f t="shared" si="163"/>
        <v>1.1480000000001382</v>
      </c>
      <c r="H3516" s="22">
        <f t="shared" si="164"/>
        <v>918.24473130821207</v>
      </c>
      <c r="I3516" s="10">
        <f t="shared" si="162"/>
        <v>40.412094668309564</v>
      </c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</row>
    <row r="3517" spans="1:21" x14ac:dyDescent="0.2">
      <c r="A3517" s="13">
        <v>45083</v>
      </c>
      <c r="B3517" s="14">
        <v>0.86442129629629638</v>
      </c>
      <c r="C3517" s="7">
        <v>4071.4450000000002</v>
      </c>
      <c r="D3517" s="10">
        <v>4072312</v>
      </c>
      <c r="E3517" s="8">
        <v>12.114990015836948</v>
      </c>
      <c r="F3517" s="8">
        <v>0.78480000000000005</v>
      </c>
      <c r="G3517" s="19">
        <f t="shared" si="163"/>
        <v>1.1640000000002146</v>
      </c>
      <c r="H3517" s="22">
        <f t="shared" si="164"/>
        <v>918.4964532922121</v>
      </c>
      <c r="I3517" s="10">
        <f t="shared" si="162"/>
        <v>40.423172992312587</v>
      </c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</row>
    <row r="3518" spans="1:21" x14ac:dyDescent="0.2">
      <c r="A3518" s="13">
        <v>45083</v>
      </c>
      <c r="B3518" s="14">
        <v>0.86443287037037031</v>
      </c>
      <c r="C3518" s="7">
        <v>4072.5940000000001</v>
      </c>
      <c r="D3518" s="10">
        <v>4073472</v>
      </c>
      <c r="E3518" s="8">
        <v>12.101218756455278</v>
      </c>
      <c r="F3518" s="8">
        <v>0.78139999999999998</v>
      </c>
      <c r="G3518" s="19">
        <f t="shared" si="163"/>
        <v>1.1489999999998872</v>
      </c>
      <c r="H3518" s="22">
        <f t="shared" si="164"/>
        <v>918.7438549508787</v>
      </c>
      <c r="I3518" s="10">
        <f t="shared" si="162"/>
        <v>40.434061178119968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</row>
    <row r="3519" spans="1:21" x14ac:dyDescent="0.2">
      <c r="A3519" s="13">
        <v>45083</v>
      </c>
      <c r="B3519" s="14">
        <v>0.86444444444444446</v>
      </c>
      <c r="C3519" s="7">
        <v>4073.7579999999998</v>
      </c>
      <c r="D3519" s="10">
        <v>4074630</v>
      </c>
      <c r="E3519" s="8">
        <v>12.135646904909455</v>
      </c>
      <c r="F3519" s="8">
        <v>0.77890000000000004</v>
      </c>
      <c r="G3519" s="19">
        <f t="shared" si="163"/>
        <v>1.1639999999997599</v>
      </c>
      <c r="H3519" s="22">
        <f t="shared" si="164"/>
        <v>918.99368452954536</v>
      </c>
      <c r="I3519" s="10">
        <f t="shared" si="162"/>
        <v>40.44505621706741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</row>
    <row r="3520" spans="1:21" x14ac:dyDescent="0.2">
      <c r="A3520" s="13">
        <v>45083</v>
      </c>
      <c r="B3520" s="14">
        <v>0.8644560185185185</v>
      </c>
      <c r="C3520" s="7">
        <v>4074.922</v>
      </c>
      <c r="D3520" s="10">
        <v>4075788</v>
      </c>
      <c r="E3520" s="8">
        <v>12.080561867382775</v>
      </c>
      <c r="F3520" s="8">
        <v>0.77639999999999998</v>
      </c>
      <c r="G3520" s="19">
        <f t="shared" si="163"/>
        <v>1.1640000000002146</v>
      </c>
      <c r="H3520" s="22">
        <f t="shared" si="164"/>
        <v>919.24271224154541</v>
      </c>
      <c r="I3520" s="10">
        <f t="shared" si="162"/>
        <v>40.456015965737073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</row>
    <row r="3521" spans="1:21" x14ac:dyDescent="0.2">
      <c r="A3521" s="13">
        <v>45083</v>
      </c>
      <c r="B3521" s="14">
        <v>0.86446759259259265</v>
      </c>
      <c r="C3521" s="7">
        <v>4076.07</v>
      </c>
      <c r="D3521" s="10">
        <v>4076947</v>
      </c>
      <c r="E3521" s="8">
        <v>12.080561867382775</v>
      </c>
      <c r="F3521" s="8">
        <v>0.77980000000000005</v>
      </c>
      <c r="G3521" s="19">
        <f t="shared" si="163"/>
        <v>1.1480000000001382</v>
      </c>
      <c r="H3521" s="22">
        <f t="shared" si="164"/>
        <v>919.4893924406565</v>
      </c>
      <c r="I3521" s="10">
        <f t="shared" si="162"/>
        <v>40.466872399996241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</row>
    <row r="3522" spans="1:21" x14ac:dyDescent="0.2">
      <c r="A3522" s="13">
        <v>45083</v>
      </c>
      <c r="B3522" s="14">
        <v>0.86447916666666658</v>
      </c>
      <c r="C3522" s="7">
        <v>4077.2339999999999</v>
      </c>
      <c r="D3522" s="10">
        <v>4078105</v>
      </c>
      <c r="E3522" s="8">
        <v>12.101218756455278</v>
      </c>
      <c r="F3522" s="8">
        <v>0.78310000000000002</v>
      </c>
      <c r="G3522" s="19">
        <f t="shared" si="163"/>
        <v>1.1639999999997599</v>
      </c>
      <c r="H3522" s="22">
        <f t="shared" si="164"/>
        <v>919.7405691553231</v>
      </c>
      <c r="I3522" s="10">
        <f t="shared" si="162"/>
        <v>40.47792672661037</v>
      </c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</row>
    <row r="3523" spans="1:21" x14ac:dyDescent="0.2">
      <c r="A3523" s="13">
        <v>45083</v>
      </c>
      <c r="B3523" s="14">
        <v>0.86449074074074073</v>
      </c>
      <c r="C3523" s="7">
        <v>4078.3980000000001</v>
      </c>
      <c r="D3523" s="10">
        <v>4079263</v>
      </c>
      <c r="E3523" s="8">
        <v>12.114990015836948</v>
      </c>
      <c r="F3523" s="8">
        <v>0.78649999999999998</v>
      </c>
      <c r="G3523" s="19">
        <f t="shared" si="163"/>
        <v>1.1640000000002146</v>
      </c>
      <c r="H3523" s="22">
        <f t="shared" si="164"/>
        <v>919.99283640865644</v>
      </c>
      <c r="I3523" s="10">
        <f t="shared" ref="I3523:I3586" si="165">(H3523/MAX(H:H))*100</f>
        <v>40.489029048002287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</row>
    <row r="3524" spans="1:21" x14ac:dyDescent="0.2">
      <c r="A3524" s="13">
        <v>45083</v>
      </c>
      <c r="B3524" s="14">
        <v>0.86451388888888892</v>
      </c>
      <c r="C3524" s="7">
        <v>4079.547</v>
      </c>
      <c r="D3524" s="10">
        <v>4080422</v>
      </c>
      <c r="E3524" s="8">
        <v>12.101218756455278</v>
      </c>
      <c r="F3524" s="8">
        <v>0.76790000000000003</v>
      </c>
      <c r="G3524" s="19">
        <f t="shared" ref="G3524:G3587" si="166">C3524-C3523</f>
        <v>1.1489999999998872</v>
      </c>
      <c r="H3524" s="22">
        <f t="shared" ref="H3524:H3587" si="167">H3523+((F3524*1000)*(G3524/3600)*0.992)</f>
        <v>920.23596378732304</v>
      </c>
      <c r="I3524" s="10">
        <f t="shared" si="165"/>
        <v>40.499729122076367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</row>
    <row r="3525" spans="1:21" x14ac:dyDescent="0.2">
      <c r="A3525" s="13">
        <v>45083</v>
      </c>
      <c r="B3525" s="14">
        <v>0.86452546296296295</v>
      </c>
      <c r="C3525" s="7">
        <v>4080.7109999999998</v>
      </c>
      <c r="D3525" s="10">
        <v>4081581</v>
      </c>
      <c r="E3525" s="8">
        <v>12.114990015836948</v>
      </c>
      <c r="F3525" s="8">
        <v>0.78480000000000005</v>
      </c>
      <c r="G3525" s="19">
        <f t="shared" si="166"/>
        <v>1.1639999999997599</v>
      </c>
      <c r="H3525" s="22">
        <f t="shared" si="167"/>
        <v>920.48768577132296</v>
      </c>
      <c r="I3525" s="10">
        <f t="shared" si="165"/>
        <v>40.51080744607939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</row>
    <row r="3526" spans="1:21" x14ac:dyDescent="0.2">
      <c r="A3526" s="13">
        <v>45083</v>
      </c>
      <c r="B3526" s="14">
        <v>0.86453703703703699</v>
      </c>
      <c r="C3526" s="7">
        <v>4081.8589999999999</v>
      </c>
      <c r="D3526" s="10">
        <v>4082739</v>
      </c>
      <c r="E3526" s="8">
        <v>12.114990015836948</v>
      </c>
      <c r="F3526" s="8">
        <v>0.77639999999999998</v>
      </c>
      <c r="G3526" s="19">
        <f t="shared" si="166"/>
        <v>1.1480000000001382</v>
      </c>
      <c r="H3526" s="22">
        <f t="shared" si="167"/>
        <v>920.73329042198964</v>
      </c>
      <c r="I3526" s="10">
        <f t="shared" si="165"/>
        <v>40.521616545282804</v>
      </c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</row>
    <row r="3527" spans="1:21" x14ac:dyDescent="0.2">
      <c r="A3527" s="13">
        <v>45083</v>
      </c>
      <c r="B3527" s="14">
        <v>0.86454861111111114</v>
      </c>
      <c r="C3527" s="7">
        <v>4083.0230000000001</v>
      </c>
      <c r="D3527" s="10">
        <v>4083898</v>
      </c>
      <c r="E3527" s="8">
        <v>12.114990015836948</v>
      </c>
      <c r="F3527" s="8">
        <v>0.79069999999999996</v>
      </c>
      <c r="G3527" s="19">
        <f t="shared" si="166"/>
        <v>1.1640000000002146</v>
      </c>
      <c r="H3527" s="22">
        <f t="shared" si="167"/>
        <v>920.98690481132303</v>
      </c>
      <c r="I3527" s="10">
        <f t="shared" si="165"/>
        <v>40.532778154341401</v>
      </c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</row>
    <row r="3528" spans="1:21" x14ac:dyDescent="0.2">
      <c r="A3528" s="13">
        <v>45083</v>
      </c>
      <c r="B3528" s="14">
        <v>0.86456018518518529</v>
      </c>
      <c r="C3528" s="7">
        <v>4084.1880000000001</v>
      </c>
      <c r="D3528" s="10">
        <v>4085056</v>
      </c>
      <c r="E3528" s="8">
        <v>12.080561867382775</v>
      </c>
      <c r="F3528" s="8">
        <v>0.77300000000000002</v>
      </c>
      <c r="G3528" s="19">
        <f t="shared" si="166"/>
        <v>1.1649999999999636</v>
      </c>
      <c r="H3528" s="22">
        <f t="shared" si="167"/>
        <v>921.23505498910083</v>
      </c>
      <c r="I3528" s="10">
        <f t="shared" si="165"/>
        <v>40.543699282592286</v>
      </c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</row>
    <row r="3529" spans="1:21" x14ac:dyDescent="0.2">
      <c r="A3529" s="13">
        <v>45083</v>
      </c>
      <c r="B3529" s="14">
        <v>0.86457175925925922</v>
      </c>
      <c r="C3529" s="7">
        <v>4085.3359999999998</v>
      </c>
      <c r="D3529" s="10">
        <v>4086215</v>
      </c>
      <c r="E3529" s="8">
        <v>12.101218756455278</v>
      </c>
      <c r="F3529" s="8">
        <v>0.77300000000000002</v>
      </c>
      <c r="G3529" s="19">
        <f t="shared" si="166"/>
        <v>1.1479999999996835</v>
      </c>
      <c r="H3529" s="22">
        <f t="shared" si="167"/>
        <v>921.47958409132298</v>
      </c>
      <c r="I3529" s="10">
        <f t="shared" si="165"/>
        <v>40.554461046739938</v>
      </c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</row>
    <row r="3530" spans="1:21" x14ac:dyDescent="0.2">
      <c r="A3530" s="13">
        <v>45083</v>
      </c>
      <c r="B3530" s="14">
        <v>0.86459490740740741</v>
      </c>
      <c r="C3530" s="7">
        <v>4086.5</v>
      </c>
      <c r="D3530" s="10">
        <v>4087373</v>
      </c>
      <c r="E3530" s="8">
        <v>12.114990015836948</v>
      </c>
      <c r="F3530" s="8">
        <v>0.7671</v>
      </c>
      <c r="G3530" s="19">
        <f t="shared" si="166"/>
        <v>1.1640000000002146</v>
      </c>
      <c r="H3530" s="22">
        <f t="shared" si="167"/>
        <v>921.72562885932302</v>
      </c>
      <c r="I3530" s="10">
        <f t="shared" si="165"/>
        <v>40.565289515576225</v>
      </c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</row>
    <row r="3531" spans="1:21" x14ac:dyDescent="0.2">
      <c r="A3531" s="13">
        <v>45083</v>
      </c>
      <c r="B3531" s="14">
        <v>0.86460648148148145</v>
      </c>
      <c r="C3531" s="7">
        <v>4087.6640000000002</v>
      </c>
      <c r="D3531" s="10">
        <v>4088531</v>
      </c>
      <c r="E3531" s="8">
        <v>12.114990015836948</v>
      </c>
      <c r="F3531" s="8">
        <v>0.78649999999999998</v>
      </c>
      <c r="G3531" s="19">
        <f t="shared" si="166"/>
        <v>1.1640000000002146</v>
      </c>
      <c r="H3531" s="22">
        <f t="shared" si="167"/>
        <v>921.97789611265637</v>
      </c>
      <c r="I3531" s="10">
        <f t="shared" si="165"/>
        <v>40.576391836968142</v>
      </c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</row>
    <row r="3532" spans="1:21" x14ac:dyDescent="0.2">
      <c r="A3532" s="13">
        <v>45083</v>
      </c>
      <c r="B3532" s="14">
        <v>0.86461805555555549</v>
      </c>
      <c r="C3532" s="7">
        <v>4088.8130000000001</v>
      </c>
      <c r="D3532" s="10">
        <v>4089691</v>
      </c>
      <c r="E3532" s="8">
        <v>12.101218756455278</v>
      </c>
      <c r="F3532" s="8">
        <v>0.78059999999999996</v>
      </c>
      <c r="G3532" s="19">
        <f t="shared" si="166"/>
        <v>1.1489999999998872</v>
      </c>
      <c r="H3532" s="22">
        <f t="shared" si="167"/>
        <v>922.22504448065638</v>
      </c>
      <c r="I3532" s="10">
        <f t="shared" si="165"/>
        <v>40.587268875413557</v>
      </c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</row>
    <row r="3533" spans="1:21" x14ac:dyDescent="0.2">
      <c r="A3533" s="13">
        <v>45083</v>
      </c>
      <c r="B3533" s="14">
        <v>0.86462962962962964</v>
      </c>
      <c r="C3533" s="7">
        <v>4089.9769999999999</v>
      </c>
      <c r="D3533" s="10">
        <v>4090849</v>
      </c>
      <c r="E3533" s="8">
        <v>12.101218756455278</v>
      </c>
      <c r="F3533" s="8">
        <v>0.77300000000000002</v>
      </c>
      <c r="G3533" s="19">
        <f t="shared" si="166"/>
        <v>1.1639999999997599</v>
      </c>
      <c r="H3533" s="22">
        <f t="shared" si="167"/>
        <v>922.47298165398968</v>
      </c>
      <c r="I3533" s="10">
        <f t="shared" si="165"/>
        <v>40.598180629305425</v>
      </c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</row>
    <row r="3534" spans="1:21" x14ac:dyDescent="0.2">
      <c r="A3534" s="13">
        <v>45083</v>
      </c>
      <c r="B3534" s="14">
        <v>0.86464120370370379</v>
      </c>
      <c r="C3534" s="7">
        <v>4091.125</v>
      </c>
      <c r="D3534" s="10">
        <v>4092007</v>
      </c>
      <c r="E3534" s="8">
        <v>12.101218756455278</v>
      </c>
      <c r="F3534" s="8">
        <v>0.78480000000000005</v>
      </c>
      <c r="G3534" s="19">
        <f t="shared" si="166"/>
        <v>1.1480000000001382</v>
      </c>
      <c r="H3534" s="22">
        <f t="shared" si="167"/>
        <v>922.72124354198968</v>
      </c>
      <c r="I3534" s="10">
        <f t="shared" si="165"/>
        <v>40.609106673940708</v>
      </c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</row>
    <row r="3535" spans="1:21" x14ac:dyDescent="0.2">
      <c r="A3535" s="13">
        <v>45083</v>
      </c>
      <c r="B3535" s="14">
        <v>0.86465277777777771</v>
      </c>
      <c r="C3535" s="7">
        <v>4092.2890000000002</v>
      </c>
      <c r="D3535" s="10">
        <v>4093166</v>
      </c>
      <c r="E3535" s="8">
        <v>12.114990015836948</v>
      </c>
      <c r="F3535" s="8">
        <v>0.79579999999999995</v>
      </c>
      <c r="G3535" s="19">
        <f t="shared" si="166"/>
        <v>1.1640000000002146</v>
      </c>
      <c r="H3535" s="22">
        <f t="shared" si="167"/>
        <v>922.97649373932302</v>
      </c>
      <c r="I3535" s="10">
        <f t="shared" si="165"/>
        <v>40.620340275166001</v>
      </c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</row>
    <row r="3536" spans="1:21" x14ac:dyDescent="0.2">
      <c r="A3536" s="13">
        <v>45083</v>
      </c>
      <c r="B3536" s="14">
        <v>0.8646759259259259</v>
      </c>
      <c r="C3536" s="7">
        <v>4093.453</v>
      </c>
      <c r="D3536" s="10">
        <v>4094324</v>
      </c>
      <c r="E3536" s="8">
        <v>12.170075053363629</v>
      </c>
      <c r="F3536" s="8">
        <v>0.77639999999999998</v>
      </c>
      <c r="G3536" s="19">
        <f t="shared" si="166"/>
        <v>1.1639999999997599</v>
      </c>
      <c r="H3536" s="22">
        <f t="shared" si="167"/>
        <v>923.22552145132295</v>
      </c>
      <c r="I3536" s="10">
        <f t="shared" si="165"/>
        <v>40.631300023835657</v>
      </c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</row>
    <row r="3537" spans="1:21" x14ac:dyDescent="0.2">
      <c r="A3537" s="13">
        <v>45083</v>
      </c>
      <c r="B3537" s="14">
        <v>0.86468750000000005</v>
      </c>
      <c r="C3537" s="7">
        <v>4094.6019999999999</v>
      </c>
      <c r="D3537" s="10">
        <v>4095482</v>
      </c>
      <c r="E3537" s="8">
        <v>12.149418164291125</v>
      </c>
      <c r="F3537" s="8">
        <v>0.76459999999999995</v>
      </c>
      <c r="G3537" s="19">
        <f t="shared" si="166"/>
        <v>1.1489999999998872</v>
      </c>
      <c r="H3537" s="22">
        <f t="shared" si="167"/>
        <v>923.46760400598964</v>
      </c>
      <c r="I3537" s="10">
        <f t="shared" si="165"/>
        <v>40.641954115041599</v>
      </c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</row>
    <row r="3538" spans="1:21" x14ac:dyDescent="0.2">
      <c r="A3538" s="13">
        <v>45083</v>
      </c>
      <c r="B3538" s="14">
        <v>0.86469907407407398</v>
      </c>
      <c r="C3538" s="7">
        <v>4095.7809999999999</v>
      </c>
      <c r="D3538" s="10">
        <v>4096642</v>
      </c>
      <c r="E3538" s="8">
        <v>12.135646904909455</v>
      </c>
      <c r="F3538" s="8">
        <v>0.78480000000000005</v>
      </c>
      <c r="G3538" s="19">
        <f t="shared" si="166"/>
        <v>1.1790000000000873</v>
      </c>
      <c r="H3538" s="22">
        <f t="shared" si="167"/>
        <v>923.72256982998965</v>
      </c>
      <c r="I3538" s="10">
        <f t="shared" si="165"/>
        <v>40.653175200951878</v>
      </c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</row>
    <row r="3539" spans="1:21" x14ac:dyDescent="0.2">
      <c r="A3539" s="13">
        <v>45083</v>
      </c>
      <c r="B3539" s="14">
        <v>0.86471064814814813</v>
      </c>
      <c r="C3539" s="7">
        <v>4096.93</v>
      </c>
      <c r="D3539" s="10">
        <v>4097800</v>
      </c>
      <c r="E3539" s="8">
        <v>12.114990015836948</v>
      </c>
      <c r="F3539" s="8">
        <v>0.77639999999999998</v>
      </c>
      <c r="G3539" s="19">
        <f t="shared" si="166"/>
        <v>1.149000000000342</v>
      </c>
      <c r="H3539" s="22">
        <f t="shared" si="167"/>
        <v>923.96838842198974</v>
      </c>
      <c r="I3539" s="10">
        <f t="shared" si="165"/>
        <v>40.663993715746933</v>
      </c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</row>
    <row r="3540" spans="1:21" x14ac:dyDescent="0.2">
      <c r="A3540" s="13">
        <v>45083</v>
      </c>
      <c r="B3540" s="14">
        <v>0.86472222222222228</v>
      </c>
      <c r="C3540" s="7">
        <v>4098.0780000000004</v>
      </c>
      <c r="D3540" s="10">
        <v>4098959</v>
      </c>
      <c r="E3540" s="8">
        <v>12.114990015836948</v>
      </c>
      <c r="F3540" s="8">
        <v>0.79239999999999999</v>
      </c>
      <c r="G3540" s="19">
        <f t="shared" si="166"/>
        <v>1.1480000000001382</v>
      </c>
      <c r="H3540" s="22">
        <f t="shared" si="167"/>
        <v>924.21905447710094</v>
      </c>
      <c r="I3540" s="10">
        <f t="shared" si="165"/>
        <v>40.67502556815392</v>
      </c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</row>
    <row r="3541" spans="1:21" x14ac:dyDescent="0.2">
      <c r="A3541" s="13">
        <v>45083</v>
      </c>
      <c r="B3541" s="14">
        <v>0.86473379629629632</v>
      </c>
      <c r="C3541" s="7">
        <v>4099.2420000000002</v>
      </c>
      <c r="D3541" s="10">
        <v>4100117</v>
      </c>
      <c r="E3541" s="8">
        <v>12.149418164291125</v>
      </c>
      <c r="F3541" s="8">
        <v>0.77300000000000002</v>
      </c>
      <c r="G3541" s="19">
        <f t="shared" si="166"/>
        <v>1.1639999999997599</v>
      </c>
      <c r="H3541" s="22">
        <f t="shared" si="167"/>
        <v>924.46699165043424</v>
      </c>
      <c r="I3541" s="10">
        <f t="shared" si="165"/>
        <v>40.685937322045788</v>
      </c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</row>
    <row r="3542" spans="1:21" x14ac:dyDescent="0.2">
      <c r="A3542" s="13">
        <v>45083</v>
      </c>
      <c r="B3542" s="14">
        <v>0.86474537037037036</v>
      </c>
      <c r="C3542" s="7">
        <v>4100.3909999999996</v>
      </c>
      <c r="D3542" s="10">
        <v>4101275</v>
      </c>
      <c r="E3542" s="8">
        <v>12.101218756455278</v>
      </c>
      <c r="F3542" s="8">
        <v>0.76790000000000003</v>
      </c>
      <c r="G3542" s="19">
        <f t="shared" si="166"/>
        <v>1.1489999999994325</v>
      </c>
      <c r="H3542" s="22">
        <f t="shared" si="167"/>
        <v>924.71011902910084</v>
      </c>
      <c r="I3542" s="10">
        <f t="shared" si="165"/>
        <v>40.696637396119868</v>
      </c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</row>
    <row r="3543" spans="1:21" x14ac:dyDescent="0.2">
      <c r="A3543" s="13">
        <v>45083</v>
      </c>
      <c r="B3543" s="14">
        <v>0.86476851851851855</v>
      </c>
      <c r="C3543" s="7">
        <v>4101.5550000000003</v>
      </c>
      <c r="D3543" s="10">
        <v>4102434</v>
      </c>
      <c r="E3543" s="8">
        <v>12.101218756455278</v>
      </c>
      <c r="F3543" s="8">
        <v>0.78569999999999995</v>
      </c>
      <c r="G3543" s="19">
        <f t="shared" si="166"/>
        <v>1.1640000000006694</v>
      </c>
      <c r="H3543" s="22">
        <f t="shared" si="167"/>
        <v>924.96212968510099</v>
      </c>
      <c r="I3543" s="10">
        <f t="shared" si="165"/>
        <v>40.7077284246229</v>
      </c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</row>
    <row r="3544" spans="1:21" x14ac:dyDescent="0.2">
      <c r="A3544" s="13">
        <v>45083</v>
      </c>
      <c r="B3544" s="14">
        <v>0.8647800925925927</v>
      </c>
      <c r="C3544" s="7">
        <v>4102.7190000000001</v>
      </c>
      <c r="D3544" s="10">
        <v>4103592</v>
      </c>
      <c r="E3544" s="8">
        <v>12.114990015836948</v>
      </c>
      <c r="F3544" s="8">
        <v>0.77639999999999998</v>
      </c>
      <c r="G3544" s="19">
        <f t="shared" si="166"/>
        <v>1.1639999999997599</v>
      </c>
      <c r="H3544" s="22">
        <f t="shared" si="167"/>
        <v>925.21115739710092</v>
      </c>
      <c r="I3544" s="10">
        <f t="shared" si="165"/>
        <v>40.718688173292563</v>
      </c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</row>
    <row r="3545" spans="1:21" x14ac:dyDescent="0.2">
      <c r="A3545" s="13">
        <v>45083</v>
      </c>
      <c r="B3545" s="14">
        <v>0.86479166666666663</v>
      </c>
      <c r="C3545" s="7">
        <v>4103.8670000000002</v>
      </c>
      <c r="D3545" s="10">
        <v>4104751</v>
      </c>
      <c r="E3545" s="8">
        <v>12.080561867382775</v>
      </c>
      <c r="F3545" s="8">
        <v>0.7722</v>
      </c>
      <c r="G3545" s="19">
        <f t="shared" si="166"/>
        <v>1.1480000000001382</v>
      </c>
      <c r="H3545" s="22">
        <f t="shared" si="167"/>
        <v>925.45543342910094</v>
      </c>
      <c r="I3545" s="10">
        <f t="shared" si="165"/>
        <v>40.729438799780034</v>
      </c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</row>
    <row r="3546" spans="1:21" x14ac:dyDescent="0.2">
      <c r="A3546" s="13">
        <v>45083</v>
      </c>
      <c r="B3546" s="14">
        <v>0.86480324074074078</v>
      </c>
      <c r="C3546" s="7">
        <v>4105.0309999999999</v>
      </c>
      <c r="D3546" s="10">
        <v>4105910</v>
      </c>
      <c r="E3546" s="8">
        <v>12.114990015836948</v>
      </c>
      <c r="F3546" s="8">
        <v>0.7772</v>
      </c>
      <c r="G3546" s="19">
        <f t="shared" si="166"/>
        <v>1.1639999999997599</v>
      </c>
      <c r="H3546" s="22">
        <f t="shared" si="167"/>
        <v>925.70471773843417</v>
      </c>
      <c r="I3546" s="10">
        <f t="shared" si="165"/>
        <v>40.740409841338575</v>
      </c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</row>
    <row r="3547" spans="1:21" x14ac:dyDescent="0.2">
      <c r="A3547" s="13">
        <v>45083</v>
      </c>
      <c r="B3547" s="14">
        <v>0.86481481481481481</v>
      </c>
      <c r="C3547" s="7">
        <v>4106.1949999999997</v>
      </c>
      <c r="D3547" s="10">
        <v>4107068</v>
      </c>
      <c r="E3547" s="8">
        <v>12.114990015836948</v>
      </c>
      <c r="F3547" s="8">
        <v>0.7772</v>
      </c>
      <c r="G3547" s="19">
        <f t="shared" si="166"/>
        <v>1.1639999999997599</v>
      </c>
      <c r="H3547" s="22">
        <f t="shared" si="167"/>
        <v>925.9540020477674</v>
      </c>
      <c r="I3547" s="10">
        <f t="shared" si="165"/>
        <v>40.751380882897124</v>
      </c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</row>
    <row r="3548" spans="1:21" x14ac:dyDescent="0.2">
      <c r="A3548" s="13">
        <v>45083</v>
      </c>
      <c r="B3548" s="14">
        <v>0.86482638888888896</v>
      </c>
      <c r="C3548" s="7">
        <v>4107.3440000000001</v>
      </c>
      <c r="D3548" s="10">
        <v>4108226</v>
      </c>
      <c r="E3548" s="8">
        <v>12.101218756455278</v>
      </c>
      <c r="F3548" s="8">
        <v>0.78910000000000002</v>
      </c>
      <c r="G3548" s="19">
        <f t="shared" si="166"/>
        <v>1.149000000000342</v>
      </c>
      <c r="H3548" s="22">
        <f t="shared" si="167"/>
        <v>926.20384162910079</v>
      </c>
      <c r="I3548" s="10">
        <f t="shared" si="165"/>
        <v>40.762376362063499</v>
      </c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</row>
    <row r="3549" spans="1:21" x14ac:dyDescent="0.2">
      <c r="A3549" s="13">
        <v>45083</v>
      </c>
      <c r="B3549" s="14">
        <v>0.86484953703703704</v>
      </c>
      <c r="C3549" s="7">
        <v>4108.5079999999998</v>
      </c>
      <c r="D3549" s="10">
        <v>4109385</v>
      </c>
      <c r="E3549" s="8">
        <v>12.114990015836948</v>
      </c>
      <c r="F3549" s="8">
        <v>0.79069999999999996</v>
      </c>
      <c r="G3549" s="19">
        <f t="shared" si="166"/>
        <v>1.1639999999997599</v>
      </c>
      <c r="H3549" s="22">
        <f t="shared" si="167"/>
        <v>926.45745601843407</v>
      </c>
      <c r="I3549" s="10">
        <f t="shared" si="165"/>
        <v>40.773537971122103</v>
      </c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</row>
    <row r="3550" spans="1:21" x14ac:dyDescent="0.2">
      <c r="A3550" s="13">
        <v>45083</v>
      </c>
      <c r="B3550" s="14">
        <v>0.86486111111111119</v>
      </c>
      <c r="C3550" s="7">
        <v>4109.6559999999999</v>
      </c>
      <c r="D3550" s="10">
        <v>4110543</v>
      </c>
      <c r="E3550" s="8">
        <v>12.101218756455278</v>
      </c>
      <c r="F3550" s="8">
        <v>0.78139999999999998</v>
      </c>
      <c r="G3550" s="19">
        <f t="shared" si="166"/>
        <v>1.1480000000001382</v>
      </c>
      <c r="H3550" s="22">
        <f t="shared" si="167"/>
        <v>926.70464235798966</v>
      </c>
      <c r="I3550" s="10">
        <f t="shared" si="165"/>
        <v>40.784416680701632</v>
      </c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</row>
    <row r="3551" spans="1:21" x14ac:dyDescent="0.2">
      <c r="A3551" s="13">
        <v>45083</v>
      </c>
      <c r="B3551" s="14">
        <v>0.86487268518518512</v>
      </c>
      <c r="C3551" s="7">
        <v>4110.82</v>
      </c>
      <c r="D3551" s="10">
        <v>4111703</v>
      </c>
      <c r="E3551" s="8">
        <v>12.101218756455278</v>
      </c>
      <c r="F3551" s="8">
        <v>0.77810000000000001</v>
      </c>
      <c r="G3551" s="19">
        <f t="shared" si="166"/>
        <v>1.1639999999997599</v>
      </c>
      <c r="H3551" s="22">
        <f t="shared" si="167"/>
        <v>926.9542153393229</v>
      </c>
      <c r="I3551" s="10">
        <f t="shared" si="165"/>
        <v>40.795400426760182</v>
      </c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</row>
    <row r="3552" spans="1:21" x14ac:dyDescent="0.2">
      <c r="A3552" s="13">
        <v>45083</v>
      </c>
      <c r="B3552" s="14">
        <v>0.86488425925925927</v>
      </c>
      <c r="C3552" s="7">
        <v>4111.9840000000004</v>
      </c>
      <c r="D3552" s="10">
        <v>4112861</v>
      </c>
      <c r="E3552" s="8">
        <v>12.101218756455278</v>
      </c>
      <c r="F3552" s="8">
        <v>0.78310000000000002</v>
      </c>
      <c r="G3552" s="19">
        <f t="shared" si="166"/>
        <v>1.1640000000006694</v>
      </c>
      <c r="H3552" s="22">
        <f t="shared" si="167"/>
        <v>927.20539205398973</v>
      </c>
      <c r="I3552" s="10">
        <f t="shared" si="165"/>
        <v>40.806454753374318</v>
      </c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</row>
    <row r="3553" spans="1:21" x14ac:dyDescent="0.2">
      <c r="A3553" s="13">
        <v>45083</v>
      </c>
      <c r="B3553" s="14">
        <v>0.86489583333333331</v>
      </c>
      <c r="C3553" s="7">
        <v>4113.1329999999998</v>
      </c>
      <c r="D3553" s="10">
        <v>4114019</v>
      </c>
      <c r="E3553" s="8">
        <v>12.114990015836948</v>
      </c>
      <c r="F3553" s="8">
        <v>0.78310000000000002</v>
      </c>
      <c r="G3553" s="19">
        <f t="shared" si="166"/>
        <v>1.1489999999994325</v>
      </c>
      <c r="H3553" s="22">
        <f t="shared" si="167"/>
        <v>927.45333195532294</v>
      </c>
      <c r="I3553" s="10">
        <f t="shared" si="165"/>
        <v>40.817366627325889</v>
      </c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</row>
    <row r="3554" spans="1:21" x14ac:dyDescent="0.2">
      <c r="A3554" s="13">
        <v>45083</v>
      </c>
      <c r="B3554" s="14">
        <v>0.86490740740740746</v>
      </c>
      <c r="C3554" s="7">
        <v>4114.2969999999996</v>
      </c>
      <c r="D3554" s="10">
        <v>4115178</v>
      </c>
      <c r="E3554" s="8">
        <v>12.114990015836948</v>
      </c>
      <c r="F3554" s="8">
        <v>0.76880000000000004</v>
      </c>
      <c r="G3554" s="19">
        <f t="shared" si="166"/>
        <v>1.1639999999997599</v>
      </c>
      <c r="H3554" s="22">
        <f t="shared" si="167"/>
        <v>927.69992199265619</v>
      </c>
      <c r="I3554" s="10">
        <f t="shared" si="165"/>
        <v>40.82821909355107</v>
      </c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</row>
    <row r="3555" spans="1:21" x14ac:dyDescent="0.2">
      <c r="A3555" s="13">
        <v>45083</v>
      </c>
      <c r="B3555" s="14">
        <v>0.86493055555555554</v>
      </c>
      <c r="C3555" s="7">
        <v>4115.4610000000002</v>
      </c>
      <c r="D3555" s="10">
        <v>4116336</v>
      </c>
      <c r="E3555" s="8">
        <v>12.114990015836948</v>
      </c>
      <c r="F3555" s="8">
        <v>0.77300000000000002</v>
      </c>
      <c r="G3555" s="19">
        <f t="shared" si="166"/>
        <v>1.1640000000006694</v>
      </c>
      <c r="H3555" s="22">
        <f t="shared" si="167"/>
        <v>927.94785916598971</v>
      </c>
      <c r="I3555" s="10">
        <f t="shared" si="165"/>
        <v>40.839130847442945</v>
      </c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</row>
    <row r="3556" spans="1:21" x14ac:dyDescent="0.2">
      <c r="A3556" s="13">
        <v>45083</v>
      </c>
      <c r="B3556" s="14">
        <v>0.86494212962962969</v>
      </c>
      <c r="C3556" s="7">
        <v>4116.6090000000004</v>
      </c>
      <c r="D3556" s="10">
        <v>4117494</v>
      </c>
      <c r="E3556" s="8">
        <v>12.135646904909455</v>
      </c>
      <c r="F3556" s="8">
        <v>0.78569999999999995</v>
      </c>
      <c r="G3556" s="19">
        <f t="shared" si="166"/>
        <v>1.1480000000001382</v>
      </c>
      <c r="H3556" s="22">
        <f t="shared" si="167"/>
        <v>928.19640575798974</v>
      </c>
      <c r="I3556" s="10">
        <f t="shared" si="165"/>
        <v>40.850069421945932</v>
      </c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</row>
    <row r="3557" spans="1:21" x14ac:dyDescent="0.2">
      <c r="A3557" s="13">
        <v>45083</v>
      </c>
      <c r="B3557" s="14">
        <v>0.86495370370370372</v>
      </c>
      <c r="C3557" s="7">
        <v>4117.7730000000001</v>
      </c>
      <c r="D3557" s="10">
        <v>4118653</v>
      </c>
      <c r="E3557" s="8">
        <v>12.080561867382775</v>
      </c>
      <c r="F3557" s="8">
        <v>0.78400000000000003</v>
      </c>
      <c r="G3557" s="19">
        <f t="shared" si="166"/>
        <v>1.1639999999997599</v>
      </c>
      <c r="H3557" s="22">
        <f t="shared" si="167"/>
        <v>928.44787114465635</v>
      </c>
      <c r="I3557" s="10">
        <f t="shared" si="165"/>
        <v>40.861136453060062</v>
      </c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</row>
    <row r="3558" spans="1:21" x14ac:dyDescent="0.2">
      <c r="A3558" s="13">
        <v>45083</v>
      </c>
      <c r="B3558" s="14">
        <v>0.86496527777777776</v>
      </c>
      <c r="C3558" s="7">
        <v>4118.9219999999996</v>
      </c>
      <c r="D3558" s="10">
        <v>4119812</v>
      </c>
      <c r="E3558" s="8">
        <v>12.101218756455278</v>
      </c>
      <c r="F3558" s="8">
        <v>0.78820000000000001</v>
      </c>
      <c r="G3558" s="19">
        <f t="shared" si="166"/>
        <v>1.1489999999994325</v>
      </c>
      <c r="H3558" s="22">
        <f t="shared" si="167"/>
        <v>928.69742577398961</v>
      </c>
      <c r="I3558" s="10">
        <f t="shared" si="165"/>
        <v>40.872119391444215</v>
      </c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</row>
    <row r="3559" spans="1:21" x14ac:dyDescent="0.2">
      <c r="A3559" s="13">
        <v>45083</v>
      </c>
      <c r="B3559" s="14">
        <v>0.8649768518518518</v>
      </c>
      <c r="C3559" s="7">
        <v>4120.0860000000002</v>
      </c>
      <c r="D3559" s="10">
        <v>4120971</v>
      </c>
      <c r="E3559" s="8">
        <v>12.101218756455278</v>
      </c>
      <c r="F3559" s="8">
        <v>0.79239999999999999</v>
      </c>
      <c r="G3559" s="19">
        <f t="shared" si="166"/>
        <v>1.1640000000006694</v>
      </c>
      <c r="H3559" s="22">
        <f t="shared" si="167"/>
        <v>928.95158543265643</v>
      </c>
      <c r="I3559" s="10">
        <f t="shared" si="165"/>
        <v>40.88330499789172</v>
      </c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</row>
    <row r="3560" spans="1:21" x14ac:dyDescent="0.2">
      <c r="A3560" s="13">
        <v>45083</v>
      </c>
      <c r="B3560" s="14">
        <v>0.86498842592592595</v>
      </c>
      <c r="C3560" s="7">
        <v>4121.25</v>
      </c>
      <c r="D3560" s="10">
        <v>4122129</v>
      </c>
      <c r="E3560" s="8">
        <v>12.101218756455278</v>
      </c>
      <c r="F3560" s="8">
        <v>0.77639999999999998</v>
      </c>
      <c r="G3560" s="19">
        <f t="shared" si="166"/>
        <v>1.1639999999997599</v>
      </c>
      <c r="H3560" s="22">
        <f t="shared" si="167"/>
        <v>929.20061314465636</v>
      </c>
      <c r="I3560" s="10">
        <f t="shared" si="165"/>
        <v>40.894264746561376</v>
      </c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</row>
    <row r="3561" spans="1:21" x14ac:dyDescent="0.2">
      <c r="A3561" s="13">
        <v>45083</v>
      </c>
      <c r="B3561" s="14">
        <v>0.8650000000000001</v>
      </c>
      <c r="C3561" s="7">
        <v>4122.3980000000001</v>
      </c>
      <c r="D3561" s="10">
        <v>4123287</v>
      </c>
      <c r="E3561" s="8">
        <v>12.080561867382775</v>
      </c>
      <c r="F3561" s="8">
        <v>0.77639999999999998</v>
      </c>
      <c r="G3561" s="19">
        <f t="shared" si="166"/>
        <v>1.1480000000001382</v>
      </c>
      <c r="H3561" s="22">
        <f t="shared" si="167"/>
        <v>929.44621779532304</v>
      </c>
      <c r="I3561" s="10">
        <f t="shared" si="165"/>
        <v>40.90507384576479</v>
      </c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</row>
    <row r="3562" spans="1:21" x14ac:dyDescent="0.2">
      <c r="A3562" s="13">
        <v>45083</v>
      </c>
      <c r="B3562" s="14">
        <v>0.86502314814814818</v>
      </c>
      <c r="C3562" s="7">
        <v>4123.5630000000001</v>
      </c>
      <c r="D3562" s="10">
        <v>4124446</v>
      </c>
      <c r="E3562" s="8">
        <v>12.114990015836948</v>
      </c>
      <c r="F3562" s="8">
        <v>0.78310000000000002</v>
      </c>
      <c r="G3562" s="19">
        <f t="shared" si="166"/>
        <v>1.1649999999999636</v>
      </c>
      <c r="H3562" s="22">
        <f t="shared" si="167"/>
        <v>929.69761029754522</v>
      </c>
      <c r="I3562" s="10">
        <f t="shared" si="165"/>
        <v>40.916137669223083</v>
      </c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</row>
    <row r="3563" spans="1:21" x14ac:dyDescent="0.2">
      <c r="A3563" s="13">
        <v>45083</v>
      </c>
      <c r="B3563" s="14">
        <v>0.86503472222222222</v>
      </c>
      <c r="C3563" s="7">
        <v>4124.7340000000004</v>
      </c>
      <c r="D3563" s="10">
        <v>4125604</v>
      </c>
      <c r="E3563" s="8">
        <v>12.080561867382775</v>
      </c>
      <c r="F3563" s="8">
        <v>0.7823</v>
      </c>
      <c r="G3563" s="19">
        <f t="shared" si="166"/>
        <v>1.1710000000002765</v>
      </c>
      <c r="H3563" s="22">
        <f t="shared" si="167"/>
        <v>929.95003938465641</v>
      </c>
      <c r="I3563" s="10">
        <f t="shared" si="165"/>
        <v>40.927247112944954</v>
      </c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</row>
    <row r="3564" spans="1:21" x14ac:dyDescent="0.2">
      <c r="A3564" s="13">
        <v>45083</v>
      </c>
      <c r="B3564" s="14">
        <v>0.86504629629629637</v>
      </c>
      <c r="C3564" s="7">
        <v>4125.875</v>
      </c>
      <c r="D3564" s="10">
        <v>4126763</v>
      </c>
      <c r="E3564" s="8">
        <v>12.114990015836948</v>
      </c>
      <c r="F3564" s="8">
        <v>0.77639999999999998</v>
      </c>
      <c r="G3564" s="19">
        <f t="shared" si="166"/>
        <v>1.1409999999996217</v>
      </c>
      <c r="H3564" s="22">
        <f t="shared" si="167"/>
        <v>930.19414644598965</v>
      </c>
      <c r="I3564" s="10">
        <f t="shared" si="165"/>
        <v>40.937990303006877</v>
      </c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</row>
    <row r="3565" spans="1:21" x14ac:dyDescent="0.2">
      <c r="A3565" s="13">
        <v>45083</v>
      </c>
      <c r="B3565" s="14">
        <v>0.8650578703703703</v>
      </c>
      <c r="C3565" s="7">
        <v>4127.0389999999998</v>
      </c>
      <c r="D3565" s="10">
        <v>4127922</v>
      </c>
      <c r="E3565" s="8">
        <v>12.101218756455278</v>
      </c>
      <c r="F3565" s="8">
        <v>0.77980000000000005</v>
      </c>
      <c r="G3565" s="19">
        <f t="shared" si="166"/>
        <v>1.1639999999997599</v>
      </c>
      <c r="H3565" s="22">
        <f t="shared" si="167"/>
        <v>930.44426469665621</v>
      </c>
      <c r="I3565" s="10">
        <f t="shared" si="165"/>
        <v>40.948998046454321</v>
      </c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</row>
    <row r="3566" spans="1:21" x14ac:dyDescent="0.2">
      <c r="A3566" s="13">
        <v>45083</v>
      </c>
      <c r="B3566" s="14">
        <v>0.86506944444444445</v>
      </c>
      <c r="C3566" s="7">
        <v>4128.1880000000001</v>
      </c>
      <c r="D3566" s="10">
        <v>4129080</v>
      </c>
      <c r="E3566" s="8">
        <v>12.114990015836948</v>
      </c>
      <c r="F3566" s="8">
        <v>0.78569999999999995</v>
      </c>
      <c r="G3566" s="19">
        <f t="shared" si="166"/>
        <v>1.149000000000342</v>
      </c>
      <c r="H3566" s="22">
        <f t="shared" si="167"/>
        <v>930.69302779265627</v>
      </c>
      <c r="I3566" s="10">
        <f t="shared" si="165"/>
        <v>40.95994614933231</v>
      </c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</row>
    <row r="3567" spans="1:21" x14ac:dyDescent="0.2">
      <c r="A3567" s="13">
        <v>45083</v>
      </c>
      <c r="B3567" s="14">
        <v>0.8650810185185186</v>
      </c>
      <c r="C3567" s="7">
        <v>4129.3519999999999</v>
      </c>
      <c r="D3567" s="10">
        <v>4130239</v>
      </c>
      <c r="E3567" s="8">
        <v>12.080561867382775</v>
      </c>
      <c r="F3567" s="8">
        <v>0.77639999999999998</v>
      </c>
      <c r="G3567" s="19">
        <f t="shared" si="166"/>
        <v>1.1639999999997599</v>
      </c>
      <c r="H3567" s="22">
        <f t="shared" si="167"/>
        <v>930.9420555046562</v>
      </c>
      <c r="I3567" s="10">
        <f t="shared" si="165"/>
        <v>40.970905898001966</v>
      </c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</row>
    <row r="3568" spans="1:21" x14ac:dyDescent="0.2">
      <c r="A3568" s="13">
        <v>45083</v>
      </c>
      <c r="B3568" s="14">
        <v>0.86510416666666667</v>
      </c>
      <c r="C3568" s="7">
        <v>4130.5159999999996</v>
      </c>
      <c r="D3568" s="10">
        <v>4131397</v>
      </c>
      <c r="E3568" s="8">
        <v>12.114990015836948</v>
      </c>
      <c r="F3568" s="8">
        <v>0.77980000000000005</v>
      </c>
      <c r="G3568" s="19">
        <f t="shared" si="166"/>
        <v>1.1639999999997599</v>
      </c>
      <c r="H3568" s="22">
        <f t="shared" si="167"/>
        <v>931.19217375532276</v>
      </c>
      <c r="I3568" s="10">
        <f t="shared" si="165"/>
        <v>40.981913641449417</v>
      </c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</row>
    <row r="3569" spans="1:21" x14ac:dyDescent="0.2">
      <c r="A3569" s="13">
        <v>45083</v>
      </c>
      <c r="B3569" s="14">
        <v>0.86511574074074071</v>
      </c>
      <c r="C3569" s="7">
        <v>4131.6719999999996</v>
      </c>
      <c r="D3569" s="10">
        <v>4132555</v>
      </c>
      <c r="E3569" s="8">
        <v>12.101218756455278</v>
      </c>
      <c r="F3569" s="8">
        <v>0.7722</v>
      </c>
      <c r="G3569" s="19">
        <f t="shared" si="166"/>
        <v>1.1559999999999491</v>
      </c>
      <c r="H3569" s="22">
        <f t="shared" si="167"/>
        <v>931.43815205932276</v>
      </c>
      <c r="I3569" s="10">
        <f t="shared" si="165"/>
        <v>40.992739185194637</v>
      </c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</row>
    <row r="3570" spans="1:21" x14ac:dyDescent="0.2">
      <c r="A3570" s="13">
        <v>45083</v>
      </c>
      <c r="B3570" s="14">
        <v>0.86512731481481486</v>
      </c>
      <c r="C3570" s="7">
        <v>4132.8280000000004</v>
      </c>
      <c r="D3570" s="10">
        <v>4133714</v>
      </c>
      <c r="E3570" s="8">
        <v>12.101218756455278</v>
      </c>
      <c r="F3570" s="8">
        <v>0.78310000000000002</v>
      </c>
      <c r="G3570" s="19">
        <f t="shared" si="166"/>
        <v>1.1560000000008586</v>
      </c>
      <c r="H3570" s="22">
        <f t="shared" si="167"/>
        <v>931.68760247354521</v>
      </c>
      <c r="I3570" s="10">
        <f t="shared" si="165"/>
        <v>41.003717537055415</v>
      </c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</row>
    <row r="3571" spans="1:21" x14ac:dyDescent="0.2">
      <c r="A3571" s="13">
        <v>45083</v>
      </c>
      <c r="B3571" s="14">
        <v>0.86513888888888879</v>
      </c>
      <c r="C3571" s="7">
        <v>4133.9920000000002</v>
      </c>
      <c r="D3571" s="10">
        <v>4134873</v>
      </c>
      <c r="E3571" s="8">
        <v>12.114990015836948</v>
      </c>
      <c r="F3571" s="8">
        <v>0.76880000000000004</v>
      </c>
      <c r="G3571" s="19">
        <f t="shared" si="166"/>
        <v>1.1639999999997599</v>
      </c>
      <c r="H3571" s="22">
        <f t="shared" si="167"/>
        <v>931.93419251087846</v>
      </c>
      <c r="I3571" s="10">
        <f t="shared" si="165"/>
        <v>41.014570003280596</v>
      </c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</row>
    <row r="3572" spans="1:21" x14ac:dyDescent="0.2">
      <c r="A3572" s="13">
        <v>45083</v>
      </c>
      <c r="B3572" s="14">
        <v>0.86515046296296294</v>
      </c>
      <c r="C3572" s="7">
        <v>4135.1480000000001</v>
      </c>
      <c r="D3572" s="10">
        <v>4136031</v>
      </c>
      <c r="E3572" s="8">
        <v>12.101218756455278</v>
      </c>
      <c r="F3572" s="8">
        <v>0.76290000000000002</v>
      </c>
      <c r="G3572" s="19">
        <f t="shared" si="166"/>
        <v>1.1559999999999491</v>
      </c>
      <c r="H3572" s="22">
        <f t="shared" si="167"/>
        <v>932.17720837221179</v>
      </c>
      <c r="I3572" s="10">
        <f t="shared" si="165"/>
        <v>41.025265169459345</v>
      </c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</row>
    <row r="3573" spans="1:21" x14ac:dyDescent="0.2">
      <c r="A3573" s="13">
        <v>45083</v>
      </c>
      <c r="B3573" s="14">
        <v>0.86516203703703709</v>
      </c>
      <c r="C3573" s="7">
        <v>4136.3050000000003</v>
      </c>
      <c r="D3573" s="10">
        <v>4137190</v>
      </c>
      <c r="E3573" s="8">
        <v>12.114990015836948</v>
      </c>
      <c r="F3573" s="8">
        <v>0.78569999999999995</v>
      </c>
      <c r="G3573" s="19">
        <f t="shared" si="166"/>
        <v>1.1570000000001528</v>
      </c>
      <c r="H3573" s="22">
        <f t="shared" si="167"/>
        <v>932.42770350021181</v>
      </c>
      <c r="I3573" s="10">
        <f t="shared" si="165"/>
        <v>41.036289499337357</v>
      </c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</row>
    <row r="3574" spans="1:21" x14ac:dyDescent="0.2">
      <c r="A3574" s="13">
        <v>45083</v>
      </c>
      <c r="B3574" s="14">
        <v>0.86518518518518517</v>
      </c>
      <c r="C3574" s="7">
        <v>4137.4610000000002</v>
      </c>
      <c r="D3574" s="10">
        <v>4138348</v>
      </c>
      <c r="E3574" s="8">
        <v>12.101218756455278</v>
      </c>
      <c r="F3574" s="8">
        <v>0.77300000000000002</v>
      </c>
      <c r="G3574" s="19">
        <f t="shared" si="166"/>
        <v>1.1559999999999491</v>
      </c>
      <c r="H3574" s="22">
        <f t="shared" si="167"/>
        <v>932.67393663798953</v>
      </c>
      <c r="I3574" s="10">
        <f t="shared" si="165"/>
        <v>41.04712625835711</v>
      </c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</row>
    <row r="3575" spans="1:21" x14ac:dyDescent="0.2">
      <c r="A3575" s="13">
        <v>45083</v>
      </c>
      <c r="B3575" s="14">
        <v>0.86519675925925921</v>
      </c>
      <c r="C3575" s="7">
        <v>4138.6170000000002</v>
      </c>
      <c r="D3575" s="10">
        <v>4139506</v>
      </c>
      <c r="E3575" s="8">
        <v>12.149418164291125</v>
      </c>
      <c r="F3575" s="8">
        <v>0.78990000000000005</v>
      </c>
      <c r="G3575" s="19">
        <f t="shared" si="166"/>
        <v>1.1559999999999491</v>
      </c>
      <c r="H3575" s="22">
        <f t="shared" si="167"/>
        <v>932.9255531393228</v>
      </c>
      <c r="I3575" s="10">
        <f t="shared" si="165"/>
        <v>41.058199940051431</v>
      </c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</row>
    <row r="3576" spans="1:21" x14ac:dyDescent="0.2">
      <c r="A3576" s="13">
        <v>45083</v>
      </c>
      <c r="B3576" s="14">
        <v>0.86520833333333336</v>
      </c>
      <c r="C3576" s="7">
        <v>4139.7809999999999</v>
      </c>
      <c r="D3576" s="10">
        <v>4140665</v>
      </c>
      <c r="E3576" s="8">
        <v>12.170075053363629</v>
      </c>
      <c r="F3576" s="8">
        <v>0.76619999999999999</v>
      </c>
      <c r="G3576" s="19">
        <f t="shared" si="166"/>
        <v>1.1639999999997599</v>
      </c>
      <c r="H3576" s="22">
        <f t="shared" si="167"/>
        <v>933.17130923532272</v>
      </c>
      <c r="I3576" s="10">
        <f t="shared" si="165"/>
        <v>41.069015704387709</v>
      </c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</row>
    <row r="3577" spans="1:21" x14ac:dyDescent="0.2">
      <c r="A3577" s="13">
        <v>45083</v>
      </c>
      <c r="B3577" s="14">
        <v>0.86521990740740751</v>
      </c>
      <c r="C3577" s="7">
        <v>4140.93</v>
      </c>
      <c r="D3577" s="10">
        <v>4141824</v>
      </c>
      <c r="E3577" s="8">
        <v>12.183846312745302</v>
      </c>
      <c r="F3577" s="8">
        <v>0.77300000000000002</v>
      </c>
      <c r="G3577" s="19">
        <f t="shared" si="166"/>
        <v>1.149000000000342</v>
      </c>
      <c r="H3577" s="22">
        <f t="shared" si="167"/>
        <v>933.41605134198949</v>
      </c>
      <c r="I3577" s="10">
        <f t="shared" si="165"/>
        <v>41.079786842894379</v>
      </c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</row>
    <row r="3578" spans="1:21" x14ac:dyDescent="0.2">
      <c r="A3578" s="13">
        <v>45083</v>
      </c>
      <c r="B3578" s="14">
        <v>0.86523148148148143</v>
      </c>
      <c r="C3578" s="7">
        <v>4142.1019999999999</v>
      </c>
      <c r="D3578" s="10">
        <v>4142982</v>
      </c>
      <c r="E3578" s="8">
        <v>12.149418164291125</v>
      </c>
      <c r="F3578" s="8">
        <v>0.7671</v>
      </c>
      <c r="G3578" s="19">
        <f t="shared" si="166"/>
        <v>1.1719999999995707</v>
      </c>
      <c r="H3578" s="22">
        <f t="shared" si="167"/>
        <v>933.66378713932272</v>
      </c>
      <c r="I3578" s="10">
        <f t="shared" si="165"/>
        <v>41.090689734196893</v>
      </c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</row>
    <row r="3579" spans="1:21" x14ac:dyDescent="0.2">
      <c r="A3579" s="13">
        <v>45083</v>
      </c>
      <c r="B3579" s="14">
        <v>0.86524305555555558</v>
      </c>
      <c r="C3579" s="7">
        <v>4143.2659999999996</v>
      </c>
      <c r="D3579" s="10">
        <v>4144141</v>
      </c>
      <c r="E3579" s="8">
        <v>12.149418164291125</v>
      </c>
      <c r="F3579" s="8">
        <v>0.78400000000000003</v>
      </c>
      <c r="G3579" s="19">
        <f t="shared" si="166"/>
        <v>1.1639999999997599</v>
      </c>
      <c r="H3579" s="22">
        <f t="shared" si="167"/>
        <v>933.91525252598933</v>
      </c>
      <c r="I3579" s="10">
        <f t="shared" si="165"/>
        <v>41.101756765311023</v>
      </c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</row>
    <row r="3580" spans="1:21" x14ac:dyDescent="0.2">
      <c r="A3580" s="13">
        <v>45083</v>
      </c>
      <c r="B3580" s="14">
        <v>0.86525462962962962</v>
      </c>
      <c r="C3580" s="7">
        <v>4144.4059999999999</v>
      </c>
      <c r="D3580" s="10">
        <v>4145299</v>
      </c>
      <c r="E3580" s="8">
        <v>12.114990015836948</v>
      </c>
      <c r="F3580" s="8">
        <v>0.77890000000000004</v>
      </c>
      <c r="G3580" s="19">
        <f t="shared" si="166"/>
        <v>1.1400000000003274</v>
      </c>
      <c r="H3580" s="22">
        <f t="shared" si="167"/>
        <v>934.15993097932278</v>
      </c>
      <c r="I3580" s="10">
        <f t="shared" si="165"/>
        <v>41.112525102424506</v>
      </c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</row>
    <row r="3581" spans="1:21" x14ac:dyDescent="0.2">
      <c r="A3581" s="13">
        <v>45083</v>
      </c>
      <c r="B3581" s="14">
        <v>0.8652777777777777</v>
      </c>
      <c r="C3581" s="7">
        <v>4145.57</v>
      </c>
      <c r="D3581" s="10">
        <v>4146458</v>
      </c>
      <c r="E3581" s="8">
        <v>12.135646904909455</v>
      </c>
      <c r="F3581" s="8">
        <v>0.77639999999999998</v>
      </c>
      <c r="G3581" s="19">
        <f t="shared" si="166"/>
        <v>1.1639999999997599</v>
      </c>
      <c r="H3581" s="22">
        <f t="shared" si="167"/>
        <v>934.40895869132271</v>
      </c>
      <c r="I3581" s="10">
        <f t="shared" si="165"/>
        <v>41.123484851094169</v>
      </c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</row>
    <row r="3582" spans="1:21" x14ac:dyDescent="0.2">
      <c r="A3582" s="13">
        <v>45083</v>
      </c>
      <c r="B3582" s="14">
        <v>0.86528935185185185</v>
      </c>
      <c r="C3582" s="7">
        <v>4146.7420000000002</v>
      </c>
      <c r="D3582" s="10">
        <v>4147616</v>
      </c>
      <c r="E3582" s="8">
        <v>12.114990015836948</v>
      </c>
      <c r="F3582" s="8">
        <v>0.78059999999999996</v>
      </c>
      <c r="G3582" s="19">
        <f t="shared" si="166"/>
        <v>1.1720000000004802</v>
      </c>
      <c r="H3582" s="22">
        <f t="shared" si="167"/>
        <v>934.66105432865618</v>
      </c>
      <c r="I3582" s="10">
        <f t="shared" si="165"/>
        <v>41.134579619639013</v>
      </c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</row>
    <row r="3583" spans="1:21" x14ac:dyDescent="0.2">
      <c r="A3583" s="13">
        <v>45083</v>
      </c>
      <c r="B3583" s="14">
        <v>0.865300925925926</v>
      </c>
      <c r="C3583" s="7">
        <v>4147.8909999999996</v>
      </c>
      <c r="D3583" s="10">
        <v>4148774</v>
      </c>
      <c r="E3583" s="8">
        <v>12.101218756455278</v>
      </c>
      <c r="F3583" s="8">
        <v>0.76200000000000001</v>
      </c>
      <c r="G3583" s="19">
        <f t="shared" si="166"/>
        <v>1.1489999999994325</v>
      </c>
      <c r="H3583" s="22">
        <f t="shared" si="167"/>
        <v>934.90231368865602</v>
      </c>
      <c r="I3583" s="10">
        <f t="shared" si="165"/>
        <v>41.14519748191853</v>
      </c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</row>
    <row r="3584" spans="1:21" x14ac:dyDescent="0.2">
      <c r="A3584" s="13">
        <v>45083</v>
      </c>
      <c r="B3584" s="14">
        <v>0.86531249999999993</v>
      </c>
      <c r="C3584" s="7">
        <v>4149.0550000000003</v>
      </c>
      <c r="D3584" s="10">
        <v>4149934</v>
      </c>
      <c r="E3584" s="8">
        <v>12.080561867382775</v>
      </c>
      <c r="F3584" s="8">
        <v>0.78739999999999999</v>
      </c>
      <c r="G3584" s="19">
        <f t="shared" si="166"/>
        <v>1.1640000000006694</v>
      </c>
      <c r="H3584" s="22">
        <f t="shared" si="167"/>
        <v>935.15486961398949</v>
      </c>
      <c r="I3584" s="10">
        <f t="shared" si="165"/>
        <v>41.156312507810462</v>
      </c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</row>
    <row r="3585" spans="1:21" x14ac:dyDescent="0.2">
      <c r="A3585" s="13">
        <v>45083</v>
      </c>
      <c r="B3585" s="14">
        <v>0.86532407407407408</v>
      </c>
      <c r="C3585" s="7">
        <v>4150.2030000000004</v>
      </c>
      <c r="D3585" s="10">
        <v>4151092</v>
      </c>
      <c r="E3585" s="8">
        <v>12.080561867382775</v>
      </c>
      <c r="F3585" s="8">
        <v>0.78910000000000002</v>
      </c>
      <c r="G3585" s="19">
        <f t="shared" si="166"/>
        <v>1.1480000000001382</v>
      </c>
      <c r="H3585" s="22">
        <f t="shared" si="167"/>
        <v>935.40449175443393</v>
      </c>
      <c r="I3585" s="10">
        <f t="shared" si="165"/>
        <v>41.16729841736921</v>
      </c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</row>
    <row r="3586" spans="1:21" x14ac:dyDescent="0.2">
      <c r="A3586" s="13">
        <v>45083</v>
      </c>
      <c r="B3586" s="14">
        <v>0.86533564814814812</v>
      </c>
      <c r="C3586" s="7">
        <v>4151.3670000000002</v>
      </c>
      <c r="D3586" s="10">
        <v>4152250</v>
      </c>
      <c r="E3586" s="8">
        <v>12.135646904909455</v>
      </c>
      <c r="F3586" s="8">
        <v>0.78739999999999999</v>
      </c>
      <c r="G3586" s="19">
        <f t="shared" si="166"/>
        <v>1.1639999999997599</v>
      </c>
      <c r="H3586" s="22">
        <f t="shared" si="167"/>
        <v>935.65704767976717</v>
      </c>
      <c r="I3586" s="10">
        <f t="shared" si="165"/>
        <v>41.178413443261128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</row>
    <row r="3587" spans="1:21" x14ac:dyDescent="0.2">
      <c r="A3587" s="13">
        <v>45083</v>
      </c>
      <c r="B3587" s="14">
        <v>0.8653587962962962</v>
      </c>
      <c r="C3587" s="7">
        <v>4152.5309999999999</v>
      </c>
      <c r="D3587" s="10">
        <v>4153409</v>
      </c>
      <c r="E3587" s="8">
        <v>12.080561867382775</v>
      </c>
      <c r="F3587" s="8">
        <v>0.7823</v>
      </c>
      <c r="G3587" s="19">
        <f t="shared" si="166"/>
        <v>1.1639999999997599</v>
      </c>
      <c r="H3587" s="22">
        <f t="shared" si="167"/>
        <v>935.90796779710047</v>
      </c>
      <c r="I3587" s="10">
        <f t="shared" ref="I3587:I3650" si="168">(H3587/MAX(H:H))*100</f>
        <v>41.189456476986365</v>
      </c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</row>
    <row r="3588" spans="1:21" x14ac:dyDescent="0.2">
      <c r="A3588" s="13">
        <v>45083</v>
      </c>
      <c r="B3588" s="14">
        <v>0.86537037037037035</v>
      </c>
      <c r="C3588" s="7">
        <v>4153.68</v>
      </c>
      <c r="D3588" s="10">
        <v>4154567</v>
      </c>
      <c r="E3588" s="8">
        <v>12.101218756455278</v>
      </c>
      <c r="F3588" s="8">
        <v>0.7772</v>
      </c>
      <c r="G3588" s="19">
        <f t="shared" ref="G3588:G3651" si="169">C3588-C3587</f>
        <v>1.149000000000342</v>
      </c>
      <c r="H3588" s="22">
        <f t="shared" ref="H3588:H3651" si="170">H3587+((F3588*1000)*(G3588/3600)*0.992)</f>
        <v>936.15403967976715</v>
      </c>
      <c r="I3588" s="10">
        <f t="shared" si="168"/>
        <v>41.200286139143387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</row>
    <row r="3589" spans="1:21" x14ac:dyDescent="0.2">
      <c r="A3589" s="13">
        <v>45083</v>
      </c>
      <c r="B3589" s="14">
        <v>0.8653819444444445</v>
      </c>
      <c r="C3589" s="7">
        <v>4154.8440000000001</v>
      </c>
      <c r="D3589" s="10">
        <v>4155725</v>
      </c>
      <c r="E3589" s="8">
        <v>12.080561867382775</v>
      </c>
      <c r="F3589" s="8">
        <v>0.7671</v>
      </c>
      <c r="G3589" s="19">
        <f t="shared" si="169"/>
        <v>1.1639999999997599</v>
      </c>
      <c r="H3589" s="22">
        <f t="shared" si="170"/>
        <v>936.40008444776709</v>
      </c>
      <c r="I3589" s="10">
        <f t="shared" si="168"/>
        <v>41.211114607979674</v>
      </c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</row>
    <row r="3590" spans="1:21" x14ac:dyDescent="0.2">
      <c r="A3590" s="13">
        <v>45083</v>
      </c>
      <c r="B3590" s="14">
        <v>0.86539351851851853</v>
      </c>
      <c r="C3590" s="7">
        <v>4155.9920000000002</v>
      </c>
      <c r="D3590" s="10">
        <v>4156884</v>
      </c>
      <c r="E3590" s="8">
        <v>12.135646904909455</v>
      </c>
      <c r="F3590" s="8">
        <v>0.77300000000000002</v>
      </c>
      <c r="G3590" s="19">
        <f t="shared" si="169"/>
        <v>1.1480000000001382</v>
      </c>
      <c r="H3590" s="22">
        <f t="shared" si="170"/>
        <v>936.64461354998934</v>
      </c>
      <c r="I3590" s="10">
        <f t="shared" si="168"/>
        <v>41.221876372127326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</row>
    <row r="3591" spans="1:21" x14ac:dyDescent="0.2">
      <c r="A3591" s="13">
        <v>45083</v>
      </c>
      <c r="B3591" s="14">
        <v>0.86540509259259257</v>
      </c>
      <c r="C3591" s="7">
        <v>4157.1559999999999</v>
      </c>
      <c r="D3591" s="10">
        <v>4158043</v>
      </c>
      <c r="E3591" s="8">
        <v>12.114990015836948</v>
      </c>
      <c r="F3591" s="8">
        <v>0.77980000000000005</v>
      </c>
      <c r="G3591" s="19">
        <f t="shared" si="169"/>
        <v>1.1639999999997599</v>
      </c>
      <c r="H3591" s="22">
        <f t="shared" si="170"/>
        <v>936.8947318006559</v>
      </c>
      <c r="I3591" s="10">
        <f t="shared" si="168"/>
        <v>41.23288411557477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</row>
    <row r="3592" spans="1:21" x14ac:dyDescent="0.2">
      <c r="A3592" s="13">
        <v>45083</v>
      </c>
      <c r="B3592" s="14">
        <v>0.86541666666666661</v>
      </c>
      <c r="C3592" s="7">
        <v>4158.32</v>
      </c>
      <c r="D3592" s="10">
        <v>4159202</v>
      </c>
      <c r="E3592" s="8">
        <v>12.101218756455278</v>
      </c>
      <c r="F3592" s="8">
        <v>0.76619999999999999</v>
      </c>
      <c r="G3592" s="19">
        <f t="shared" si="169"/>
        <v>1.1639999999997599</v>
      </c>
      <c r="H3592" s="22">
        <f t="shared" si="170"/>
        <v>937.14048789665583</v>
      </c>
      <c r="I3592" s="10">
        <f t="shared" si="168"/>
        <v>41.243699879911055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</row>
    <row r="3593" spans="1:21" x14ac:dyDescent="0.2">
      <c r="A3593" s="13">
        <v>45083</v>
      </c>
      <c r="B3593" s="14">
        <v>0.86543981481481491</v>
      </c>
      <c r="C3593" s="7">
        <v>4159.4690000000001</v>
      </c>
      <c r="D3593" s="10">
        <v>4160360</v>
      </c>
      <c r="E3593" s="8">
        <v>12.080561867382775</v>
      </c>
      <c r="F3593" s="8">
        <v>0.78310000000000002</v>
      </c>
      <c r="G3593" s="19">
        <f t="shared" si="169"/>
        <v>1.149000000000342</v>
      </c>
      <c r="H3593" s="22">
        <f t="shared" si="170"/>
        <v>937.38842779798927</v>
      </c>
      <c r="I3593" s="10">
        <f t="shared" si="168"/>
        <v>41.254611753862633</v>
      </c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</row>
    <row r="3594" spans="1:21" x14ac:dyDescent="0.2">
      <c r="A3594" s="13">
        <v>45083</v>
      </c>
      <c r="B3594" s="14">
        <v>0.86545138888888884</v>
      </c>
      <c r="C3594" s="7">
        <v>4160.6329999999998</v>
      </c>
      <c r="D3594" s="10">
        <v>4161518</v>
      </c>
      <c r="E3594" s="8">
        <v>12.114990015836948</v>
      </c>
      <c r="F3594" s="8">
        <v>0.78480000000000005</v>
      </c>
      <c r="G3594" s="19">
        <f t="shared" si="169"/>
        <v>1.1639999999997599</v>
      </c>
      <c r="H3594" s="22">
        <f t="shared" si="170"/>
        <v>937.64014978198918</v>
      </c>
      <c r="I3594" s="10">
        <f t="shared" si="168"/>
        <v>41.265690077865656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</row>
    <row r="3595" spans="1:21" x14ac:dyDescent="0.2">
      <c r="A3595" s="13">
        <v>45083</v>
      </c>
      <c r="B3595" s="14">
        <v>0.86546296296296299</v>
      </c>
      <c r="C3595" s="7">
        <v>4161.7969999999996</v>
      </c>
      <c r="D3595" s="10">
        <v>4162677</v>
      </c>
      <c r="E3595" s="8">
        <v>12.080561867382775</v>
      </c>
      <c r="F3595" s="8">
        <v>0.77810000000000001</v>
      </c>
      <c r="G3595" s="19">
        <f t="shared" si="169"/>
        <v>1.1639999999997599</v>
      </c>
      <c r="H3595" s="22">
        <f t="shared" si="170"/>
        <v>937.88972276332242</v>
      </c>
      <c r="I3595" s="10">
        <f t="shared" si="168"/>
        <v>41.276673823924206</v>
      </c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</row>
    <row r="3596" spans="1:21" x14ac:dyDescent="0.2">
      <c r="A3596" s="13">
        <v>45083</v>
      </c>
      <c r="B3596" s="14">
        <v>0.86547453703703703</v>
      </c>
      <c r="C3596" s="7">
        <v>4162.9449999999997</v>
      </c>
      <c r="D3596" s="10">
        <v>4163835</v>
      </c>
      <c r="E3596" s="8">
        <v>12.114990015836948</v>
      </c>
      <c r="F3596" s="8">
        <v>0.77049999999999996</v>
      </c>
      <c r="G3596" s="19">
        <f t="shared" si="169"/>
        <v>1.1480000000001382</v>
      </c>
      <c r="H3596" s="22">
        <f t="shared" si="170"/>
        <v>938.13346102110029</v>
      </c>
      <c r="I3596" s="10">
        <f t="shared" si="168"/>
        <v>41.287400782883807</v>
      </c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</row>
    <row r="3597" spans="1:21" x14ac:dyDescent="0.2">
      <c r="A3597" s="13">
        <v>45083</v>
      </c>
      <c r="B3597" s="14">
        <v>0.86548611111111118</v>
      </c>
      <c r="C3597" s="7">
        <v>4164.1170000000002</v>
      </c>
      <c r="D3597" s="10">
        <v>4164994</v>
      </c>
      <c r="E3597" s="8">
        <v>12.114990015836948</v>
      </c>
      <c r="F3597" s="8">
        <v>0.76790000000000003</v>
      </c>
      <c r="G3597" s="19">
        <f t="shared" si="169"/>
        <v>1.1720000000004802</v>
      </c>
      <c r="H3597" s="22">
        <f t="shared" si="170"/>
        <v>938.38145517932264</v>
      </c>
      <c r="I3597" s="10">
        <f t="shared" si="168"/>
        <v>41.298315044689573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</row>
    <row r="3598" spans="1:21" x14ac:dyDescent="0.2">
      <c r="A3598" s="13">
        <v>45083</v>
      </c>
      <c r="B3598" s="14">
        <v>0.86549768518518511</v>
      </c>
      <c r="C3598" s="7">
        <v>4165.2809999999999</v>
      </c>
      <c r="D3598" s="10">
        <v>4166153</v>
      </c>
      <c r="E3598" s="8">
        <v>12.135646904909455</v>
      </c>
      <c r="F3598" s="8">
        <v>0.75949999999999995</v>
      </c>
      <c r="G3598" s="19">
        <f t="shared" si="169"/>
        <v>1.1639999999997599</v>
      </c>
      <c r="H3598" s="22">
        <f t="shared" si="170"/>
        <v>938.6250622726559</v>
      </c>
      <c r="I3598" s="10">
        <f t="shared" si="168"/>
        <v>41.309036231081386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</row>
    <row r="3599" spans="1:21" x14ac:dyDescent="0.2">
      <c r="A3599" s="13">
        <v>45083</v>
      </c>
      <c r="B3599" s="14">
        <v>0.86552083333333341</v>
      </c>
      <c r="C3599" s="7">
        <v>4166.4219999999996</v>
      </c>
      <c r="D3599" s="10">
        <v>4167311</v>
      </c>
      <c r="E3599" s="8">
        <v>12.114990015836948</v>
      </c>
      <c r="F3599" s="8">
        <v>0.78310000000000002</v>
      </c>
      <c r="G3599" s="19">
        <f t="shared" si="169"/>
        <v>1.1409999999996217</v>
      </c>
      <c r="H3599" s="22">
        <f t="shared" si="170"/>
        <v>938.87127587354473</v>
      </c>
      <c r="I3599" s="10">
        <f t="shared" si="168"/>
        <v>41.319872130279599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</row>
    <row r="3600" spans="1:21" x14ac:dyDescent="0.2">
      <c r="A3600" s="13">
        <v>45083</v>
      </c>
      <c r="B3600" s="14">
        <v>0.86553240740740733</v>
      </c>
      <c r="C3600" s="7">
        <v>4167.5860000000002</v>
      </c>
      <c r="D3600" s="10">
        <v>4168469</v>
      </c>
      <c r="E3600" s="8">
        <v>12.101218756455278</v>
      </c>
      <c r="F3600" s="8">
        <v>0.77380000000000004</v>
      </c>
      <c r="G3600" s="19">
        <f t="shared" si="169"/>
        <v>1.1640000000006694</v>
      </c>
      <c r="H3600" s="22">
        <f t="shared" si="170"/>
        <v>939.11946964421156</v>
      </c>
      <c r="I3600" s="10">
        <f t="shared" si="168"/>
        <v>41.330795177060367</v>
      </c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</row>
    <row r="3601" spans="1:21" x14ac:dyDescent="0.2">
      <c r="A3601" s="13">
        <v>45083</v>
      </c>
      <c r="B3601" s="14">
        <v>0.86554398148148148</v>
      </c>
      <c r="C3601" s="7">
        <v>4168.7420000000002</v>
      </c>
      <c r="D3601" s="10">
        <v>4169628</v>
      </c>
      <c r="E3601" s="8">
        <v>12.101218756455278</v>
      </c>
      <c r="F3601" s="8">
        <v>0.77810000000000001</v>
      </c>
      <c r="G3601" s="19">
        <f t="shared" si="169"/>
        <v>1.1559999999999491</v>
      </c>
      <c r="H3601" s="22">
        <f t="shared" si="170"/>
        <v>939.36732734732266</v>
      </c>
      <c r="I3601" s="10">
        <f t="shared" si="168"/>
        <v>41.341703433455294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</row>
    <row r="3602" spans="1:21" x14ac:dyDescent="0.2">
      <c r="A3602" s="13">
        <v>45083</v>
      </c>
      <c r="B3602" s="14">
        <v>0.86555555555555552</v>
      </c>
      <c r="C3602" s="7">
        <v>4169.8980000000001</v>
      </c>
      <c r="D3602" s="10">
        <v>4170786</v>
      </c>
      <c r="E3602" s="8">
        <v>12.135646904909455</v>
      </c>
      <c r="F3602" s="8">
        <v>0.77549999999999997</v>
      </c>
      <c r="G3602" s="19">
        <f t="shared" si="169"/>
        <v>1.1559999999999491</v>
      </c>
      <c r="H3602" s="22">
        <f t="shared" si="170"/>
        <v>939.614356840656</v>
      </c>
      <c r="I3602" s="10">
        <f t="shared" si="168"/>
        <v>41.352575240207969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</row>
    <row r="3603" spans="1:21" x14ac:dyDescent="0.2">
      <c r="A3603" s="13">
        <v>45083</v>
      </c>
      <c r="B3603" s="14">
        <v>0.86556712962962967</v>
      </c>
      <c r="C3603" s="7">
        <v>4171.0630000000001</v>
      </c>
      <c r="D3603" s="10">
        <v>4171945</v>
      </c>
      <c r="E3603" s="8">
        <v>12.114990015836948</v>
      </c>
      <c r="F3603" s="8">
        <v>0.76880000000000004</v>
      </c>
      <c r="G3603" s="19">
        <f t="shared" si="169"/>
        <v>1.1649999999999636</v>
      </c>
      <c r="H3603" s="22">
        <f t="shared" si="170"/>
        <v>939.86115872510038</v>
      </c>
      <c r="I3603" s="10">
        <f t="shared" si="168"/>
        <v>41.363437029857749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</row>
    <row r="3604" spans="1:21" x14ac:dyDescent="0.2">
      <c r="A3604" s="13">
        <v>45083</v>
      </c>
      <c r="B3604" s="14">
        <v>0.8655787037037036</v>
      </c>
      <c r="C3604" s="7">
        <v>4172.2110000000002</v>
      </c>
      <c r="D3604" s="10">
        <v>4173104</v>
      </c>
      <c r="E3604" s="8">
        <v>12.135646904909455</v>
      </c>
      <c r="F3604" s="8">
        <v>0.7671</v>
      </c>
      <c r="G3604" s="19">
        <f t="shared" si="169"/>
        <v>1.1480000000001382</v>
      </c>
      <c r="H3604" s="22">
        <f t="shared" si="170"/>
        <v>940.10382143443371</v>
      </c>
      <c r="I3604" s="10">
        <f t="shared" si="168"/>
        <v>41.374116653761575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</row>
    <row r="3605" spans="1:21" x14ac:dyDescent="0.2">
      <c r="A3605" s="13">
        <v>45083</v>
      </c>
      <c r="B3605" s="14">
        <v>0.86559027777777775</v>
      </c>
      <c r="C3605" s="7">
        <v>4173.3670000000002</v>
      </c>
      <c r="D3605" s="10">
        <v>4174262</v>
      </c>
      <c r="E3605" s="8">
        <v>12.114990015836948</v>
      </c>
      <c r="F3605" s="8">
        <v>0.76119999999999999</v>
      </c>
      <c r="G3605" s="19">
        <f t="shared" si="169"/>
        <v>1.1559999999999491</v>
      </c>
      <c r="H3605" s="22">
        <f t="shared" si="170"/>
        <v>940.34629577398925</v>
      </c>
      <c r="I3605" s="10">
        <f t="shared" si="168"/>
        <v>41.384787987481943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</row>
    <row r="3606" spans="1:21" x14ac:dyDescent="0.2">
      <c r="A3606" s="13">
        <v>45083</v>
      </c>
      <c r="B3606" s="14">
        <v>0.86561342592592594</v>
      </c>
      <c r="C3606" s="7">
        <v>4174.5309999999999</v>
      </c>
      <c r="D3606" s="10">
        <v>4175421</v>
      </c>
      <c r="E3606" s="8">
        <v>12.080561867382775</v>
      </c>
      <c r="F3606" s="8">
        <v>0.77549999999999997</v>
      </c>
      <c r="G3606" s="19">
        <f t="shared" si="169"/>
        <v>1.1639999999997599</v>
      </c>
      <c r="H3606" s="22">
        <f t="shared" si="170"/>
        <v>940.59503481398917</v>
      </c>
      <c r="I3606" s="10">
        <f t="shared" si="168"/>
        <v>41.39573503165159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</row>
    <row r="3607" spans="1:21" x14ac:dyDescent="0.2">
      <c r="A3607" s="13">
        <v>45083</v>
      </c>
      <c r="B3607" s="14">
        <v>0.86562499999999998</v>
      </c>
      <c r="C3607" s="7">
        <v>4175.6880000000001</v>
      </c>
      <c r="D3607" s="10">
        <v>4176579</v>
      </c>
      <c r="E3607" s="8">
        <v>12.114990015836948</v>
      </c>
      <c r="F3607" s="8">
        <v>0.76029999999999998</v>
      </c>
      <c r="G3607" s="19">
        <f t="shared" si="169"/>
        <v>1.1570000000001528</v>
      </c>
      <c r="H3607" s="22">
        <f t="shared" si="170"/>
        <v>940.83743197043361</v>
      </c>
      <c r="I3607" s="10">
        <f t="shared" si="168"/>
        <v>41.406402968531125</v>
      </c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</row>
    <row r="3608" spans="1:21" x14ac:dyDescent="0.2">
      <c r="A3608" s="13">
        <v>45083</v>
      </c>
      <c r="B3608" s="14">
        <v>0.86563657407407402</v>
      </c>
      <c r="C3608" s="7">
        <v>4176.8519999999999</v>
      </c>
      <c r="D3608" s="10">
        <v>4177737</v>
      </c>
      <c r="E3608" s="8">
        <v>12.101218756455278</v>
      </c>
      <c r="F3608" s="8">
        <v>0.77300000000000002</v>
      </c>
      <c r="G3608" s="19">
        <f t="shared" si="169"/>
        <v>1.1639999999997599</v>
      </c>
      <c r="H3608" s="22">
        <f t="shared" si="170"/>
        <v>941.08536914376691</v>
      </c>
      <c r="I3608" s="10">
        <f t="shared" si="168"/>
        <v>41.417314722422994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</row>
    <row r="3609" spans="1:21" x14ac:dyDescent="0.2">
      <c r="A3609" s="13">
        <v>45083</v>
      </c>
      <c r="B3609" s="14">
        <v>0.86564814814814817</v>
      </c>
      <c r="C3609" s="7">
        <v>4178</v>
      </c>
      <c r="D3609" s="10">
        <v>4178896</v>
      </c>
      <c r="E3609" s="8">
        <v>12.101218756455278</v>
      </c>
      <c r="F3609" s="8">
        <v>0.75690000000000002</v>
      </c>
      <c r="G3609" s="19">
        <f t="shared" si="169"/>
        <v>1.1480000000001382</v>
      </c>
      <c r="H3609" s="22">
        <f t="shared" si="170"/>
        <v>941.32480520776699</v>
      </c>
      <c r="I3609" s="10">
        <f t="shared" si="168"/>
        <v>41.42785234115955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</row>
    <row r="3610" spans="1:21" x14ac:dyDescent="0.2">
      <c r="A3610" s="13">
        <v>45083</v>
      </c>
      <c r="B3610" s="14">
        <v>0.86565972222222232</v>
      </c>
      <c r="C3610" s="7">
        <v>4179.1559999999999</v>
      </c>
      <c r="D3610" s="10">
        <v>4180055</v>
      </c>
      <c r="E3610" s="8">
        <v>12.101218756455278</v>
      </c>
      <c r="F3610" s="8">
        <v>0.7671</v>
      </c>
      <c r="G3610" s="19">
        <f t="shared" si="169"/>
        <v>1.1559999999999491</v>
      </c>
      <c r="H3610" s="22">
        <f t="shared" si="170"/>
        <v>941.56915894643362</v>
      </c>
      <c r="I3610" s="10">
        <f t="shared" si="168"/>
        <v>41.43860638752961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</row>
    <row r="3611" spans="1:21" x14ac:dyDescent="0.2">
      <c r="A3611" s="13">
        <v>45083</v>
      </c>
      <c r="B3611" s="14">
        <v>0.86567129629629624</v>
      </c>
      <c r="C3611" s="7">
        <v>4180.32</v>
      </c>
      <c r="D3611" s="10">
        <v>4181213</v>
      </c>
      <c r="E3611" s="8">
        <v>12.114990015836948</v>
      </c>
      <c r="F3611" s="8">
        <v>0.77300000000000002</v>
      </c>
      <c r="G3611" s="19">
        <f t="shared" si="169"/>
        <v>1.1639999999997599</v>
      </c>
      <c r="H3611" s="22">
        <f t="shared" si="170"/>
        <v>941.81709611976692</v>
      </c>
      <c r="I3611" s="10">
        <f t="shared" si="168"/>
        <v>41.449518141421478</v>
      </c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</row>
    <row r="3612" spans="1:21" x14ac:dyDescent="0.2">
      <c r="A3612" s="13">
        <v>45083</v>
      </c>
      <c r="B3612" s="14">
        <v>0.86569444444444443</v>
      </c>
      <c r="C3612" s="7">
        <v>4181.4769999999999</v>
      </c>
      <c r="D3612" s="10">
        <v>4182372</v>
      </c>
      <c r="E3612" s="8">
        <v>12.135646904909455</v>
      </c>
      <c r="F3612" s="8">
        <v>0.76370000000000005</v>
      </c>
      <c r="G3612" s="19">
        <f t="shared" si="169"/>
        <v>1.1570000000001528</v>
      </c>
      <c r="H3612" s="22">
        <f t="shared" si="170"/>
        <v>942.06057725665585</v>
      </c>
      <c r="I3612" s="10">
        <f t="shared" si="168"/>
        <v>41.460233784450416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</row>
    <row r="3613" spans="1:21" x14ac:dyDescent="0.2">
      <c r="A3613" s="13">
        <v>45083</v>
      </c>
      <c r="B3613" s="14">
        <v>0.86570601851851858</v>
      </c>
      <c r="C3613" s="7">
        <v>4182.6639999999998</v>
      </c>
      <c r="D3613" s="10">
        <v>4183530</v>
      </c>
      <c r="E3613" s="8">
        <v>12.101218756455278</v>
      </c>
      <c r="F3613" s="8">
        <v>0.76959999999999995</v>
      </c>
      <c r="G3613" s="19">
        <f t="shared" si="169"/>
        <v>1.1869999999998981</v>
      </c>
      <c r="H3613" s="22">
        <f t="shared" si="170"/>
        <v>942.31230144510027</v>
      </c>
      <c r="I3613" s="10">
        <f t="shared" si="168"/>
        <v>41.471312205471385</v>
      </c>
      <c r="J3613" s="10"/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</row>
    <row r="3614" spans="1:21" x14ac:dyDescent="0.2">
      <c r="A3614" s="13">
        <v>45083</v>
      </c>
      <c r="B3614" s="14">
        <v>0.86571759259259251</v>
      </c>
      <c r="C3614" s="7">
        <v>4183.7969999999996</v>
      </c>
      <c r="D3614" s="10">
        <v>4184689</v>
      </c>
      <c r="E3614" s="8">
        <v>12.149418164291125</v>
      </c>
      <c r="F3614" s="8">
        <v>0.78059999999999996</v>
      </c>
      <c r="G3614" s="19">
        <f t="shared" si="169"/>
        <v>1.1329999999998108</v>
      </c>
      <c r="H3614" s="22">
        <f t="shared" si="170"/>
        <v>942.55600823443353</v>
      </c>
      <c r="I3614" s="10">
        <f t="shared" si="168"/>
        <v>41.482037779499798</v>
      </c>
      <c r="J3614" s="10"/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</row>
    <row r="3615" spans="1:21" x14ac:dyDescent="0.2">
      <c r="A3615" s="13">
        <v>45083</v>
      </c>
      <c r="B3615" s="14">
        <v>0.86572916666666666</v>
      </c>
      <c r="C3615" s="7">
        <v>4184.9449999999997</v>
      </c>
      <c r="D3615" s="10">
        <v>4185847</v>
      </c>
      <c r="E3615" s="8">
        <v>12.135646904909455</v>
      </c>
      <c r="F3615" s="8">
        <v>0.76619999999999999</v>
      </c>
      <c r="G3615" s="19">
        <f t="shared" si="169"/>
        <v>1.1480000000001382</v>
      </c>
      <c r="H3615" s="22">
        <f t="shared" si="170"/>
        <v>942.79838623976684</v>
      </c>
      <c r="I3615" s="10">
        <f t="shared" si="168"/>
        <v>41.492704873535928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</row>
    <row r="3616" spans="1:21" x14ac:dyDescent="0.2">
      <c r="A3616" s="13">
        <v>45083</v>
      </c>
      <c r="B3616" s="14">
        <v>0.86574074074074081</v>
      </c>
      <c r="C3616" s="7">
        <v>4186.1170000000002</v>
      </c>
      <c r="D3616" s="10">
        <v>4187005</v>
      </c>
      <c r="E3616" s="8">
        <v>12.149418164291125</v>
      </c>
      <c r="F3616" s="8">
        <v>0.77049999999999996</v>
      </c>
      <c r="G3616" s="19">
        <f t="shared" si="169"/>
        <v>1.1720000000004802</v>
      </c>
      <c r="H3616" s="22">
        <f t="shared" si="170"/>
        <v>943.0472200708781</v>
      </c>
      <c r="I3616" s="10">
        <f t="shared" si="168"/>
        <v>41.503656089477261</v>
      </c>
      <c r="J3616" s="10"/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</row>
    <row r="3617" spans="1:21" x14ac:dyDescent="0.2">
      <c r="A3617" s="13">
        <v>45083</v>
      </c>
      <c r="B3617" s="14">
        <v>0.86575231481481474</v>
      </c>
      <c r="C3617" s="7">
        <v>4187.2809999999999</v>
      </c>
      <c r="D3617" s="10">
        <v>4188165</v>
      </c>
      <c r="E3617" s="8">
        <v>12.149418164291125</v>
      </c>
      <c r="F3617" s="8">
        <v>0.76200000000000001</v>
      </c>
      <c r="G3617" s="19">
        <f t="shared" si="169"/>
        <v>1.1639999999997599</v>
      </c>
      <c r="H3617" s="22">
        <f t="shared" si="170"/>
        <v>943.29162903087808</v>
      </c>
      <c r="I3617" s="10">
        <f t="shared" si="168"/>
        <v>41.514412566146866</v>
      </c>
      <c r="J3617" s="10"/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</row>
    <row r="3618" spans="1:21" x14ac:dyDescent="0.2">
      <c r="A3618" s="13">
        <v>45083</v>
      </c>
      <c r="B3618" s="14">
        <v>0.86577546296296293</v>
      </c>
      <c r="C3618" s="7">
        <v>4188.43</v>
      </c>
      <c r="D3618" s="10">
        <v>4189323</v>
      </c>
      <c r="E3618" s="8">
        <v>12.149418164291125</v>
      </c>
      <c r="F3618" s="8">
        <v>0.77129999999999999</v>
      </c>
      <c r="G3618" s="19">
        <f t="shared" si="169"/>
        <v>1.149000000000342</v>
      </c>
      <c r="H3618" s="22">
        <f t="shared" si="170"/>
        <v>943.53583289487813</v>
      </c>
      <c r="I3618" s="10">
        <f t="shared" si="168"/>
        <v>41.525160016509332</v>
      </c>
      <c r="J3618" s="10"/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</row>
    <row r="3619" spans="1:21" x14ac:dyDescent="0.2">
      <c r="A3619" s="13">
        <v>45083</v>
      </c>
      <c r="B3619" s="14">
        <v>0.86578703703703708</v>
      </c>
      <c r="C3619" s="7">
        <v>4189.5940000000001</v>
      </c>
      <c r="D3619" s="10">
        <v>4190481</v>
      </c>
      <c r="E3619" s="8">
        <v>12.101218756455278</v>
      </c>
      <c r="F3619" s="8">
        <v>0.77810000000000001</v>
      </c>
      <c r="G3619" s="19">
        <f t="shared" si="169"/>
        <v>1.1639999999997599</v>
      </c>
      <c r="H3619" s="22">
        <f t="shared" si="170"/>
        <v>943.78540587621137</v>
      </c>
      <c r="I3619" s="10">
        <f t="shared" si="168"/>
        <v>41.536143762567882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</row>
    <row r="3620" spans="1:21" x14ac:dyDescent="0.2">
      <c r="A3620" s="13">
        <v>45083</v>
      </c>
      <c r="B3620" s="14">
        <v>0.86579861111111101</v>
      </c>
      <c r="C3620" s="7">
        <v>4190.7340000000004</v>
      </c>
      <c r="D3620" s="10">
        <v>4191640</v>
      </c>
      <c r="E3620" s="8">
        <v>12.135646904909455</v>
      </c>
      <c r="F3620" s="8">
        <v>0.76459999999999995</v>
      </c>
      <c r="G3620" s="19">
        <f t="shared" si="169"/>
        <v>1.1400000000003274</v>
      </c>
      <c r="H3620" s="22">
        <f t="shared" si="170"/>
        <v>944.02559222287812</v>
      </c>
      <c r="I3620" s="10">
        <f t="shared" si="168"/>
        <v>41.546714401362294</v>
      </c>
      <c r="J3620" s="10"/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</row>
    <row r="3621" spans="1:21" x14ac:dyDescent="0.2">
      <c r="A3621" s="13">
        <v>45083</v>
      </c>
      <c r="B3621" s="14">
        <v>0.86581018518518515</v>
      </c>
      <c r="C3621" s="7">
        <v>4191.9059999999999</v>
      </c>
      <c r="D3621" s="10">
        <v>4192798</v>
      </c>
      <c r="E3621" s="8">
        <v>12.114990015836948</v>
      </c>
      <c r="F3621" s="8">
        <v>0.75529999999999997</v>
      </c>
      <c r="G3621" s="19">
        <f t="shared" si="169"/>
        <v>1.1719999999995707</v>
      </c>
      <c r="H3621" s="22">
        <f t="shared" si="170"/>
        <v>944.2695171971003</v>
      </c>
      <c r="I3621" s="10">
        <f t="shared" si="168"/>
        <v>41.557449577741892</v>
      </c>
      <c r="J3621" s="10"/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</row>
    <row r="3622" spans="1:21" x14ac:dyDescent="0.2">
      <c r="A3622" s="13">
        <v>45083</v>
      </c>
      <c r="B3622" s="14">
        <v>0.8658217592592593</v>
      </c>
      <c r="C3622" s="7">
        <v>4193.07</v>
      </c>
      <c r="D3622" s="10">
        <v>4193956</v>
      </c>
      <c r="E3622" s="8">
        <v>12.080561867382775</v>
      </c>
      <c r="F3622" s="8">
        <v>0.79069999999999996</v>
      </c>
      <c r="G3622" s="19">
        <f t="shared" si="169"/>
        <v>1.1639999999997599</v>
      </c>
      <c r="H3622" s="22">
        <f t="shared" si="170"/>
        <v>944.52313158643358</v>
      </c>
      <c r="I3622" s="10">
        <f t="shared" si="168"/>
        <v>41.568611186800496</v>
      </c>
      <c r="J3622" s="10"/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</row>
    <row r="3623" spans="1:21" x14ac:dyDescent="0.2">
      <c r="A3623" s="13">
        <v>45083</v>
      </c>
      <c r="B3623" s="14">
        <v>0.86583333333333334</v>
      </c>
      <c r="C3623" s="7">
        <v>4194.2190000000001</v>
      </c>
      <c r="D3623" s="10">
        <v>4195116</v>
      </c>
      <c r="E3623" s="8">
        <v>12.135646904909455</v>
      </c>
      <c r="F3623" s="8">
        <v>0.76880000000000004</v>
      </c>
      <c r="G3623" s="19">
        <f t="shared" si="169"/>
        <v>1.149000000000342</v>
      </c>
      <c r="H3623" s="22">
        <f t="shared" si="170"/>
        <v>944.76654391710031</v>
      </c>
      <c r="I3623" s="10">
        <f t="shared" si="168"/>
        <v>41.579323801656805</v>
      </c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</row>
    <row r="3624" spans="1:21" x14ac:dyDescent="0.2">
      <c r="A3624" s="13">
        <v>45083</v>
      </c>
      <c r="B3624" s="14">
        <v>0.86584490740740738</v>
      </c>
      <c r="C3624" s="7">
        <v>4195.3829999999998</v>
      </c>
      <c r="D3624" s="10">
        <v>4196274</v>
      </c>
      <c r="E3624" s="8">
        <v>12.101218756455278</v>
      </c>
      <c r="F3624" s="8">
        <v>0.76370000000000005</v>
      </c>
      <c r="G3624" s="19">
        <f t="shared" si="169"/>
        <v>1.1639999999997599</v>
      </c>
      <c r="H3624" s="22">
        <f t="shared" si="170"/>
        <v>945.01149814643361</v>
      </c>
      <c r="I3624" s="10">
        <f t="shared" si="168"/>
        <v>41.590104275715298</v>
      </c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</row>
    <row r="3625" spans="1:21" x14ac:dyDescent="0.2">
      <c r="A3625" s="13">
        <v>45083</v>
      </c>
      <c r="B3625" s="14">
        <v>0.86586805555555557</v>
      </c>
      <c r="C3625" s="7">
        <v>4196.5469999999996</v>
      </c>
      <c r="D3625" s="10">
        <v>4197433</v>
      </c>
      <c r="E3625" s="8">
        <v>12.080561867382775</v>
      </c>
      <c r="F3625" s="8">
        <v>0.77129999999999999</v>
      </c>
      <c r="G3625" s="19">
        <f t="shared" si="169"/>
        <v>1.1639999999997599</v>
      </c>
      <c r="H3625" s="22">
        <f t="shared" si="170"/>
        <v>945.25889005043359</v>
      </c>
      <c r="I3625" s="10">
        <f t="shared" si="168"/>
        <v>41.600992032218272</v>
      </c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</row>
    <row r="3626" spans="1:21" x14ac:dyDescent="0.2">
      <c r="A3626" s="13">
        <v>45083</v>
      </c>
      <c r="B3626" s="14">
        <v>0.86587962962962972</v>
      </c>
      <c r="C3626" s="7">
        <v>4197.6949999999997</v>
      </c>
      <c r="D3626" s="10">
        <v>4198591</v>
      </c>
      <c r="E3626" s="8">
        <v>12.101218756455278</v>
      </c>
      <c r="F3626" s="8">
        <v>0.77049999999999996</v>
      </c>
      <c r="G3626" s="19">
        <f t="shared" si="169"/>
        <v>1.1480000000001382</v>
      </c>
      <c r="H3626" s="22">
        <f t="shared" si="170"/>
        <v>945.50262830821146</v>
      </c>
      <c r="I3626" s="10">
        <f t="shared" si="168"/>
        <v>41.611718991177874</v>
      </c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</row>
    <row r="3627" spans="1:21" x14ac:dyDescent="0.2">
      <c r="A3627" s="13">
        <v>45083</v>
      </c>
      <c r="B3627" s="14">
        <v>0.86589120370370365</v>
      </c>
      <c r="C3627" s="7">
        <v>4198.8590000000004</v>
      </c>
      <c r="D3627" s="10">
        <v>4199749</v>
      </c>
      <c r="E3627" s="8">
        <v>12.101218756455278</v>
      </c>
      <c r="F3627" s="8">
        <v>0.77810000000000001</v>
      </c>
      <c r="G3627" s="19">
        <f t="shared" si="169"/>
        <v>1.1640000000006694</v>
      </c>
      <c r="H3627" s="22">
        <f t="shared" si="170"/>
        <v>945.75220128954493</v>
      </c>
      <c r="I3627" s="10">
        <f t="shared" si="168"/>
        <v>41.62270273723643</v>
      </c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</row>
    <row r="3628" spans="1:21" x14ac:dyDescent="0.2">
      <c r="A3628" s="13">
        <v>45083</v>
      </c>
      <c r="B3628" s="14">
        <v>0.8659027777777778</v>
      </c>
      <c r="C3628" s="7">
        <v>4200.0079999999998</v>
      </c>
      <c r="D3628" s="10">
        <v>4200908</v>
      </c>
      <c r="E3628" s="8">
        <v>12.080561867382775</v>
      </c>
      <c r="F3628" s="8">
        <v>0.7772</v>
      </c>
      <c r="G3628" s="19">
        <f t="shared" si="169"/>
        <v>1.1489999999994325</v>
      </c>
      <c r="H3628" s="22">
        <f t="shared" si="170"/>
        <v>945.9982731722115</v>
      </c>
      <c r="I3628" s="10">
        <f t="shared" si="168"/>
        <v>41.633532399393445</v>
      </c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</row>
    <row r="3629" spans="1:21" x14ac:dyDescent="0.2">
      <c r="A3629" s="13">
        <v>45083</v>
      </c>
      <c r="B3629" s="14">
        <v>0.86591435185185184</v>
      </c>
      <c r="C3629" s="7">
        <v>4201.1719999999996</v>
      </c>
      <c r="D3629" s="10">
        <v>4202066</v>
      </c>
      <c r="E3629" s="8">
        <v>12.114990015836948</v>
      </c>
      <c r="F3629" s="8">
        <v>0.77129999999999999</v>
      </c>
      <c r="G3629" s="19">
        <f t="shared" si="169"/>
        <v>1.1639999999997599</v>
      </c>
      <c r="H3629" s="22">
        <f t="shared" si="170"/>
        <v>946.24566507621148</v>
      </c>
      <c r="I3629" s="10">
        <f t="shared" si="168"/>
        <v>41.64442015589642</v>
      </c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</row>
    <row r="3630" spans="1:21" x14ac:dyDescent="0.2">
      <c r="A3630" s="13">
        <v>45083</v>
      </c>
      <c r="B3630" s="14">
        <v>0.86592592592592599</v>
      </c>
      <c r="C3630" s="7">
        <v>4202.3360000000002</v>
      </c>
      <c r="D3630" s="10">
        <v>4203225</v>
      </c>
      <c r="E3630" s="8">
        <v>12.080561867382775</v>
      </c>
      <c r="F3630" s="8">
        <v>0.77129999999999999</v>
      </c>
      <c r="G3630" s="19">
        <f t="shared" si="169"/>
        <v>1.1640000000006694</v>
      </c>
      <c r="H3630" s="22">
        <f t="shared" si="170"/>
        <v>946.49305698021158</v>
      </c>
      <c r="I3630" s="10">
        <f t="shared" si="168"/>
        <v>41.655307912399394</v>
      </c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</row>
    <row r="3631" spans="1:21" x14ac:dyDescent="0.2">
      <c r="A3631" s="13">
        <v>45083</v>
      </c>
      <c r="B3631" s="14">
        <v>0.86594907407407407</v>
      </c>
      <c r="C3631" s="7">
        <v>4203.4840000000004</v>
      </c>
      <c r="D3631" s="10">
        <v>4204384</v>
      </c>
      <c r="E3631" s="8">
        <v>12.101218756455278</v>
      </c>
      <c r="F3631" s="8">
        <v>0.76200000000000001</v>
      </c>
      <c r="G3631" s="19">
        <f t="shared" si="169"/>
        <v>1.1480000000001382</v>
      </c>
      <c r="H3631" s="22">
        <f t="shared" si="170"/>
        <v>946.73410636687822</v>
      </c>
      <c r="I3631" s="10">
        <f t="shared" si="168"/>
        <v>41.665916533719589</v>
      </c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</row>
    <row r="3632" spans="1:21" x14ac:dyDescent="0.2">
      <c r="A3632" s="13">
        <v>45083</v>
      </c>
      <c r="B3632" s="14">
        <v>0.86596064814814822</v>
      </c>
      <c r="C3632" s="7">
        <v>4204.6480000000001</v>
      </c>
      <c r="D3632" s="10">
        <v>4205542</v>
      </c>
      <c r="E3632" s="8">
        <v>12.114990015836948</v>
      </c>
      <c r="F3632" s="8">
        <v>0.78059999999999996</v>
      </c>
      <c r="G3632" s="19">
        <f t="shared" si="169"/>
        <v>1.1639999999997599</v>
      </c>
      <c r="H3632" s="22">
        <f t="shared" si="170"/>
        <v>946.9844812148782</v>
      </c>
      <c r="I3632" s="10">
        <f t="shared" si="168"/>
        <v>41.676935570055932</v>
      </c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</row>
    <row r="3633" spans="1:21" x14ac:dyDescent="0.2">
      <c r="A3633" s="13">
        <v>45083</v>
      </c>
      <c r="B3633" s="14">
        <v>0.86597222222222225</v>
      </c>
      <c r="C3633" s="7">
        <v>4205.8130000000001</v>
      </c>
      <c r="D3633" s="10">
        <v>4206700</v>
      </c>
      <c r="E3633" s="8">
        <v>12.101218756455278</v>
      </c>
      <c r="F3633" s="8">
        <v>0.7722</v>
      </c>
      <c r="G3633" s="19">
        <f t="shared" si="169"/>
        <v>1.1649999999999636</v>
      </c>
      <c r="H3633" s="22">
        <f t="shared" si="170"/>
        <v>947.23237457487824</v>
      </c>
      <c r="I3633" s="10">
        <f t="shared" si="168"/>
        <v>41.687845395716124</v>
      </c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</row>
    <row r="3634" spans="1:21" x14ac:dyDescent="0.2">
      <c r="A3634" s="13">
        <v>45083</v>
      </c>
      <c r="B3634" s="14">
        <v>0.86598379629629629</v>
      </c>
      <c r="C3634" s="7">
        <v>4206.9610000000002</v>
      </c>
      <c r="D3634" s="10">
        <v>4207859</v>
      </c>
      <c r="E3634" s="8">
        <v>12.114990015836948</v>
      </c>
      <c r="F3634" s="8">
        <v>0.76539999999999997</v>
      </c>
      <c r="G3634" s="19">
        <f t="shared" si="169"/>
        <v>1.1480000000001382</v>
      </c>
      <c r="H3634" s="22">
        <f t="shared" si="170"/>
        <v>947.47449950998941</v>
      </c>
      <c r="I3634" s="10">
        <f t="shared" si="168"/>
        <v>41.69850135209208</v>
      </c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</row>
    <row r="3635" spans="1:21" x14ac:dyDescent="0.2">
      <c r="A3635" s="13">
        <v>45083</v>
      </c>
      <c r="B3635" s="14">
        <v>0.86599537037037033</v>
      </c>
      <c r="C3635" s="7">
        <v>4208.125</v>
      </c>
      <c r="D3635" s="10">
        <v>4209017</v>
      </c>
      <c r="E3635" s="8">
        <v>12.101218756455278</v>
      </c>
      <c r="F3635" s="8">
        <v>0.78400000000000003</v>
      </c>
      <c r="G3635" s="19">
        <f t="shared" si="169"/>
        <v>1.1639999999997599</v>
      </c>
      <c r="H3635" s="22">
        <f t="shared" si="170"/>
        <v>947.72596489665602</v>
      </c>
      <c r="I3635" s="10">
        <f t="shared" si="168"/>
        <v>41.709568383206211</v>
      </c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</row>
    <row r="3636" spans="1:21" x14ac:dyDescent="0.2">
      <c r="A3636" s="13">
        <v>45083</v>
      </c>
      <c r="B3636" s="14">
        <v>0.86600694444444448</v>
      </c>
      <c r="C3636" s="7">
        <v>4209.2730000000001</v>
      </c>
      <c r="D3636" s="10">
        <v>4210177</v>
      </c>
      <c r="E3636" s="8">
        <v>12.101218756455278</v>
      </c>
      <c r="F3636" s="8">
        <v>0.78910000000000002</v>
      </c>
      <c r="G3636" s="19">
        <f t="shared" si="169"/>
        <v>1.1480000000001382</v>
      </c>
      <c r="H3636" s="22">
        <f t="shared" si="170"/>
        <v>947.97558703710047</v>
      </c>
      <c r="I3636" s="10">
        <f t="shared" si="168"/>
        <v>41.720554292764959</v>
      </c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</row>
    <row r="3637" spans="1:21" x14ac:dyDescent="0.2">
      <c r="A3637" s="13">
        <v>45083</v>
      </c>
      <c r="B3637" s="14">
        <v>0.86603009259259256</v>
      </c>
      <c r="C3637" s="7">
        <v>4210.4380000000001</v>
      </c>
      <c r="D3637" s="10">
        <v>4211335</v>
      </c>
      <c r="E3637" s="8">
        <v>12.101218756455278</v>
      </c>
      <c r="F3637" s="8">
        <v>0.76790000000000003</v>
      </c>
      <c r="G3637" s="19">
        <f t="shared" si="169"/>
        <v>1.1649999999999636</v>
      </c>
      <c r="H3637" s="22">
        <f t="shared" si="170"/>
        <v>948.22210000154496</v>
      </c>
      <c r="I3637" s="10">
        <f t="shared" si="168"/>
        <v>41.731403367000212</v>
      </c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</row>
    <row r="3638" spans="1:21" x14ac:dyDescent="0.2">
      <c r="A3638" s="13">
        <v>45083</v>
      </c>
      <c r="B3638" s="14">
        <v>0.86604166666666671</v>
      </c>
      <c r="C3638" s="7">
        <v>4211.6019999999999</v>
      </c>
      <c r="D3638" s="10">
        <v>4212493</v>
      </c>
      <c r="E3638" s="8">
        <v>12.114990015836948</v>
      </c>
      <c r="F3638" s="8">
        <v>0.7722</v>
      </c>
      <c r="G3638" s="19">
        <f t="shared" si="169"/>
        <v>1.1639999999997599</v>
      </c>
      <c r="H3638" s="22">
        <f t="shared" si="170"/>
        <v>948.46978057754495</v>
      </c>
      <c r="I3638" s="10">
        <f t="shared" si="168"/>
        <v>41.742303828003188</v>
      </c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</row>
    <row r="3639" spans="1:21" x14ac:dyDescent="0.2">
      <c r="A3639" s="13">
        <v>45083</v>
      </c>
      <c r="B3639" s="14">
        <v>0.86605324074074075</v>
      </c>
      <c r="C3639" s="7">
        <v>4212.75</v>
      </c>
      <c r="D3639" s="10">
        <v>4213652</v>
      </c>
      <c r="E3639" s="8">
        <v>12.114990015836948</v>
      </c>
      <c r="F3639" s="8">
        <v>0.78480000000000005</v>
      </c>
      <c r="G3639" s="19">
        <f t="shared" si="169"/>
        <v>1.1480000000001382</v>
      </c>
      <c r="H3639" s="22">
        <f t="shared" si="170"/>
        <v>948.71804246554495</v>
      </c>
      <c r="I3639" s="10">
        <f t="shared" si="168"/>
        <v>41.753229872638478</v>
      </c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</row>
    <row r="3640" spans="1:21" x14ac:dyDescent="0.2">
      <c r="A3640" s="13">
        <v>45083</v>
      </c>
      <c r="B3640" s="14">
        <v>0.86606481481481479</v>
      </c>
      <c r="C3640" s="7">
        <v>4213.9139999999998</v>
      </c>
      <c r="D3640" s="10">
        <v>4214810</v>
      </c>
      <c r="E3640" s="8">
        <v>12.080561867382775</v>
      </c>
      <c r="F3640" s="8">
        <v>0.76119999999999999</v>
      </c>
      <c r="G3640" s="19">
        <f t="shared" si="169"/>
        <v>1.1639999999997599</v>
      </c>
      <c r="H3640" s="22">
        <f t="shared" si="170"/>
        <v>948.96219482821152</v>
      </c>
      <c r="I3640" s="10">
        <f t="shared" si="168"/>
        <v>41.763975056419184</v>
      </c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</row>
    <row r="3641" spans="1:21" x14ac:dyDescent="0.2">
      <c r="A3641" s="13">
        <v>45083</v>
      </c>
      <c r="B3641" s="14">
        <v>0.86607638888888883</v>
      </c>
      <c r="C3641" s="7">
        <v>4215.0780000000004</v>
      </c>
      <c r="D3641" s="10">
        <v>4215968</v>
      </c>
      <c r="E3641" s="8">
        <v>12.080561867382775</v>
      </c>
      <c r="F3641" s="8">
        <v>0.76029999999999998</v>
      </c>
      <c r="G3641" s="19">
        <f t="shared" si="169"/>
        <v>1.1640000000006694</v>
      </c>
      <c r="H3641" s="22">
        <f t="shared" si="170"/>
        <v>949.20605851887831</v>
      </c>
      <c r="I3641" s="10">
        <f t="shared" si="168"/>
        <v>41.774707535699896</v>
      </c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</row>
    <row r="3642" spans="1:21" x14ac:dyDescent="0.2">
      <c r="A3642" s="13">
        <v>45083</v>
      </c>
      <c r="B3642" s="14">
        <v>0.86608796296296298</v>
      </c>
      <c r="C3642" s="7">
        <v>4216.2269999999999</v>
      </c>
      <c r="D3642" s="10">
        <v>4217127</v>
      </c>
      <c r="E3642" s="8">
        <v>12.114990015836948</v>
      </c>
      <c r="F3642" s="8">
        <v>0.78820000000000001</v>
      </c>
      <c r="G3642" s="19">
        <f t="shared" si="169"/>
        <v>1.1489999999994325</v>
      </c>
      <c r="H3642" s="22">
        <f t="shared" si="170"/>
        <v>949.45561314821157</v>
      </c>
      <c r="I3642" s="10">
        <f t="shared" si="168"/>
        <v>41.785690474084049</v>
      </c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</row>
    <row r="3643" spans="1:21" x14ac:dyDescent="0.2">
      <c r="A3643" s="13">
        <v>45083</v>
      </c>
      <c r="B3643" s="14">
        <v>0.86609953703703713</v>
      </c>
      <c r="C3643" s="7">
        <v>4217.3909999999996</v>
      </c>
      <c r="D3643" s="10">
        <v>4218286</v>
      </c>
      <c r="E3643" s="8">
        <v>12.114990015836948</v>
      </c>
      <c r="F3643" s="8">
        <v>0.7671</v>
      </c>
      <c r="G3643" s="19">
        <f t="shared" si="169"/>
        <v>1.1639999999997599</v>
      </c>
      <c r="H3643" s="22">
        <f t="shared" si="170"/>
        <v>949.7016579162115</v>
      </c>
      <c r="I3643" s="10">
        <f t="shared" si="168"/>
        <v>41.796518942920336</v>
      </c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</row>
    <row r="3644" spans="1:21" x14ac:dyDescent="0.2">
      <c r="A3644" s="13">
        <v>45083</v>
      </c>
      <c r="B3644" s="14">
        <v>0.8661226851851852</v>
      </c>
      <c r="C3644" s="7">
        <v>4218.5630000000001</v>
      </c>
      <c r="D3644" s="10">
        <v>4219444</v>
      </c>
      <c r="E3644" s="8">
        <v>12.080561867382775</v>
      </c>
      <c r="F3644" s="8">
        <v>0.78990000000000005</v>
      </c>
      <c r="G3644" s="19">
        <f t="shared" si="169"/>
        <v>1.1720000000004802</v>
      </c>
      <c r="H3644" s="22">
        <f t="shared" si="170"/>
        <v>949.95675699887829</v>
      </c>
      <c r="I3644" s="10">
        <f t="shared" si="168"/>
        <v>41.807745893565446</v>
      </c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</row>
    <row r="3645" spans="1:21" x14ac:dyDescent="0.2">
      <c r="A3645" s="13">
        <v>45083</v>
      </c>
      <c r="B3645" s="14">
        <v>0.86613425925925924</v>
      </c>
      <c r="C3645" s="7">
        <v>4219.7030000000004</v>
      </c>
      <c r="D3645" s="10">
        <v>4220603</v>
      </c>
      <c r="E3645" s="8">
        <v>12.114990015836948</v>
      </c>
      <c r="F3645" s="8">
        <v>0.77300000000000002</v>
      </c>
      <c r="G3645" s="19">
        <f t="shared" si="169"/>
        <v>1.1400000000003274</v>
      </c>
      <c r="H3645" s="22">
        <f t="shared" si="170"/>
        <v>950.19958206554497</v>
      </c>
      <c r="I3645" s="10">
        <f t="shared" si="168"/>
        <v>41.818432662840991</v>
      </c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</row>
    <row r="3646" spans="1:21" x14ac:dyDescent="0.2">
      <c r="A3646" s="13">
        <v>45083</v>
      </c>
      <c r="B3646" s="14">
        <v>0.86614583333333339</v>
      </c>
      <c r="C3646" s="7">
        <v>4220.8670000000002</v>
      </c>
      <c r="D3646" s="10">
        <v>4221761</v>
      </c>
      <c r="E3646" s="8">
        <v>12.080561867382775</v>
      </c>
      <c r="F3646" s="8">
        <v>0.78139999999999998</v>
      </c>
      <c r="G3646" s="19">
        <f t="shared" si="169"/>
        <v>1.1639999999997599</v>
      </c>
      <c r="H3646" s="22">
        <f t="shared" si="170"/>
        <v>950.45021351087826</v>
      </c>
      <c r="I3646" s="10">
        <f t="shared" si="168"/>
        <v>41.829462992066219</v>
      </c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</row>
    <row r="3647" spans="1:21" x14ac:dyDescent="0.2">
      <c r="A3647" s="13">
        <v>45083</v>
      </c>
      <c r="B3647" s="14">
        <v>0.86615740740740732</v>
      </c>
      <c r="C3647" s="7">
        <v>4222.0159999999996</v>
      </c>
      <c r="D3647" s="10">
        <v>4222920</v>
      </c>
      <c r="E3647" s="8">
        <v>12.080561867382775</v>
      </c>
      <c r="F3647" s="8">
        <v>0.7722</v>
      </c>
      <c r="G3647" s="19">
        <f t="shared" si="169"/>
        <v>1.1489999999994325</v>
      </c>
      <c r="H3647" s="22">
        <f t="shared" si="170"/>
        <v>950.69470232687809</v>
      </c>
      <c r="I3647" s="10">
        <f t="shared" si="168"/>
        <v>41.8402229832109</v>
      </c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</row>
    <row r="3648" spans="1:21" x14ac:dyDescent="0.2">
      <c r="A3648" s="13">
        <v>45083</v>
      </c>
      <c r="B3648" s="14">
        <v>0.86616898148148147</v>
      </c>
      <c r="C3648" s="7">
        <v>4223.18</v>
      </c>
      <c r="D3648" s="10">
        <v>4224078</v>
      </c>
      <c r="E3648" s="8">
        <v>12.101218756455278</v>
      </c>
      <c r="F3648" s="8">
        <v>0.77549999999999997</v>
      </c>
      <c r="G3648" s="19">
        <f t="shared" si="169"/>
        <v>1.1640000000006694</v>
      </c>
      <c r="H3648" s="22">
        <f t="shared" si="170"/>
        <v>950.94344136687823</v>
      </c>
      <c r="I3648" s="10">
        <f t="shared" si="168"/>
        <v>41.851170027380562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</row>
    <row r="3649" spans="1:21" x14ac:dyDescent="0.2">
      <c r="A3649" s="13">
        <v>45083</v>
      </c>
      <c r="B3649" s="14">
        <v>0.86618055555555562</v>
      </c>
      <c r="C3649" s="7">
        <v>4224.3440000000001</v>
      </c>
      <c r="D3649" s="10">
        <v>4225236</v>
      </c>
      <c r="E3649" s="8">
        <v>12.114990015836948</v>
      </c>
      <c r="F3649" s="8">
        <v>0.77300000000000002</v>
      </c>
      <c r="G3649" s="19">
        <f t="shared" si="169"/>
        <v>1.1639999999997599</v>
      </c>
      <c r="H3649" s="22">
        <f t="shared" si="170"/>
        <v>951.19137854021153</v>
      </c>
      <c r="I3649" s="10">
        <f t="shared" si="168"/>
        <v>41.86208178127243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</row>
    <row r="3650" spans="1:21" x14ac:dyDescent="0.2">
      <c r="A3650" s="13">
        <v>45083</v>
      </c>
      <c r="B3650" s="14">
        <v>0.8662037037037037</v>
      </c>
      <c r="C3650" s="7">
        <v>4225.4920000000002</v>
      </c>
      <c r="D3650" s="10">
        <v>4226396</v>
      </c>
      <c r="E3650" s="8">
        <v>12.135646904909455</v>
      </c>
      <c r="F3650" s="8">
        <v>0.76539999999999997</v>
      </c>
      <c r="G3650" s="19">
        <f t="shared" si="169"/>
        <v>1.1480000000001382</v>
      </c>
      <c r="H3650" s="22">
        <f t="shared" si="170"/>
        <v>951.43350347532271</v>
      </c>
      <c r="I3650" s="10">
        <f t="shared" si="168"/>
        <v>41.872737737648386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</row>
    <row r="3651" spans="1:21" x14ac:dyDescent="0.2">
      <c r="A3651" s="13">
        <v>45083</v>
      </c>
      <c r="B3651" s="14">
        <v>0.86621527777777774</v>
      </c>
      <c r="C3651" s="7">
        <v>4226.6559999999999</v>
      </c>
      <c r="D3651" s="10">
        <v>4227554</v>
      </c>
      <c r="E3651" s="8">
        <v>12.101218756455278</v>
      </c>
      <c r="F3651" s="8">
        <v>0.77129999999999999</v>
      </c>
      <c r="G3651" s="19">
        <f t="shared" si="169"/>
        <v>1.1639999999997599</v>
      </c>
      <c r="H3651" s="22">
        <f t="shared" si="170"/>
        <v>951.68089537932269</v>
      </c>
      <c r="I3651" s="10">
        <f t="shared" ref="I3651:I3714" si="171">(H3651/MAX(H:H))*100</f>
        <v>41.883625494151353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</row>
    <row r="3652" spans="1:21" x14ac:dyDescent="0.2">
      <c r="A3652" s="13">
        <v>45083</v>
      </c>
      <c r="B3652" s="14">
        <v>0.86622685185185189</v>
      </c>
      <c r="C3652" s="7">
        <v>4227.8050000000003</v>
      </c>
      <c r="D3652" s="10">
        <v>4228712</v>
      </c>
      <c r="E3652" s="8">
        <v>12.114990015836948</v>
      </c>
      <c r="F3652" s="8">
        <v>0.76619999999999999</v>
      </c>
      <c r="G3652" s="19">
        <f t="shared" ref="G3652:G3715" si="172">C3652-C3651</f>
        <v>1.149000000000342</v>
      </c>
      <c r="H3652" s="22">
        <f t="shared" ref="H3652:H3715" si="173">H3651+((F3652*1000)*(G3652/3600)*0.992)</f>
        <v>951.9234845153228</v>
      </c>
      <c r="I3652" s="10">
        <f t="shared" si="171"/>
        <v>41.894301880081251</v>
      </c>
      <c r="J3652" s="10"/>
      <c r="K3652" s="10"/>
      <c r="L3652" s="10"/>
      <c r="M3652" s="10"/>
      <c r="N3652" s="10"/>
      <c r="O3652" s="10"/>
      <c r="P3652" s="10"/>
      <c r="Q3652" s="10"/>
      <c r="R3652" s="10"/>
      <c r="S3652" s="10"/>
      <c r="T3652" s="10"/>
      <c r="U3652" s="10"/>
    </row>
    <row r="3653" spans="1:21" x14ac:dyDescent="0.2">
      <c r="A3653" s="13">
        <v>45083</v>
      </c>
      <c r="B3653" s="14">
        <v>0.86623842592592604</v>
      </c>
      <c r="C3653" s="7">
        <v>4228.9690000000001</v>
      </c>
      <c r="D3653" s="10">
        <v>4229871</v>
      </c>
      <c r="E3653" s="8">
        <v>12.101218756455278</v>
      </c>
      <c r="F3653" s="8">
        <v>0.76959999999999995</v>
      </c>
      <c r="G3653" s="19">
        <f t="shared" si="172"/>
        <v>1.1639999999997599</v>
      </c>
      <c r="H3653" s="22">
        <f t="shared" si="173"/>
        <v>952.17033114998947</v>
      </c>
      <c r="I3653" s="10">
        <f t="shared" si="171"/>
        <v>41.905165639195332</v>
      </c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</row>
    <row r="3654" spans="1:21" x14ac:dyDescent="0.2">
      <c r="A3654" s="13">
        <v>45083</v>
      </c>
      <c r="B3654" s="14">
        <v>0.86624999999999996</v>
      </c>
      <c r="C3654" s="7">
        <v>4230.1329999999998</v>
      </c>
      <c r="D3654" s="10">
        <v>4231029</v>
      </c>
      <c r="E3654" s="8">
        <v>12.149418164291125</v>
      </c>
      <c r="F3654" s="8">
        <v>0.76290000000000002</v>
      </c>
      <c r="G3654" s="19">
        <f t="shared" si="172"/>
        <v>1.1639999999997599</v>
      </c>
      <c r="H3654" s="22">
        <f t="shared" si="173"/>
        <v>952.41502878198946</v>
      </c>
      <c r="I3654" s="10">
        <f t="shared" si="171"/>
        <v>41.915934820364939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</row>
    <row r="3655" spans="1:21" x14ac:dyDescent="0.2">
      <c r="A3655" s="13">
        <v>45083</v>
      </c>
      <c r="B3655" s="14">
        <v>0.86626157407407411</v>
      </c>
      <c r="C3655" s="7">
        <v>4231.2809999999999</v>
      </c>
      <c r="D3655" s="10">
        <v>4232187</v>
      </c>
      <c r="E3655" s="8">
        <v>12.170075053363629</v>
      </c>
      <c r="F3655" s="8">
        <v>0.76619999999999999</v>
      </c>
      <c r="G3655" s="19">
        <f t="shared" si="172"/>
        <v>1.1480000000001382</v>
      </c>
      <c r="H3655" s="22">
        <f t="shared" si="173"/>
        <v>952.65740678732277</v>
      </c>
      <c r="I3655" s="10">
        <f t="shared" si="171"/>
        <v>41.926601914401068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</row>
    <row r="3656" spans="1:21" x14ac:dyDescent="0.2">
      <c r="A3656" s="13">
        <v>45083</v>
      </c>
      <c r="B3656" s="14">
        <v>0.86628472222222219</v>
      </c>
      <c r="C3656" s="7">
        <v>4232.4449999999997</v>
      </c>
      <c r="D3656" s="10">
        <v>4233347</v>
      </c>
      <c r="E3656" s="8">
        <v>12.135646904909455</v>
      </c>
      <c r="F3656" s="8">
        <v>0.77049999999999996</v>
      </c>
      <c r="G3656" s="19">
        <f t="shared" si="172"/>
        <v>1.1639999999997599</v>
      </c>
      <c r="H3656" s="22">
        <f t="shared" si="173"/>
        <v>952.90454209398933</v>
      </c>
      <c r="I3656" s="10">
        <f t="shared" si="171"/>
        <v>41.937478378015143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</row>
    <row r="3657" spans="1:21" x14ac:dyDescent="0.2">
      <c r="A3657" s="13">
        <v>45083</v>
      </c>
      <c r="B3657" s="14">
        <v>0.86629629629629623</v>
      </c>
      <c r="C3657" s="7">
        <v>4233.6090000000004</v>
      </c>
      <c r="D3657" s="10">
        <v>4234505</v>
      </c>
      <c r="E3657" s="8">
        <v>12.135646904909455</v>
      </c>
      <c r="F3657" s="8">
        <v>0.77129999999999999</v>
      </c>
      <c r="G3657" s="19">
        <f t="shared" si="172"/>
        <v>1.1640000000006694</v>
      </c>
      <c r="H3657" s="22">
        <f t="shared" si="173"/>
        <v>953.15193399798943</v>
      </c>
      <c r="I3657" s="10">
        <f t="shared" si="171"/>
        <v>41.948366134518125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</row>
    <row r="3658" spans="1:21" x14ac:dyDescent="0.2">
      <c r="A3658" s="13">
        <v>45083</v>
      </c>
      <c r="B3658" s="14">
        <v>0.86630787037037038</v>
      </c>
      <c r="C3658" s="7">
        <v>4234.7579999999998</v>
      </c>
      <c r="D3658" s="10">
        <v>4235664</v>
      </c>
      <c r="E3658" s="8">
        <v>12.114990015836948</v>
      </c>
      <c r="F3658" s="8">
        <v>0.77380000000000004</v>
      </c>
      <c r="G3658" s="19">
        <f t="shared" si="172"/>
        <v>1.1489999999994325</v>
      </c>
      <c r="H3658" s="22">
        <f t="shared" si="173"/>
        <v>953.39692939532267</v>
      </c>
      <c r="I3658" s="10">
        <f t="shared" si="171"/>
        <v>41.959148420386754</v>
      </c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</row>
    <row r="3659" spans="1:21" x14ac:dyDescent="0.2">
      <c r="A3659" s="13">
        <v>45083</v>
      </c>
      <c r="B3659" s="14">
        <v>0.86631944444444453</v>
      </c>
      <c r="C3659" s="7">
        <v>4235.9219999999996</v>
      </c>
      <c r="D3659" s="10">
        <v>4236822</v>
      </c>
      <c r="E3659" s="8">
        <v>12.101218756455278</v>
      </c>
      <c r="F3659" s="8">
        <v>0.76790000000000003</v>
      </c>
      <c r="G3659" s="19">
        <f t="shared" si="172"/>
        <v>1.1639999999997599</v>
      </c>
      <c r="H3659" s="22">
        <f t="shared" si="173"/>
        <v>953.64323076065591</v>
      </c>
      <c r="I3659" s="10">
        <f t="shared" si="171"/>
        <v>41.969988182111926</v>
      </c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</row>
    <row r="3660" spans="1:21" x14ac:dyDescent="0.2">
      <c r="A3660" s="13">
        <v>45083</v>
      </c>
      <c r="B3660" s="14">
        <v>0.86633101851851846</v>
      </c>
      <c r="C3660" s="7">
        <v>4237.07</v>
      </c>
      <c r="D3660" s="10">
        <v>4237980</v>
      </c>
      <c r="E3660" s="8">
        <v>12.101218756455278</v>
      </c>
      <c r="F3660" s="8">
        <v>0.77639999999999998</v>
      </c>
      <c r="G3660" s="19">
        <f t="shared" si="172"/>
        <v>1.1480000000001382</v>
      </c>
      <c r="H3660" s="22">
        <f t="shared" si="173"/>
        <v>953.88883541132259</v>
      </c>
      <c r="I3660" s="10">
        <f t="shared" si="171"/>
        <v>41.98079728131534</v>
      </c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</row>
    <row r="3661" spans="1:21" x14ac:dyDescent="0.2">
      <c r="A3661" s="13">
        <v>45083</v>
      </c>
      <c r="B3661" s="14">
        <v>0.86634259259259261</v>
      </c>
      <c r="C3661" s="7">
        <v>4238.2340000000004</v>
      </c>
      <c r="D3661" s="10">
        <v>4239139</v>
      </c>
      <c r="E3661" s="8">
        <v>12.080561867382775</v>
      </c>
      <c r="F3661" s="8">
        <v>0.77980000000000005</v>
      </c>
      <c r="G3661" s="19">
        <f t="shared" si="172"/>
        <v>1.1640000000006694</v>
      </c>
      <c r="H3661" s="22">
        <f t="shared" si="173"/>
        <v>954.13895366198938</v>
      </c>
      <c r="I3661" s="10">
        <f t="shared" si="171"/>
        <v>41.991805024762797</v>
      </c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</row>
    <row r="3662" spans="1:21" x14ac:dyDescent="0.2">
      <c r="A3662" s="13">
        <v>45083</v>
      </c>
      <c r="B3662" s="14">
        <v>0.86635416666666665</v>
      </c>
      <c r="C3662" s="7">
        <v>4239.3980000000001</v>
      </c>
      <c r="D3662" s="10">
        <v>4240297</v>
      </c>
      <c r="E3662" s="8">
        <v>12.101218756455278</v>
      </c>
      <c r="F3662" s="8">
        <v>0.76119999999999999</v>
      </c>
      <c r="G3662" s="19">
        <f t="shared" si="172"/>
        <v>1.1639999999997599</v>
      </c>
      <c r="H3662" s="22">
        <f t="shared" si="173"/>
        <v>954.38310602465594</v>
      </c>
      <c r="I3662" s="10">
        <f t="shared" si="171"/>
        <v>42.002550208543504</v>
      </c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</row>
    <row r="3663" spans="1:21" x14ac:dyDescent="0.2">
      <c r="A3663" s="13">
        <v>45083</v>
      </c>
      <c r="B3663" s="14">
        <v>0.86637731481481473</v>
      </c>
      <c r="C3663" s="7">
        <v>4240.5469999999996</v>
      </c>
      <c r="D3663" s="10">
        <v>4241456</v>
      </c>
      <c r="E3663" s="8">
        <v>12.101218756455278</v>
      </c>
      <c r="F3663" s="8">
        <v>0.77639999999999998</v>
      </c>
      <c r="G3663" s="19">
        <f t="shared" si="172"/>
        <v>1.1489999999994325</v>
      </c>
      <c r="H3663" s="22">
        <f t="shared" si="173"/>
        <v>954.62892461665581</v>
      </c>
      <c r="I3663" s="10">
        <f t="shared" si="171"/>
        <v>42.013368723338544</v>
      </c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</row>
    <row r="3664" spans="1:21" x14ac:dyDescent="0.2">
      <c r="A3664" s="13">
        <v>45083</v>
      </c>
      <c r="B3664" s="14">
        <v>0.86638888888888888</v>
      </c>
      <c r="C3664" s="7">
        <v>4241.7110000000002</v>
      </c>
      <c r="D3664" s="10">
        <v>4242615</v>
      </c>
      <c r="E3664" s="8">
        <v>12.101218756455278</v>
      </c>
      <c r="F3664" s="8">
        <v>0.78059999999999996</v>
      </c>
      <c r="G3664" s="19">
        <f t="shared" si="172"/>
        <v>1.1640000000006694</v>
      </c>
      <c r="H3664" s="22">
        <f t="shared" si="173"/>
        <v>954.8792994646559</v>
      </c>
      <c r="I3664" s="10">
        <f t="shared" si="171"/>
        <v>42.024387759674894</v>
      </c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</row>
    <row r="3665" spans="1:21" x14ac:dyDescent="0.2">
      <c r="A3665" s="13">
        <v>45083</v>
      </c>
      <c r="B3665" s="14">
        <v>0.86640046296296302</v>
      </c>
      <c r="C3665" s="7">
        <v>4242.875</v>
      </c>
      <c r="D3665" s="10">
        <v>4243773</v>
      </c>
      <c r="E3665" s="8">
        <v>12.080561867382775</v>
      </c>
      <c r="F3665" s="8">
        <v>0.78059999999999996</v>
      </c>
      <c r="G3665" s="19">
        <f t="shared" si="172"/>
        <v>1.1639999999997599</v>
      </c>
      <c r="H3665" s="22">
        <f t="shared" si="173"/>
        <v>955.12967431265588</v>
      </c>
      <c r="I3665" s="10">
        <f t="shared" si="171"/>
        <v>42.03540679601123</v>
      </c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</row>
    <row r="3666" spans="1:21" x14ac:dyDescent="0.2">
      <c r="A3666" s="13">
        <v>45083</v>
      </c>
      <c r="B3666" s="14">
        <v>0.86641203703703706</v>
      </c>
      <c r="C3666" s="7">
        <v>4244.0230000000001</v>
      </c>
      <c r="D3666" s="10">
        <v>4244931</v>
      </c>
      <c r="E3666" s="8">
        <v>12.080561867382775</v>
      </c>
      <c r="F3666" s="8">
        <v>0.77980000000000005</v>
      </c>
      <c r="G3666" s="19">
        <f t="shared" si="172"/>
        <v>1.1480000000001382</v>
      </c>
      <c r="H3666" s="22">
        <f t="shared" si="173"/>
        <v>955.37635451176698</v>
      </c>
      <c r="I3666" s="10">
        <f t="shared" si="171"/>
        <v>42.046263230270405</v>
      </c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</row>
    <row r="3667" spans="1:21" x14ac:dyDescent="0.2">
      <c r="A3667" s="13">
        <v>45083</v>
      </c>
      <c r="B3667" s="14">
        <v>0.8664236111111111</v>
      </c>
      <c r="C3667" s="7">
        <v>4245.1880000000001</v>
      </c>
      <c r="D3667" s="10">
        <v>4246090</v>
      </c>
      <c r="E3667" s="8">
        <v>12.135646904909455</v>
      </c>
      <c r="F3667" s="8">
        <v>0.78649999999999998</v>
      </c>
      <c r="G3667" s="19">
        <f t="shared" si="172"/>
        <v>1.1649999999999636</v>
      </c>
      <c r="H3667" s="22">
        <f t="shared" si="173"/>
        <v>955.62883848954471</v>
      </c>
      <c r="I3667" s="10">
        <f t="shared" si="171"/>
        <v>42.057375089739118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</row>
    <row r="3668" spans="1:21" x14ac:dyDescent="0.2">
      <c r="A3668" s="13">
        <v>45083</v>
      </c>
      <c r="B3668" s="14">
        <v>0.86643518518518514</v>
      </c>
      <c r="C3668" s="7">
        <v>4246.3360000000002</v>
      </c>
      <c r="D3668" s="10">
        <v>4247248</v>
      </c>
      <c r="E3668" s="8">
        <v>12.114990015836948</v>
      </c>
      <c r="F3668" s="8">
        <v>0.77549999999999997</v>
      </c>
      <c r="G3668" s="19">
        <f t="shared" si="172"/>
        <v>1.1480000000001382</v>
      </c>
      <c r="H3668" s="22">
        <f t="shared" si="173"/>
        <v>955.87415843621136</v>
      </c>
      <c r="I3668" s="10">
        <f t="shared" si="171"/>
        <v>42.068171659074828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</row>
    <row r="3669" spans="1:21" x14ac:dyDescent="0.2">
      <c r="A3669" s="13">
        <v>45083</v>
      </c>
      <c r="B3669" s="14">
        <v>0.86645833333333344</v>
      </c>
      <c r="C3669" s="7">
        <v>4247.5</v>
      </c>
      <c r="D3669" s="10">
        <v>4248408</v>
      </c>
      <c r="E3669" s="8">
        <v>12.101218756455278</v>
      </c>
      <c r="F3669" s="8">
        <v>0.76619999999999999</v>
      </c>
      <c r="G3669" s="19">
        <f t="shared" si="172"/>
        <v>1.1639999999997599</v>
      </c>
      <c r="H3669" s="22">
        <f t="shared" si="173"/>
        <v>956.11991453221128</v>
      </c>
      <c r="I3669" s="10">
        <f t="shared" si="171"/>
        <v>42.078987423411107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</row>
    <row r="3670" spans="1:21" x14ac:dyDescent="0.2">
      <c r="A3670" s="13">
        <v>45083</v>
      </c>
      <c r="B3670" s="14">
        <v>0.86646990740740737</v>
      </c>
      <c r="C3670" s="7">
        <v>4248.6639999999998</v>
      </c>
      <c r="D3670" s="10">
        <v>4249566</v>
      </c>
      <c r="E3670" s="8">
        <v>12.114990015836948</v>
      </c>
      <c r="F3670" s="8">
        <v>0.77380000000000004</v>
      </c>
      <c r="G3670" s="19">
        <f t="shared" si="172"/>
        <v>1.1639999999997599</v>
      </c>
      <c r="H3670" s="22">
        <f t="shared" si="173"/>
        <v>956.36810830287789</v>
      </c>
      <c r="I3670" s="10">
        <f t="shared" si="171"/>
        <v>42.089910470191867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</row>
    <row r="3671" spans="1:21" x14ac:dyDescent="0.2">
      <c r="A3671" s="13">
        <v>45083</v>
      </c>
      <c r="B3671" s="14">
        <v>0.86648148148148152</v>
      </c>
      <c r="C3671" s="7">
        <v>4249.8590000000004</v>
      </c>
      <c r="D3671" s="10">
        <v>4250724</v>
      </c>
      <c r="E3671" s="8">
        <v>12.080561867382775</v>
      </c>
      <c r="F3671" s="8">
        <v>0.77129999999999999</v>
      </c>
      <c r="G3671" s="19">
        <f t="shared" si="172"/>
        <v>1.1950000000006185</v>
      </c>
      <c r="H3671" s="22">
        <f t="shared" si="173"/>
        <v>956.62208882287803</v>
      </c>
      <c r="I3671" s="10">
        <f t="shared" si="171"/>
        <v>42.101088192718549</v>
      </c>
      <c r="J3671" s="10"/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</row>
    <row r="3672" spans="1:21" x14ac:dyDescent="0.2">
      <c r="A3672" s="13">
        <v>45083</v>
      </c>
      <c r="B3672" s="14">
        <v>0.86649305555555556</v>
      </c>
      <c r="C3672" s="7">
        <v>4250.9769999999999</v>
      </c>
      <c r="D3672" s="10">
        <v>4251883</v>
      </c>
      <c r="E3672" s="8">
        <v>12.135646904909455</v>
      </c>
      <c r="F3672" s="8">
        <v>0.77470000000000006</v>
      </c>
      <c r="G3672" s="19">
        <f t="shared" si="172"/>
        <v>1.1179999999994834</v>
      </c>
      <c r="H3672" s="22">
        <f t="shared" si="173"/>
        <v>956.86075151265572</v>
      </c>
      <c r="I3672" s="10">
        <f t="shared" si="171"/>
        <v>42.111591775134258</v>
      </c>
      <c r="J3672" s="10"/>
      <c r="K3672" s="10"/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</row>
    <row r="3673" spans="1:21" x14ac:dyDescent="0.2">
      <c r="A3673" s="13">
        <v>45083</v>
      </c>
      <c r="B3673" s="14">
        <v>0.8665046296296296</v>
      </c>
      <c r="C3673" s="7">
        <v>4252.1480000000001</v>
      </c>
      <c r="D3673" s="10">
        <v>4253041</v>
      </c>
      <c r="E3673" s="8">
        <v>12.135646904909455</v>
      </c>
      <c r="F3673" s="8">
        <v>0.7772</v>
      </c>
      <c r="G3673" s="19">
        <f t="shared" si="172"/>
        <v>1.1710000000002765</v>
      </c>
      <c r="H3673" s="22">
        <f t="shared" si="173"/>
        <v>957.11153495443352</v>
      </c>
      <c r="I3673" s="10">
        <f t="shared" si="171"/>
        <v>42.122628793746856</v>
      </c>
      <c r="J3673" s="10"/>
      <c r="K3673" s="10"/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</row>
    <row r="3674" spans="1:21" x14ac:dyDescent="0.2">
      <c r="A3674" s="13">
        <v>45083</v>
      </c>
      <c r="B3674" s="14">
        <v>0.86651620370370364</v>
      </c>
      <c r="C3674" s="7">
        <v>4253.2889999999998</v>
      </c>
      <c r="D3674" s="10">
        <v>4254199</v>
      </c>
      <c r="E3674" s="8">
        <v>12.114990015836948</v>
      </c>
      <c r="F3674" s="8">
        <v>0.77639999999999998</v>
      </c>
      <c r="G3674" s="19">
        <f t="shared" si="172"/>
        <v>1.1409999999996217</v>
      </c>
      <c r="H3674" s="22">
        <f t="shared" si="173"/>
        <v>957.35564201576676</v>
      </c>
      <c r="I3674" s="10">
        <f t="shared" si="171"/>
        <v>42.133371983808779</v>
      </c>
      <c r="J3674" s="10"/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</row>
    <row r="3675" spans="1:21" x14ac:dyDescent="0.2">
      <c r="A3675" s="13">
        <v>45083</v>
      </c>
      <c r="B3675" s="14">
        <v>0.86653935185185194</v>
      </c>
      <c r="C3675" s="7">
        <v>4254.4690000000001</v>
      </c>
      <c r="D3675" s="10">
        <v>4255358</v>
      </c>
      <c r="E3675" s="8">
        <v>12.101218756455278</v>
      </c>
      <c r="F3675" s="8">
        <v>0.76790000000000003</v>
      </c>
      <c r="G3675" s="19">
        <f t="shared" si="172"/>
        <v>1.180000000000291</v>
      </c>
      <c r="H3675" s="22">
        <f t="shared" si="173"/>
        <v>957.60532896687789</v>
      </c>
      <c r="I3675" s="10">
        <f t="shared" si="171"/>
        <v>42.144360745695138</v>
      </c>
      <c r="J3675" s="10"/>
      <c r="K3675" s="10"/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</row>
    <row r="3676" spans="1:21" x14ac:dyDescent="0.2">
      <c r="A3676" s="13">
        <v>45083</v>
      </c>
      <c r="B3676" s="14">
        <v>0.86655092592592586</v>
      </c>
      <c r="C3676" s="7">
        <v>4255.6329999999998</v>
      </c>
      <c r="D3676" s="10">
        <v>4256517</v>
      </c>
      <c r="E3676" s="8">
        <v>12.080561867382775</v>
      </c>
      <c r="F3676" s="8">
        <v>0.77980000000000005</v>
      </c>
      <c r="G3676" s="19">
        <f t="shared" si="172"/>
        <v>1.1639999999997599</v>
      </c>
      <c r="H3676" s="22">
        <f t="shared" si="173"/>
        <v>957.85544721754445</v>
      </c>
      <c r="I3676" s="10">
        <f t="shared" si="171"/>
        <v>42.155368489142582</v>
      </c>
      <c r="J3676" s="10"/>
      <c r="K3676" s="10"/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</row>
    <row r="3677" spans="1:21" x14ac:dyDescent="0.2">
      <c r="A3677" s="13">
        <v>45083</v>
      </c>
      <c r="B3677" s="14">
        <v>0.86656250000000001</v>
      </c>
      <c r="C3677" s="7">
        <v>4256.82</v>
      </c>
      <c r="D3677" s="10">
        <v>4257675</v>
      </c>
      <c r="E3677" s="8">
        <v>12.080561867382775</v>
      </c>
      <c r="F3677" s="8">
        <v>0.76119999999999999</v>
      </c>
      <c r="G3677" s="19">
        <f t="shared" si="172"/>
        <v>1.1869999999998981</v>
      </c>
      <c r="H3677" s="22">
        <f t="shared" si="173"/>
        <v>958.10442389665559</v>
      </c>
      <c r="I3677" s="10">
        <f t="shared" si="171"/>
        <v>42.16632599184679</v>
      </c>
      <c r="J3677" s="10"/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</row>
    <row r="3678" spans="1:21" x14ac:dyDescent="0.2">
      <c r="A3678" s="13">
        <v>45083</v>
      </c>
      <c r="B3678" s="14">
        <v>0.86657407407407405</v>
      </c>
      <c r="C3678" s="7">
        <v>4257.9690000000001</v>
      </c>
      <c r="D3678" s="10">
        <v>4258834</v>
      </c>
      <c r="E3678" s="8">
        <v>12.080561867382775</v>
      </c>
      <c r="F3678" s="8">
        <v>0.7722</v>
      </c>
      <c r="G3678" s="19">
        <f t="shared" si="172"/>
        <v>1.149000000000342</v>
      </c>
      <c r="H3678" s="22">
        <f t="shared" si="173"/>
        <v>958.34891271265565</v>
      </c>
      <c r="I3678" s="10">
        <f t="shared" si="171"/>
        <v>42.177085982991485</v>
      </c>
      <c r="J3678" s="10"/>
      <c r="K3678" s="10"/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</row>
    <row r="3679" spans="1:21" x14ac:dyDescent="0.2">
      <c r="A3679" s="13">
        <v>45083</v>
      </c>
      <c r="B3679" s="14">
        <v>0.8665856481481482</v>
      </c>
      <c r="C3679" s="7">
        <v>4259.1170000000002</v>
      </c>
      <c r="D3679" s="10">
        <v>4259992</v>
      </c>
      <c r="E3679" s="8">
        <v>12.080561867382775</v>
      </c>
      <c r="F3679" s="8">
        <v>0.76790000000000003</v>
      </c>
      <c r="G3679" s="19">
        <f t="shared" si="172"/>
        <v>1.1480000000001382</v>
      </c>
      <c r="H3679" s="22">
        <f t="shared" si="173"/>
        <v>958.59182849221122</v>
      </c>
      <c r="I3679" s="10">
        <f t="shared" si="171"/>
        <v>42.187776744555499</v>
      </c>
      <c r="J3679" s="10"/>
      <c r="K3679" s="10"/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</row>
    <row r="3680" spans="1:21" x14ac:dyDescent="0.2">
      <c r="A3680" s="13">
        <v>45083</v>
      </c>
      <c r="B3680" s="14">
        <v>0.86659722222222213</v>
      </c>
      <c r="C3680" s="7">
        <v>4260.25</v>
      </c>
      <c r="D3680" s="10">
        <v>4261151</v>
      </c>
      <c r="E3680" s="8">
        <v>12.080561867382775</v>
      </c>
      <c r="F3680" s="8">
        <v>0.78310000000000002</v>
      </c>
      <c r="G3680" s="19">
        <f t="shared" si="172"/>
        <v>1.1329999999998108</v>
      </c>
      <c r="H3680" s="22">
        <f t="shared" si="173"/>
        <v>958.83631579265557</v>
      </c>
      <c r="I3680" s="10">
        <f t="shared" si="171"/>
        <v>42.198536669000347</v>
      </c>
      <c r="J3680" s="10"/>
      <c r="K3680" s="10"/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</row>
    <row r="3681" spans="1:21" x14ac:dyDescent="0.2">
      <c r="A3681" s="13">
        <v>45083</v>
      </c>
      <c r="B3681" s="14">
        <v>0.86660879629629628</v>
      </c>
      <c r="C3681" s="7">
        <v>4261.4139999999998</v>
      </c>
      <c r="D3681" s="10">
        <v>4262309</v>
      </c>
      <c r="E3681" s="8">
        <v>12.114990015836948</v>
      </c>
      <c r="F3681" s="8">
        <v>0.77049999999999996</v>
      </c>
      <c r="G3681" s="19">
        <f t="shared" si="172"/>
        <v>1.1639999999997599</v>
      </c>
      <c r="H3681" s="22">
        <f t="shared" si="173"/>
        <v>959.08345109932213</v>
      </c>
      <c r="I3681" s="10">
        <f t="shared" si="171"/>
        <v>42.209413132614422</v>
      </c>
      <c r="J3681" s="10"/>
      <c r="K3681" s="10"/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</row>
    <row r="3682" spans="1:21" x14ac:dyDescent="0.2">
      <c r="A3682" s="13">
        <v>45083</v>
      </c>
      <c r="B3682" s="14">
        <v>0.86663194444444447</v>
      </c>
      <c r="C3682" s="7">
        <v>4262.57</v>
      </c>
      <c r="D3682" s="10">
        <v>4263468</v>
      </c>
      <c r="E3682" s="8">
        <v>12.114990015836948</v>
      </c>
      <c r="F3682" s="8">
        <v>0.77129999999999999</v>
      </c>
      <c r="G3682" s="19">
        <f t="shared" si="172"/>
        <v>1.1559999999999491</v>
      </c>
      <c r="H3682" s="22">
        <f t="shared" si="173"/>
        <v>959.32914271532218</v>
      </c>
      <c r="I3682" s="10">
        <f t="shared" si="171"/>
        <v>42.220226059175801</v>
      </c>
      <c r="J3682" s="10"/>
      <c r="K3682" s="10"/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</row>
    <row r="3683" spans="1:21" x14ac:dyDescent="0.2">
      <c r="A3683" s="13">
        <v>45083</v>
      </c>
      <c r="B3683" s="14">
        <v>0.86664351851851851</v>
      </c>
      <c r="C3683" s="7">
        <v>4263.7269999999999</v>
      </c>
      <c r="D3683" s="10">
        <v>4264627</v>
      </c>
      <c r="E3683" s="8">
        <v>12.080561867382775</v>
      </c>
      <c r="F3683" s="8">
        <v>0.76459999999999995</v>
      </c>
      <c r="G3683" s="19">
        <f t="shared" si="172"/>
        <v>1.1570000000001528</v>
      </c>
      <c r="H3683" s="22">
        <f t="shared" si="173"/>
        <v>959.57291078821106</v>
      </c>
      <c r="I3683" s="10">
        <f t="shared" si="171"/>
        <v>42.230954330303106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</row>
    <row r="3684" spans="1:21" x14ac:dyDescent="0.2">
      <c r="A3684" s="13">
        <v>45083</v>
      </c>
      <c r="B3684" s="14">
        <v>0.86665509259259255</v>
      </c>
      <c r="C3684" s="7">
        <v>4264.9219999999996</v>
      </c>
      <c r="D3684" s="10">
        <v>4265785</v>
      </c>
      <c r="E3684" s="8">
        <v>12.114990015836948</v>
      </c>
      <c r="F3684" s="8">
        <v>0.76880000000000004</v>
      </c>
      <c r="G3684" s="19">
        <f t="shared" si="172"/>
        <v>1.194999999999709</v>
      </c>
      <c r="H3684" s="22">
        <f t="shared" si="173"/>
        <v>959.82606808598882</v>
      </c>
      <c r="I3684" s="10">
        <f t="shared" si="171"/>
        <v>42.242095822690644</v>
      </c>
      <c r="J3684" s="10"/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</row>
    <row r="3685" spans="1:21" x14ac:dyDescent="0.2">
      <c r="A3685" s="13">
        <v>45083</v>
      </c>
      <c r="B3685" s="14">
        <v>0.8666666666666667</v>
      </c>
      <c r="C3685" s="7">
        <v>4266.0389999999998</v>
      </c>
      <c r="D3685" s="10">
        <v>4266943</v>
      </c>
      <c r="E3685" s="8">
        <v>12.101218756455278</v>
      </c>
      <c r="F3685" s="8">
        <v>0.78739999999999999</v>
      </c>
      <c r="G3685" s="19">
        <f t="shared" si="172"/>
        <v>1.1170000000001892</v>
      </c>
      <c r="H3685" s="22">
        <f t="shared" si="173"/>
        <v>960.06842630643325</v>
      </c>
      <c r="I3685" s="10">
        <f t="shared" si="171"/>
        <v>42.252762045990707</v>
      </c>
      <c r="J3685" s="10"/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</row>
    <row r="3686" spans="1:21" x14ac:dyDescent="0.2">
      <c r="A3686" s="13">
        <v>45083</v>
      </c>
      <c r="B3686" s="14">
        <v>0.86667824074074085</v>
      </c>
      <c r="C3686" s="7">
        <v>4267.1949999999997</v>
      </c>
      <c r="D3686" s="10">
        <v>4268102</v>
      </c>
      <c r="E3686" s="8">
        <v>12.135646904909455</v>
      </c>
      <c r="F3686" s="8">
        <v>0.7722</v>
      </c>
      <c r="G3686" s="19">
        <f t="shared" si="172"/>
        <v>1.1559999999999491</v>
      </c>
      <c r="H3686" s="22">
        <f t="shared" si="173"/>
        <v>960.31440461043326</v>
      </c>
      <c r="I3686" s="10">
        <f t="shared" si="171"/>
        <v>42.263587589735934</v>
      </c>
      <c r="J3686" s="10"/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</row>
    <row r="3687" spans="1:21" x14ac:dyDescent="0.2">
      <c r="A3687" s="13">
        <v>45083</v>
      </c>
      <c r="B3687" s="14">
        <v>0.86668981481481477</v>
      </c>
      <c r="C3687" s="7">
        <v>4268.3519999999999</v>
      </c>
      <c r="D3687" s="10">
        <v>4269260</v>
      </c>
      <c r="E3687" s="8">
        <v>12.101218756455278</v>
      </c>
      <c r="F3687" s="8">
        <v>0.75949999999999995</v>
      </c>
      <c r="G3687" s="19">
        <f t="shared" si="172"/>
        <v>1.1570000000001528</v>
      </c>
      <c r="H3687" s="22">
        <f t="shared" si="173"/>
        <v>960.55654671265552</v>
      </c>
      <c r="I3687" s="10">
        <f t="shared" si="171"/>
        <v>42.274244301639143</v>
      </c>
      <c r="J3687" s="10"/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</row>
    <row r="3688" spans="1:21" x14ac:dyDescent="0.2">
      <c r="A3688" s="13">
        <v>45083</v>
      </c>
      <c r="B3688" s="14">
        <v>0.86671296296296296</v>
      </c>
      <c r="C3688" s="7">
        <v>4269.5159999999996</v>
      </c>
      <c r="D3688" s="10">
        <v>4270418</v>
      </c>
      <c r="E3688" s="8">
        <v>12.101218756455278</v>
      </c>
      <c r="F3688" s="8">
        <v>0.77470000000000006</v>
      </c>
      <c r="G3688" s="19">
        <f t="shared" si="172"/>
        <v>1.1639999999997599</v>
      </c>
      <c r="H3688" s="22">
        <f t="shared" si="173"/>
        <v>960.80502915532213</v>
      </c>
      <c r="I3688" s="10">
        <f t="shared" si="171"/>
        <v>42.285180052919898</v>
      </c>
      <c r="J3688" s="10"/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</row>
    <row r="3689" spans="1:21" x14ac:dyDescent="0.2">
      <c r="A3689" s="13">
        <v>45083</v>
      </c>
      <c r="B3689" s="14">
        <v>0.866724537037037</v>
      </c>
      <c r="C3689" s="7">
        <v>4270.6880000000001</v>
      </c>
      <c r="D3689" s="10">
        <v>4271578</v>
      </c>
      <c r="E3689" s="8">
        <v>12.135646904909455</v>
      </c>
      <c r="F3689" s="8">
        <v>0.77890000000000004</v>
      </c>
      <c r="G3689" s="19">
        <f t="shared" si="172"/>
        <v>1.1720000000004802</v>
      </c>
      <c r="H3689" s="22">
        <f t="shared" si="173"/>
        <v>961.05657577576665</v>
      </c>
      <c r="I3689" s="10">
        <f t="shared" si="171"/>
        <v>42.296250659145343</v>
      </c>
      <c r="J3689" s="10"/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</row>
    <row r="3690" spans="1:21" x14ac:dyDescent="0.2">
      <c r="A3690" s="13">
        <v>45083</v>
      </c>
      <c r="B3690" s="14">
        <v>0.86673611111111104</v>
      </c>
      <c r="C3690" s="7">
        <v>4271.8590000000004</v>
      </c>
      <c r="D3690" s="10">
        <v>4272736</v>
      </c>
      <c r="E3690" s="8">
        <v>12.170075053363629</v>
      </c>
      <c r="F3690" s="8">
        <v>0.76959999999999995</v>
      </c>
      <c r="G3690" s="19">
        <f t="shared" si="172"/>
        <v>1.1710000000002765</v>
      </c>
      <c r="H3690" s="22">
        <f t="shared" si="173"/>
        <v>961.30490688332225</v>
      </c>
      <c r="I3690" s="10">
        <f t="shared" si="171"/>
        <v>42.307179750144122</v>
      </c>
      <c r="J3690" s="10"/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</row>
    <row r="3691" spans="1:21" x14ac:dyDescent="0.2">
      <c r="A3691" s="13">
        <v>45083</v>
      </c>
      <c r="B3691" s="14">
        <v>0.86674768518518519</v>
      </c>
      <c r="C3691" s="7">
        <v>4273.0230000000001</v>
      </c>
      <c r="D3691" s="10">
        <v>4273895</v>
      </c>
      <c r="E3691" s="8">
        <v>12.149418164291125</v>
      </c>
      <c r="F3691" s="8">
        <v>0.76959999999999995</v>
      </c>
      <c r="G3691" s="19">
        <f t="shared" si="172"/>
        <v>1.1639999999997599</v>
      </c>
      <c r="H3691" s="22">
        <f t="shared" si="173"/>
        <v>961.55175351798891</v>
      </c>
      <c r="I3691" s="10">
        <f t="shared" si="171"/>
        <v>42.318043509258203</v>
      </c>
      <c r="J3691" s="10"/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</row>
    <row r="3692" spans="1:21" x14ac:dyDescent="0.2">
      <c r="A3692" s="13">
        <v>45083</v>
      </c>
      <c r="B3692" s="14">
        <v>0.86675925925925934</v>
      </c>
      <c r="C3692" s="7">
        <v>4274.18</v>
      </c>
      <c r="D3692" s="10">
        <v>4275053</v>
      </c>
      <c r="E3692" s="8">
        <v>12.149418164291125</v>
      </c>
      <c r="F3692" s="8">
        <v>0.77639999999999998</v>
      </c>
      <c r="G3692" s="19">
        <f t="shared" si="172"/>
        <v>1.1570000000001528</v>
      </c>
      <c r="H3692" s="22">
        <f t="shared" si="173"/>
        <v>961.79928364065563</v>
      </c>
      <c r="I3692" s="10">
        <f t="shared" si="171"/>
        <v>42.328937348786383</v>
      </c>
      <c r="J3692" s="10"/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</row>
    <row r="3693" spans="1:21" x14ac:dyDescent="0.2">
      <c r="A3693" s="13">
        <v>45083</v>
      </c>
      <c r="B3693" s="14">
        <v>0.86677083333333327</v>
      </c>
      <c r="C3693" s="7">
        <v>4275.3130000000001</v>
      </c>
      <c r="D3693" s="10">
        <v>4276211</v>
      </c>
      <c r="E3693" s="8">
        <v>12.135646904909455</v>
      </c>
      <c r="F3693" s="8">
        <v>0.75609999999999999</v>
      </c>
      <c r="G3693" s="19">
        <f t="shared" si="172"/>
        <v>1.1329999999998108</v>
      </c>
      <c r="H3693" s="22">
        <f t="shared" si="173"/>
        <v>962.03534142110004</v>
      </c>
      <c r="I3693" s="10">
        <f t="shared" si="171"/>
        <v>42.339326288733709</v>
      </c>
      <c r="J3693" s="10"/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</row>
    <row r="3694" spans="1:21" x14ac:dyDescent="0.2">
      <c r="A3694" s="13">
        <v>45083</v>
      </c>
      <c r="B3694" s="14">
        <v>0.86679398148148146</v>
      </c>
      <c r="C3694" s="7">
        <v>4276.4690000000001</v>
      </c>
      <c r="D3694" s="10">
        <v>4277370</v>
      </c>
      <c r="E3694" s="8">
        <v>12.135646904909455</v>
      </c>
      <c r="F3694" s="8">
        <v>0.77049999999999996</v>
      </c>
      <c r="G3694" s="19">
        <f t="shared" si="172"/>
        <v>1.1559999999999491</v>
      </c>
      <c r="H3694" s="22">
        <f t="shared" si="173"/>
        <v>962.28077820332226</v>
      </c>
      <c r="I3694" s="10">
        <f t="shared" si="171"/>
        <v>42.35012800002054</v>
      </c>
      <c r="J3694" s="10"/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</row>
    <row r="3695" spans="1:21" x14ac:dyDescent="0.2">
      <c r="A3695" s="13">
        <v>45083</v>
      </c>
      <c r="B3695" s="14">
        <v>0.86680555555555561</v>
      </c>
      <c r="C3695" s="7">
        <v>4277.6329999999998</v>
      </c>
      <c r="D3695" s="10">
        <v>4278529</v>
      </c>
      <c r="E3695" s="8">
        <v>12.114990015836948</v>
      </c>
      <c r="F3695" s="8">
        <v>0.75860000000000005</v>
      </c>
      <c r="G3695" s="19">
        <f t="shared" si="172"/>
        <v>1.1639999999997599</v>
      </c>
      <c r="H3695" s="22">
        <f t="shared" si="173"/>
        <v>962.5240966246555</v>
      </c>
      <c r="I3695" s="10">
        <f t="shared" si="171"/>
        <v>42.360836481912351</v>
      </c>
      <c r="J3695" s="10"/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</row>
    <row r="3696" spans="1:21" x14ac:dyDescent="0.2">
      <c r="A3696" s="13">
        <v>45083</v>
      </c>
      <c r="B3696" s="14">
        <v>0.86681712962962953</v>
      </c>
      <c r="C3696" s="7">
        <v>4278.7809999999999</v>
      </c>
      <c r="D3696" s="10">
        <v>4279687</v>
      </c>
      <c r="E3696" s="8">
        <v>12.114990015836948</v>
      </c>
      <c r="F3696" s="8">
        <v>0.75270000000000004</v>
      </c>
      <c r="G3696" s="19">
        <f t="shared" si="172"/>
        <v>1.1480000000001382</v>
      </c>
      <c r="H3696" s="22">
        <f t="shared" si="173"/>
        <v>962.76220406998891</v>
      </c>
      <c r="I3696" s="10">
        <f t="shared" si="171"/>
        <v>42.371315627932972</v>
      </c>
      <c r="J3696" s="10"/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</row>
    <row r="3697" spans="1:21" x14ac:dyDescent="0.2">
      <c r="A3697" s="13">
        <v>45083</v>
      </c>
      <c r="B3697" s="14">
        <v>0.86682870370370368</v>
      </c>
      <c r="C3697" s="7">
        <v>4279.9449999999997</v>
      </c>
      <c r="D3697" s="10">
        <v>4280846</v>
      </c>
      <c r="E3697" s="8">
        <v>12.080561867382775</v>
      </c>
      <c r="F3697" s="8">
        <v>0.77129999999999999</v>
      </c>
      <c r="G3697" s="19">
        <f t="shared" si="172"/>
        <v>1.1639999999997599</v>
      </c>
      <c r="H3697" s="22">
        <f t="shared" si="173"/>
        <v>963.00959597398889</v>
      </c>
      <c r="I3697" s="10">
        <f t="shared" si="171"/>
        <v>42.382203384435947</v>
      </c>
      <c r="J3697" s="10"/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</row>
    <row r="3698" spans="1:21" x14ac:dyDescent="0.2">
      <c r="A3698" s="13">
        <v>45083</v>
      </c>
      <c r="B3698" s="14">
        <v>0.86684027777777783</v>
      </c>
      <c r="C3698" s="7">
        <v>4281.0860000000002</v>
      </c>
      <c r="D3698" s="10">
        <v>4282004</v>
      </c>
      <c r="E3698" s="8">
        <v>12.080561867382775</v>
      </c>
      <c r="F3698" s="8">
        <v>0.76459999999999995</v>
      </c>
      <c r="G3698" s="19">
        <f t="shared" si="172"/>
        <v>1.1410000000005311</v>
      </c>
      <c r="H3698" s="22">
        <f t="shared" si="173"/>
        <v>963.2499930104334</v>
      </c>
      <c r="I3698" s="10">
        <f t="shared" si="171"/>
        <v>42.392783295720527</v>
      </c>
      <c r="J3698" s="10"/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</row>
    <row r="3699" spans="1:21" x14ac:dyDescent="0.2">
      <c r="A3699" s="13">
        <v>45083</v>
      </c>
      <c r="B3699" s="14">
        <v>0.86685185185185187</v>
      </c>
      <c r="C3699" s="7">
        <v>4282.25</v>
      </c>
      <c r="D3699" s="10">
        <v>4283162</v>
      </c>
      <c r="E3699" s="8">
        <v>12.114990015836948</v>
      </c>
      <c r="F3699" s="8">
        <v>0.75949999999999995</v>
      </c>
      <c r="G3699" s="19">
        <f t="shared" si="172"/>
        <v>1.1639999999997599</v>
      </c>
      <c r="H3699" s="22">
        <f t="shared" si="173"/>
        <v>963.49360010376665</v>
      </c>
      <c r="I3699" s="10">
        <f t="shared" si="171"/>
        <v>42.403504482112339</v>
      </c>
      <c r="J3699" s="10"/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</row>
    <row r="3700" spans="1:21" x14ac:dyDescent="0.2">
      <c r="A3700" s="13">
        <v>45083</v>
      </c>
      <c r="B3700" s="14">
        <v>0.86687499999999995</v>
      </c>
      <c r="C3700" s="7">
        <v>4283.4139999999998</v>
      </c>
      <c r="D3700" s="10">
        <v>4284321</v>
      </c>
      <c r="E3700" s="8">
        <v>12.080561867382775</v>
      </c>
      <c r="F3700" s="8">
        <v>0.75529999999999997</v>
      </c>
      <c r="G3700" s="19">
        <f t="shared" si="172"/>
        <v>1.1639999999997599</v>
      </c>
      <c r="H3700" s="22">
        <f t="shared" si="173"/>
        <v>963.73586006109997</v>
      </c>
      <c r="I3700" s="10">
        <f t="shared" si="171"/>
        <v>42.414166380837472</v>
      </c>
      <c r="J3700" s="10"/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</row>
    <row r="3701" spans="1:21" x14ac:dyDescent="0.2">
      <c r="A3701" s="13">
        <v>45083</v>
      </c>
      <c r="B3701" s="14">
        <v>0.8668865740740741</v>
      </c>
      <c r="C3701" s="7">
        <v>4284.57</v>
      </c>
      <c r="D3701" s="10">
        <v>4285479</v>
      </c>
      <c r="E3701" s="8">
        <v>12.114990015836948</v>
      </c>
      <c r="F3701" s="8">
        <v>0.76459999999999995</v>
      </c>
      <c r="G3701" s="19">
        <f t="shared" si="172"/>
        <v>1.1559999999999491</v>
      </c>
      <c r="H3701" s="22">
        <f t="shared" si="173"/>
        <v>963.97941744421109</v>
      </c>
      <c r="I3701" s="10">
        <f t="shared" si="171"/>
        <v>42.42488537947461</v>
      </c>
      <c r="J3701" s="10"/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</row>
    <row r="3702" spans="1:21" x14ac:dyDescent="0.2">
      <c r="A3702" s="13">
        <v>45083</v>
      </c>
      <c r="B3702" s="14">
        <v>0.86689814814814825</v>
      </c>
      <c r="C3702" s="7">
        <v>4285.7269999999999</v>
      </c>
      <c r="D3702" s="10">
        <v>4286638</v>
      </c>
      <c r="E3702" s="8">
        <v>12.135646904909455</v>
      </c>
      <c r="F3702" s="8">
        <v>0.77129999999999999</v>
      </c>
      <c r="G3702" s="19">
        <f t="shared" si="172"/>
        <v>1.1570000000001528</v>
      </c>
      <c r="H3702" s="22">
        <f t="shared" si="173"/>
        <v>964.22532159621107</v>
      </c>
      <c r="I3702" s="10">
        <f t="shared" si="171"/>
        <v>42.435707659778679</v>
      </c>
      <c r="J3702" s="10"/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</row>
    <row r="3703" spans="1:21" x14ac:dyDescent="0.2">
      <c r="A3703" s="13">
        <v>45083</v>
      </c>
      <c r="B3703" s="14">
        <v>0.86690972222222218</v>
      </c>
      <c r="C3703" s="7">
        <v>4286.8980000000001</v>
      </c>
      <c r="D3703" s="10">
        <v>4287797</v>
      </c>
      <c r="E3703" s="8">
        <v>12.114990015836948</v>
      </c>
      <c r="F3703" s="8">
        <v>0.76790000000000003</v>
      </c>
      <c r="G3703" s="19">
        <f t="shared" si="172"/>
        <v>1.1710000000002765</v>
      </c>
      <c r="H3703" s="22">
        <f t="shared" si="173"/>
        <v>964.47310415532229</v>
      </c>
      <c r="I3703" s="10">
        <f t="shared" si="171"/>
        <v>42.446612609074378</v>
      </c>
      <c r="J3703" s="10"/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</row>
    <row r="3704" spans="1:21" x14ac:dyDescent="0.2">
      <c r="A3704" s="13">
        <v>45083</v>
      </c>
      <c r="B3704" s="14">
        <v>0.86692129629629633</v>
      </c>
      <c r="C3704" s="7">
        <v>4288.0469999999996</v>
      </c>
      <c r="D3704" s="10">
        <v>4288955</v>
      </c>
      <c r="E3704" s="8">
        <v>12.080561867382775</v>
      </c>
      <c r="F3704" s="8">
        <v>0.78400000000000003</v>
      </c>
      <c r="G3704" s="19">
        <f t="shared" si="172"/>
        <v>1.1489999999994325</v>
      </c>
      <c r="H3704" s="22">
        <f t="shared" si="173"/>
        <v>964.72132900865552</v>
      </c>
      <c r="I3704" s="10">
        <f t="shared" si="171"/>
        <v>42.457537023808172</v>
      </c>
      <c r="J3704" s="10"/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</row>
    <row r="3705" spans="1:21" x14ac:dyDescent="0.2">
      <c r="A3705" s="13">
        <v>45083</v>
      </c>
      <c r="B3705" s="14">
        <v>0.86693287037037037</v>
      </c>
      <c r="C3705" s="7">
        <v>4289.2730000000001</v>
      </c>
      <c r="D3705" s="10">
        <v>4290114</v>
      </c>
      <c r="E3705" s="8">
        <v>12.080561867382775</v>
      </c>
      <c r="F3705" s="8">
        <v>0.79069999999999996</v>
      </c>
      <c r="G3705" s="19">
        <f t="shared" si="172"/>
        <v>1.2260000000005675</v>
      </c>
      <c r="H3705" s="22">
        <f t="shared" si="173"/>
        <v>964.98845206821125</v>
      </c>
      <c r="I3705" s="10">
        <f t="shared" si="171"/>
        <v>42.46929315156234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</row>
    <row r="3706" spans="1:21" x14ac:dyDescent="0.2">
      <c r="A3706" s="13">
        <v>45083</v>
      </c>
      <c r="B3706" s="14">
        <v>0.86694444444444441</v>
      </c>
      <c r="C3706" s="7">
        <v>4290.375</v>
      </c>
      <c r="D3706" s="10">
        <v>4291272</v>
      </c>
      <c r="E3706" s="8">
        <v>12.101218756455278</v>
      </c>
      <c r="F3706" s="8">
        <v>0.75609999999999999</v>
      </c>
      <c r="G3706" s="19">
        <f t="shared" si="172"/>
        <v>1.1019999999998618</v>
      </c>
      <c r="H3706" s="22">
        <f t="shared" si="173"/>
        <v>965.21805107443345</v>
      </c>
      <c r="I3706" s="10">
        <f t="shared" si="171"/>
        <v>42.479397839842974</v>
      </c>
      <c r="J3706" s="10"/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</row>
    <row r="3707" spans="1:21" x14ac:dyDescent="0.2">
      <c r="A3707" s="13">
        <v>45083</v>
      </c>
      <c r="B3707" s="14">
        <v>0.8669675925925926</v>
      </c>
      <c r="C3707" s="7">
        <v>4291.5230000000001</v>
      </c>
      <c r="D3707" s="10">
        <v>4292430</v>
      </c>
      <c r="E3707" s="8">
        <v>12.101218756455278</v>
      </c>
      <c r="F3707" s="8">
        <v>0.76539999999999997</v>
      </c>
      <c r="G3707" s="19">
        <f t="shared" si="172"/>
        <v>1.1480000000001382</v>
      </c>
      <c r="H3707" s="22">
        <f t="shared" si="173"/>
        <v>965.46017600954463</v>
      </c>
      <c r="I3707" s="10">
        <f t="shared" si="171"/>
        <v>42.49005379621893</v>
      </c>
      <c r="J3707" s="10"/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</row>
    <row r="3708" spans="1:21" x14ac:dyDescent="0.2">
      <c r="A3708" s="13">
        <v>45083</v>
      </c>
      <c r="B3708" s="14">
        <v>0.86697916666666675</v>
      </c>
      <c r="C3708" s="7">
        <v>4292.6949999999997</v>
      </c>
      <c r="D3708" s="10">
        <v>4293590</v>
      </c>
      <c r="E3708" s="8">
        <v>12.101218756455278</v>
      </c>
      <c r="F3708" s="8">
        <v>0.78480000000000005</v>
      </c>
      <c r="G3708" s="19">
        <f t="shared" si="172"/>
        <v>1.1719999999995707</v>
      </c>
      <c r="H3708" s="22">
        <f t="shared" si="173"/>
        <v>965.71362804154455</v>
      </c>
      <c r="I3708" s="10">
        <f t="shared" si="171"/>
        <v>42.501208259905823</v>
      </c>
      <c r="J3708" s="10"/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</row>
    <row r="3709" spans="1:21" x14ac:dyDescent="0.2">
      <c r="A3709" s="13">
        <v>45083</v>
      </c>
      <c r="B3709" s="14">
        <v>0.86699074074074067</v>
      </c>
      <c r="C3709" s="7">
        <v>4293.8670000000002</v>
      </c>
      <c r="D3709" s="10">
        <v>4294748</v>
      </c>
      <c r="E3709" s="8">
        <v>12.080561867382775</v>
      </c>
      <c r="F3709" s="8">
        <v>0.77639999999999998</v>
      </c>
      <c r="G3709" s="19">
        <f t="shared" si="172"/>
        <v>1.1720000000004802</v>
      </c>
      <c r="H3709" s="22">
        <f t="shared" si="173"/>
        <v>965.96436728421133</v>
      </c>
      <c r="I3709" s="10">
        <f t="shared" si="171"/>
        <v>42.512243333308611</v>
      </c>
      <c r="J3709" s="10"/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</row>
    <row r="3710" spans="1:21" x14ac:dyDescent="0.2">
      <c r="A3710" s="13">
        <v>45083</v>
      </c>
      <c r="B3710" s="14">
        <v>0.86700231481481482</v>
      </c>
      <c r="C3710" s="7">
        <v>4294.9920000000002</v>
      </c>
      <c r="D3710" s="10">
        <v>4295906</v>
      </c>
      <c r="E3710" s="8">
        <v>12.101218756455278</v>
      </c>
      <c r="F3710" s="8">
        <v>0.75860000000000005</v>
      </c>
      <c r="G3710" s="19">
        <f t="shared" si="172"/>
        <v>1.125</v>
      </c>
      <c r="H3710" s="22">
        <f t="shared" si="173"/>
        <v>966.19953328421138</v>
      </c>
      <c r="I3710" s="10">
        <f t="shared" si="171"/>
        <v>42.52259302585869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</row>
    <row r="3711" spans="1:21" x14ac:dyDescent="0.2">
      <c r="A3711" s="13">
        <v>45083</v>
      </c>
      <c r="B3711" s="14">
        <v>0.86701388888888886</v>
      </c>
      <c r="C3711" s="7">
        <v>4296.1639999999998</v>
      </c>
      <c r="D3711" s="10">
        <v>4297065</v>
      </c>
      <c r="E3711" s="8">
        <v>12.101218756455278</v>
      </c>
      <c r="F3711" s="8">
        <v>0.76959999999999995</v>
      </c>
      <c r="G3711" s="19">
        <f t="shared" si="172"/>
        <v>1.1719999999995707</v>
      </c>
      <c r="H3711" s="22">
        <f t="shared" si="173"/>
        <v>966.44807645932235</v>
      </c>
      <c r="I3711" s="10">
        <f t="shared" si="171"/>
        <v>42.533531449983855</v>
      </c>
      <c r="J3711" s="10"/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</row>
    <row r="3712" spans="1:21" x14ac:dyDescent="0.2">
      <c r="A3712" s="13">
        <v>45083</v>
      </c>
      <c r="B3712" s="14">
        <v>0.86702546296296301</v>
      </c>
      <c r="C3712" s="7">
        <v>4297.3130000000001</v>
      </c>
      <c r="D3712" s="10">
        <v>4298223</v>
      </c>
      <c r="E3712" s="8">
        <v>12.080561867382775</v>
      </c>
      <c r="F3712" s="8">
        <v>0.75860000000000005</v>
      </c>
      <c r="G3712" s="19">
        <f t="shared" si="172"/>
        <v>1.149000000000342</v>
      </c>
      <c r="H3712" s="22">
        <f t="shared" si="173"/>
        <v>966.68825933398909</v>
      </c>
      <c r="I3712" s="10">
        <f t="shared" si="171"/>
        <v>42.544101935975</v>
      </c>
      <c r="J3712" s="10"/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</row>
    <row r="3713" spans="1:21" x14ac:dyDescent="0.2">
      <c r="A3713" s="13">
        <v>45083</v>
      </c>
      <c r="B3713" s="14">
        <v>0.86704861111111109</v>
      </c>
      <c r="C3713" s="7">
        <v>4298.4690000000001</v>
      </c>
      <c r="D3713" s="10">
        <v>4299381</v>
      </c>
      <c r="E3713" s="8">
        <v>12.135646904909455</v>
      </c>
      <c r="F3713" s="8">
        <v>0.76290000000000002</v>
      </c>
      <c r="G3713" s="19">
        <f t="shared" si="172"/>
        <v>1.1559999999999491</v>
      </c>
      <c r="H3713" s="22">
        <f t="shared" si="173"/>
        <v>966.93127519532243</v>
      </c>
      <c r="I3713" s="10">
        <f t="shared" si="171"/>
        <v>42.554797102153749</v>
      </c>
      <c r="J3713" s="10"/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</row>
    <row r="3714" spans="1:21" x14ac:dyDescent="0.2">
      <c r="A3714" s="13">
        <v>45083</v>
      </c>
      <c r="B3714" s="14">
        <v>0.86706018518518524</v>
      </c>
      <c r="C3714" s="7">
        <v>4299.6329999999998</v>
      </c>
      <c r="D3714" s="10">
        <v>4300540</v>
      </c>
      <c r="E3714" s="8">
        <v>12.114990015836948</v>
      </c>
      <c r="F3714" s="8">
        <v>0.76619999999999999</v>
      </c>
      <c r="G3714" s="19">
        <f t="shared" si="172"/>
        <v>1.1639999999997599</v>
      </c>
      <c r="H3714" s="22">
        <f t="shared" si="173"/>
        <v>967.17703129132235</v>
      </c>
      <c r="I3714" s="10">
        <f t="shared" si="171"/>
        <v>42.565612866490035</v>
      </c>
      <c r="J3714" s="10"/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</row>
    <row r="3715" spans="1:21" x14ac:dyDescent="0.2">
      <c r="A3715" s="13">
        <v>45083</v>
      </c>
      <c r="B3715" s="14">
        <v>0.86707175925925928</v>
      </c>
      <c r="C3715" s="7">
        <v>4300.7809999999999</v>
      </c>
      <c r="D3715" s="10">
        <v>4301699</v>
      </c>
      <c r="E3715" s="8">
        <v>12.135646904909455</v>
      </c>
      <c r="F3715" s="8">
        <v>0.77470000000000006</v>
      </c>
      <c r="G3715" s="19">
        <f t="shared" si="172"/>
        <v>1.1480000000001382</v>
      </c>
      <c r="H3715" s="22">
        <f t="shared" si="173"/>
        <v>967.42209816776688</v>
      </c>
      <c r="I3715" s="10">
        <f t="shared" ref="I3715:I3778" si="174">(H3715/MAX(H:H))*100</f>
        <v>42.576398298165572</v>
      </c>
      <c r="J3715" s="10"/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</row>
    <row r="3716" spans="1:21" x14ac:dyDescent="0.2">
      <c r="A3716" s="13">
        <v>45083</v>
      </c>
      <c r="B3716" s="14">
        <v>0.86708333333333332</v>
      </c>
      <c r="C3716" s="7">
        <v>4301.9610000000002</v>
      </c>
      <c r="D3716" s="10">
        <v>4302858</v>
      </c>
      <c r="E3716" s="8">
        <v>12.101218756455278</v>
      </c>
      <c r="F3716" s="8">
        <v>0.77129999999999999</v>
      </c>
      <c r="G3716" s="19">
        <f t="shared" ref="G3716:G3779" si="175">C3716-C3715</f>
        <v>1.180000000000291</v>
      </c>
      <c r="H3716" s="22">
        <f t="shared" ref="H3716:H3779" si="176">H3715+((F3716*1000)*(G3716/3600)*0.992)</f>
        <v>967.67289064776696</v>
      </c>
      <c r="I3716" s="10">
        <f t="shared" si="174"/>
        <v>42.587435714551745</v>
      </c>
      <c r="J3716" s="10"/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</row>
    <row r="3717" spans="1:21" x14ac:dyDescent="0.2">
      <c r="A3717" s="13">
        <v>45083</v>
      </c>
      <c r="B3717" s="14">
        <v>0.86709490740740736</v>
      </c>
      <c r="C3717" s="7">
        <v>4303.1170000000002</v>
      </c>
      <c r="D3717" s="10">
        <v>4304016</v>
      </c>
      <c r="E3717" s="8">
        <v>12.101218756455278</v>
      </c>
      <c r="F3717" s="8">
        <v>0.75949999999999995</v>
      </c>
      <c r="G3717" s="19">
        <f t="shared" si="175"/>
        <v>1.1559999999999491</v>
      </c>
      <c r="H3717" s="22">
        <f t="shared" si="176"/>
        <v>967.91482346554471</v>
      </c>
      <c r="I3717" s="10">
        <f t="shared" si="174"/>
        <v>42.598083215813723</v>
      </c>
      <c r="J3717" s="10"/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</row>
    <row r="3718" spans="1:21" x14ac:dyDescent="0.2">
      <c r="A3718" s="13">
        <v>45083</v>
      </c>
      <c r="B3718" s="14">
        <v>0.86710648148148151</v>
      </c>
      <c r="C3718" s="7">
        <v>4304.2579999999998</v>
      </c>
      <c r="D3718" s="10">
        <v>4305174</v>
      </c>
      <c r="E3718" s="8">
        <v>12.101218756455278</v>
      </c>
      <c r="F3718" s="8">
        <v>0.7722</v>
      </c>
      <c r="G3718" s="19">
        <f t="shared" si="175"/>
        <v>1.1409999999996217</v>
      </c>
      <c r="H3718" s="22">
        <f t="shared" si="176"/>
        <v>968.15761000954467</v>
      </c>
      <c r="I3718" s="10">
        <f t="shared" si="174"/>
        <v>42.608768289700656</v>
      </c>
      <c r="J3718" s="10"/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</row>
    <row r="3719" spans="1:21" x14ac:dyDescent="0.2">
      <c r="A3719" s="13">
        <v>45083</v>
      </c>
      <c r="B3719" s="14">
        <v>0.86712962962962958</v>
      </c>
      <c r="C3719" s="7">
        <v>4305.4219999999996</v>
      </c>
      <c r="D3719" s="10">
        <v>4306333</v>
      </c>
      <c r="E3719" s="8">
        <v>12.135646904909455</v>
      </c>
      <c r="F3719" s="8">
        <v>0.76790000000000003</v>
      </c>
      <c r="G3719" s="19">
        <f t="shared" si="175"/>
        <v>1.1639999999997599</v>
      </c>
      <c r="H3719" s="22">
        <f t="shared" si="176"/>
        <v>968.40391137487791</v>
      </c>
      <c r="I3719" s="10">
        <f t="shared" si="174"/>
        <v>42.619608051425836</v>
      </c>
      <c r="J3719" s="10"/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</row>
    <row r="3720" spans="1:21" x14ac:dyDescent="0.2">
      <c r="A3720" s="13">
        <v>45083</v>
      </c>
      <c r="B3720" s="14">
        <v>0.86714120370370373</v>
      </c>
      <c r="C3720" s="7">
        <v>4306.5860000000002</v>
      </c>
      <c r="D3720" s="10">
        <v>4307491</v>
      </c>
      <c r="E3720" s="8">
        <v>12.135646904909455</v>
      </c>
      <c r="F3720" s="8">
        <v>0.76370000000000005</v>
      </c>
      <c r="G3720" s="19">
        <f t="shared" si="175"/>
        <v>1.1640000000006694</v>
      </c>
      <c r="H3720" s="22">
        <f t="shared" si="176"/>
        <v>968.64886560421144</v>
      </c>
      <c r="I3720" s="10">
        <f t="shared" si="174"/>
        <v>42.630388525484342</v>
      </c>
      <c r="J3720" s="10"/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</row>
    <row r="3721" spans="1:21" x14ac:dyDescent="0.2">
      <c r="A3721" s="13">
        <v>45083</v>
      </c>
      <c r="B3721" s="14">
        <v>0.86715277777777777</v>
      </c>
      <c r="C3721" s="7">
        <v>4307.7340000000004</v>
      </c>
      <c r="D3721" s="10">
        <v>4308649</v>
      </c>
      <c r="E3721" s="8">
        <v>12.080561867382775</v>
      </c>
      <c r="F3721" s="8">
        <v>0.78310000000000002</v>
      </c>
      <c r="G3721" s="19">
        <f t="shared" si="175"/>
        <v>1.1480000000001382</v>
      </c>
      <c r="H3721" s="22">
        <f t="shared" si="176"/>
        <v>968.89658971798929</v>
      </c>
      <c r="I3721" s="10">
        <f t="shared" si="174"/>
        <v>42.641290902591749</v>
      </c>
      <c r="J3721" s="10"/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</row>
    <row r="3722" spans="1:21" x14ac:dyDescent="0.2">
      <c r="A3722" s="13">
        <v>45083</v>
      </c>
      <c r="B3722" s="14">
        <v>0.86716435185185192</v>
      </c>
      <c r="C3722" s="7">
        <v>4308.8980000000001</v>
      </c>
      <c r="D3722" s="10">
        <v>4309809</v>
      </c>
      <c r="E3722" s="8">
        <v>12.080561867382775</v>
      </c>
      <c r="F3722" s="8">
        <v>0.76290000000000002</v>
      </c>
      <c r="G3722" s="19">
        <f t="shared" si="175"/>
        <v>1.1639999999997599</v>
      </c>
      <c r="H3722" s="22">
        <f t="shared" si="176"/>
        <v>969.14128734998928</v>
      </c>
      <c r="I3722" s="10">
        <f t="shared" si="174"/>
        <v>42.652060083761356</v>
      </c>
      <c r="J3722" s="10"/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</row>
    <row r="3723" spans="1:21" x14ac:dyDescent="0.2">
      <c r="A3723" s="13">
        <v>45083</v>
      </c>
      <c r="B3723" s="14">
        <v>0.86717592592592585</v>
      </c>
      <c r="C3723" s="7">
        <v>4310.0550000000003</v>
      </c>
      <c r="D3723" s="10">
        <v>4310967</v>
      </c>
      <c r="E3723" s="8">
        <v>12.101218756455278</v>
      </c>
      <c r="F3723" s="8">
        <v>0.75860000000000005</v>
      </c>
      <c r="G3723" s="19">
        <f t="shared" si="175"/>
        <v>1.1570000000001528</v>
      </c>
      <c r="H3723" s="22">
        <f t="shared" si="176"/>
        <v>969.38314251621159</v>
      </c>
      <c r="I3723" s="10">
        <f t="shared" si="174"/>
        <v>42.662704167566197</v>
      </c>
      <c r="J3723" s="10"/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</row>
    <row r="3724" spans="1:21" x14ac:dyDescent="0.2">
      <c r="A3724" s="13">
        <v>45083</v>
      </c>
      <c r="B3724" s="14">
        <v>0.8671875</v>
      </c>
      <c r="C3724" s="7">
        <v>4311.2110000000002</v>
      </c>
      <c r="D3724" s="10">
        <v>4312125</v>
      </c>
      <c r="E3724" s="8">
        <v>12.114990015836948</v>
      </c>
      <c r="F3724" s="8">
        <v>0.75780000000000003</v>
      </c>
      <c r="G3724" s="19">
        <f t="shared" si="175"/>
        <v>1.1559999999999491</v>
      </c>
      <c r="H3724" s="22">
        <f t="shared" si="176"/>
        <v>969.62453381221155</v>
      </c>
      <c r="I3724" s="10">
        <f t="shared" si="174"/>
        <v>42.673327836369786</v>
      </c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</row>
    <row r="3725" spans="1:21" x14ac:dyDescent="0.2">
      <c r="A3725" s="13">
        <v>45083</v>
      </c>
      <c r="B3725" s="14">
        <v>0.86719907407407415</v>
      </c>
      <c r="C3725" s="7">
        <v>4312.375</v>
      </c>
      <c r="D3725" s="10">
        <v>4313284</v>
      </c>
      <c r="E3725" s="8">
        <v>12.080561867382775</v>
      </c>
      <c r="F3725" s="8">
        <v>0.7671</v>
      </c>
      <c r="G3725" s="19">
        <f t="shared" si="175"/>
        <v>1.1639999999997599</v>
      </c>
      <c r="H3725" s="22">
        <f t="shared" si="176"/>
        <v>969.87057858021149</v>
      </c>
      <c r="I3725" s="10">
        <f t="shared" si="174"/>
        <v>42.684156305206066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</row>
    <row r="3726" spans="1:21" x14ac:dyDescent="0.2">
      <c r="A3726" s="13">
        <v>45083</v>
      </c>
      <c r="B3726" s="14">
        <v>0.86722222222222223</v>
      </c>
      <c r="C3726" s="7">
        <v>4313.5230000000001</v>
      </c>
      <c r="D3726" s="10">
        <v>4314442</v>
      </c>
      <c r="E3726" s="8">
        <v>12.080561867382775</v>
      </c>
      <c r="F3726" s="8">
        <v>0.76459999999999995</v>
      </c>
      <c r="G3726" s="19">
        <f t="shared" si="175"/>
        <v>1.1480000000001382</v>
      </c>
      <c r="H3726" s="22">
        <f t="shared" si="176"/>
        <v>970.11245044510042</v>
      </c>
      <c r="I3726" s="10">
        <f t="shared" si="174"/>
        <v>42.694801123921842</v>
      </c>
      <c r="J3726" s="10"/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</row>
    <row r="3727" spans="1:21" x14ac:dyDescent="0.2">
      <c r="A3727" s="13">
        <v>45083</v>
      </c>
      <c r="B3727" s="14">
        <v>0.86723379629629627</v>
      </c>
      <c r="C3727" s="7">
        <v>4314.6880000000001</v>
      </c>
      <c r="D3727" s="10">
        <v>4315601</v>
      </c>
      <c r="E3727" s="8">
        <v>12.135646904909455</v>
      </c>
      <c r="F3727" s="8">
        <v>0.76880000000000004</v>
      </c>
      <c r="G3727" s="19">
        <f t="shared" si="175"/>
        <v>1.1649999999999636</v>
      </c>
      <c r="H3727" s="22">
        <f t="shared" si="176"/>
        <v>970.3592523295448</v>
      </c>
      <c r="I3727" s="10">
        <f t="shared" si="174"/>
        <v>42.705662913571615</v>
      </c>
      <c r="J3727" s="10"/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</row>
    <row r="3728" spans="1:21" x14ac:dyDescent="0.2">
      <c r="A3728" s="13">
        <v>45083</v>
      </c>
      <c r="B3728" s="14">
        <v>0.86724537037037042</v>
      </c>
      <c r="C3728" s="7">
        <v>4315.8590000000004</v>
      </c>
      <c r="D3728" s="10">
        <v>4316760</v>
      </c>
      <c r="E3728" s="8">
        <v>12.101218756455278</v>
      </c>
      <c r="F3728" s="8">
        <v>0.75780000000000003</v>
      </c>
      <c r="G3728" s="19">
        <f t="shared" si="175"/>
        <v>1.1710000000002765</v>
      </c>
      <c r="H3728" s="22">
        <f t="shared" si="176"/>
        <v>970.60377586554489</v>
      </c>
      <c r="I3728" s="10">
        <f t="shared" si="174"/>
        <v>42.716424432748958</v>
      </c>
      <c r="J3728" s="10"/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</row>
    <row r="3729" spans="1:21" x14ac:dyDescent="0.2">
      <c r="A3729" s="13">
        <v>45083</v>
      </c>
      <c r="B3729" s="14">
        <v>0.86725694444444434</v>
      </c>
      <c r="C3729" s="7">
        <v>4317.0159999999996</v>
      </c>
      <c r="D3729" s="10">
        <v>4317918</v>
      </c>
      <c r="E3729" s="8">
        <v>12.170075053363629</v>
      </c>
      <c r="F3729" s="8">
        <v>0.77300000000000002</v>
      </c>
      <c r="G3729" s="19">
        <f t="shared" si="175"/>
        <v>1.1569999999992433</v>
      </c>
      <c r="H3729" s="22">
        <f t="shared" si="176"/>
        <v>970.850222007767</v>
      </c>
      <c r="I3729" s="10">
        <f t="shared" si="174"/>
        <v>42.727270566127729</v>
      </c>
      <c r="J3729" s="10"/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</row>
    <row r="3730" spans="1:21" x14ac:dyDescent="0.2">
      <c r="A3730" s="13">
        <v>45083</v>
      </c>
      <c r="B3730" s="14">
        <v>0.86726851851851849</v>
      </c>
      <c r="C3730" s="7">
        <v>4318.18</v>
      </c>
      <c r="D3730" s="10">
        <v>4319077</v>
      </c>
      <c r="E3730" s="8">
        <v>12.135646904909455</v>
      </c>
      <c r="F3730" s="8">
        <v>0.76119999999999999</v>
      </c>
      <c r="G3730" s="19">
        <f t="shared" si="175"/>
        <v>1.1640000000006694</v>
      </c>
      <c r="H3730" s="22">
        <f t="shared" si="176"/>
        <v>971.0943743704338</v>
      </c>
      <c r="I3730" s="10">
        <f t="shared" si="174"/>
        <v>42.738015749908442</v>
      </c>
      <c r="J3730" s="10"/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</row>
    <row r="3731" spans="1:21" x14ac:dyDescent="0.2">
      <c r="A3731" s="13">
        <v>45083</v>
      </c>
      <c r="B3731" s="14">
        <v>0.86728009259259264</v>
      </c>
      <c r="C3731" s="7">
        <v>4319.3280000000004</v>
      </c>
      <c r="D3731" s="10">
        <v>4320235</v>
      </c>
      <c r="E3731" s="8">
        <v>12.135646904909455</v>
      </c>
      <c r="F3731" s="8">
        <v>0.77810000000000001</v>
      </c>
      <c r="G3731" s="19">
        <f t="shared" si="175"/>
        <v>1.1480000000001382</v>
      </c>
      <c r="H3731" s="22">
        <f t="shared" si="176"/>
        <v>971.34051679532274</v>
      </c>
      <c r="I3731" s="10">
        <f t="shared" si="174"/>
        <v>42.74884851663974</v>
      </c>
      <c r="J3731" s="10"/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</row>
    <row r="3732" spans="1:21" x14ac:dyDescent="0.2">
      <c r="A3732" s="13">
        <v>45083</v>
      </c>
      <c r="B3732" s="14">
        <v>0.86730324074074072</v>
      </c>
      <c r="C3732" s="7">
        <v>4320.4690000000001</v>
      </c>
      <c r="D3732" s="10">
        <v>4321393</v>
      </c>
      <c r="E3732" s="8">
        <v>12.170075053363629</v>
      </c>
      <c r="F3732" s="8">
        <v>0.75270000000000004</v>
      </c>
      <c r="G3732" s="19">
        <f t="shared" si="175"/>
        <v>1.1409999999996217</v>
      </c>
      <c r="H3732" s="22">
        <f t="shared" si="176"/>
        <v>971.57717236598933</v>
      </c>
      <c r="I3732" s="10">
        <f t="shared" si="174"/>
        <v>42.759263765428521</v>
      </c>
      <c r="J3732" s="10"/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</row>
    <row r="3733" spans="1:21" x14ac:dyDescent="0.2">
      <c r="A3733" s="13">
        <v>45083</v>
      </c>
      <c r="B3733" s="14">
        <v>0.86731481481481476</v>
      </c>
      <c r="C3733" s="7">
        <v>4321.6409999999996</v>
      </c>
      <c r="D3733" s="10">
        <v>4322552</v>
      </c>
      <c r="E3733" s="8">
        <v>12.135646904909455</v>
      </c>
      <c r="F3733" s="8">
        <v>0.76880000000000004</v>
      </c>
      <c r="G3733" s="19">
        <f t="shared" si="175"/>
        <v>1.1719999999995707</v>
      </c>
      <c r="H3733" s="22">
        <f t="shared" si="176"/>
        <v>971.8254571802114</v>
      </c>
      <c r="I3733" s="10">
        <f t="shared" si="174"/>
        <v>42.770190819050427</v>
      </c>
      <c r="J3733" s="10"/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</row>
    <row r="3734" spans="1:21" x14ac:dyDescent="0.2">
      <c r="A3734" s="13">
        <v>45083</v>
      </c>
      <c r="B3734" s="14">
        <v>0.86732638888888891</v>
      </c>
      <c r="C3734" s="7">
        <v>4322.7969999999996</v>
      </c>
      <c r="D3734" s="10">
        <v>4323710</v>
      </c>
      <c r="E3734" s="8">
        <v>12.101218756455278</v>
      </c>
      <c r="F3734" s="8">
        <v>0.77380000000000004</v>
      </c>
      <c r="G3734" s="19">
        <f t="shared" si="175"/>
        <v>1.1559999999999491</v>
      </c>
      <c r="H3734" s="22">
        <f t="shared" si="176"/>
        <v>972.07194515176695</v>
      </c>
      <c r="I3734" s="10">
        <f t="shared" si="174"/>
        <v>42.78103879334472</v>
      </c>
      <c r="J3734" s="10"/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</row>
    <row r="3735" spans="1:21" x14ac:dyDescent="0.2">
      <c r="A3735" s="13">
        <v>45083</v>
      </c>
      <c r="B3735" s="14">
        <v>0.86733796296296306</v>
      </c>
      <c r="C3735" s="7">
        <v>4323.9840000000004</v>
      </c>
      <c r="D3735" s="10">
        <v>4324869</v>
      </c>
      <c r="E3735" s="8">
        <v>12.080561867382775</v>
      </c>
      <c r="F3735" s="8">
        <v>0.76029999999999998</v>
      </c>
      <c r="G3735" s="19">
        <f t="shared" si="175"/>
        <v>1.1870000000008076</v>
      </c>
      <c r="H3735" s="22">
        <f t="shared" si="176"/>
        <v>972.32062745487826</v>
      </c>
      <c r="I3735" s="10">
        <f t="shared" si="174"/>
        <v>42.79198334051501</v>
      </c>
      <c r="J3735" s="10"/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</row>
    <row r="3736" spans="1:21" x14ac:dyDescent="0.2">
      <c r="A3736" s="13">
        <v>45083</v>
      </c>
      <c r="B3736" s="14">
        <v>0.86734953703703699</v>
      </c>
      <c r="C3736" s="7">
        <v>4325.125</v>
      </c>
      <c r="D3736" s="10">
        <v>4326028</v>
      </c>
      <c r="E3736" s="8">
        <v>12.080561867382775</v>
      </c>
      <c r="F3736" s="8">
        <v>0.75690000000000002</v>
      </c>
      <c r="G3736" s="19">
        <f t="shared" si="175"/>
        <v>1.1409999999996217</v>
      </c>
      <c r="H3736" s="22">
        <f t="shared" si="176"/>
        <v>972.55860354287813</v>
      </c>
      <c r="I3736" s="10">
        <f t="shared" si="174"/>
        <v>42.802456705478775</v>
      </c>
      <c r="J3736" s="10"/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</row>
    <row r="3737" spans="1:21" x14ac:dyDescent="0.2">
      <c r="A3737" s="13">
        <v>45083</v>
      </c>
      <c r="B3737" s="14">
        <v>0.86736111111111114</v>
      </c>
      <c r="C3737" s="7">
        <v>4326.2730000000001</v>
      </c>
      <c r="D3737" s="10">
        <v>4327186</v>
      </c>
      <c r="E3737" s="8">
        <v>12.101218756455278</v>
      </c>
      <c r="F3737" s="8">
        <v>0.75780000000000003</v>
      </c>
      <c r="G3737" s="19">
        <f t="shared" si="175"/>
        <v>1.1480000000001382</v>
      </c>
      <c r="H3737" s="22">
        <f t="shared" si="176"/>
        <v>972.79832431087812</v>
      </c>
      <c r="I3737" s="10">
        <f t="shared" si="174"/>
        <v>42.813006854083028</v>
      </c>
      <c r="J3737" s="10"/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</row>
    <row r="3738" spans="1:21" x14ac:dyDescent="0.2">
      <c r="A3738" s="13">
        <v>45083</v>
      </c>
      <c r="B3738" s="14">
        <v>0.86738425925925933</v>
      </c>
      <c r="C3738" s="7">
        <v>4327.4690000000001</v>
      </c>
      <c r="D3738" s="10">
        <v>4328345</v>
      </c>
      <c r="E3738" s="8">
        <v>12.066790608001101</v>
      </c>
      <c r="F3738" s="8">
        <v>0.76880000000000004</v>
      </c>
      <c r="G3738" s="19">
        <f t="shared" si="175"/>
        <v>1.1959999999999127</v>
      </c>
      <c r="H3738" s="22">
        <f t="shared" si="176"/>
        <v>973.05169345576701</v>
      </c>
      <c r="I3738" s="10">
        <f t="shared" si="174"/>
        <v>42.824157669895158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</row>
    <row r="3739" spans="1:21" x14ac:dyDescent="0.2">
      <c r="A3739" s="13">
        <v>45083</v>
      </c>
      <c r="B3739" s="14">
        <v>0.86739583333333325</v>
      </c>
      <c r="C3739" s="7">
        <v>4328.5860000000002</v>
      </c>
      <c r="D3739" s="10">
        <v>4329503</v>
      </c>
      <c r="E3739" s="8">
        <v>12.135646904909455</v>
      </c>
      <c r="F3739" s="8">
        <v>0.76200000000000001</v>
      </c>
      <c r="G3739" s="19">
        <f t="shared" si="175"/>
        <v>1.1170000000001892</v>
      </c>
      <c r="H3739" s="22">
        <f t="shared" si="176"/>
        <v>973.2862336691004</v>
      </c>
      <c r="I3739" s="10">
        <f t="shared" si="174"/>
        <v>42.834479821475874</v>
      </c>
      <c r="J3739" s="10"/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</row>
    <row r="3740" spans="1:21" x14ac:dyDescent="0.2">
      <c r="A3740" s="13">
        <v>45083</v>
      </c>
      <c r="B3740" s="14">
        <v>0.8674074074074074</v>
      </c>
      <c r="C3740" s="7">
        <v>4329.75</v>
      </c>
      <c r="D3740" s="10">
        <v>4330661</v>
      </c>
      <c r="E3740" s="8">
        <v>12.101218756455278</v>
      </c>
      <c r="F3740" s="8">
        <v>0.77049999999999996</v>
      </c>
      <c r="G3740" s="19">
        <f t="shared" si="175"/>
        <v>1.1639999999997599</v>
      </c>
      <c r="H3740" s="22">
        <f t="shared" si="176"/>
        <v>973.53336897576696</v>
      </c>
      <c r="I3740" s="10">
        <f t="shared" si="174"/>
        <v>42.845356285089949</v>
      </c>
      <c r="J3740" s="10"/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</row>
    <row r="3741" spans="1:21" x14ac:dyDescent="0.2">
      <c r="A3741" s="13">
        <v>45083</v>
      </c>
      <c r="B3741" s="14">
        <v>0.86741898148148155</v>
      </c>
      <c r="C3741" s="7">
        <v>4330.9139999999998</v>
      </c>
      <c r="D3741" s="10">
        <v>4331821</v>
      </c>
      <c r="E3741" s="8">
        <v>12.080561867382775</v>
      </c>
      <c r="F3741" s="8">
        <v>0.77639999999999998</v>
      </c>
      <c r="G3741" s="19">
        <f t="shared" si="175"/>
        <v>1.1639999999997599</v>
      </c>
      <c r="H3741" s="22">
        <f t="shared" si="176"/>
        <v>973.78239668776689</v>
      </c>
      <c r="I3741" s="10">
        <f t="shared" si="174"/>
        <v>42.856316033759605</v>
      </c>
      <c r="J3741" s="10"/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</row>
    <row r="3742" spans="1:21" x14ac:dyDescent="0.2">
      <c r="A3742" s="13">
        <v>45083</v>
      </c>
      <c r="B3742" s="14">
        <v>0.86743055555555559</v>
      </c>
      <c r="C3742" s="7">
        <v>4332.0630000000001</v>
      </c>
      <c r="D3742" s="10">
        <v>4332979</v>
      </c>
      <c r="E3742" s="8">
        <v>12.114990015836948</v>
      </c>
      <c r="F3742" s="8">
        <v>0.77300000000000002</v>
      </c>
      <c r="G3742" s="19">
        <f t="shared" si="175"/>
        <v>1.149000000000342</v>
      </c>
      <c r="H3742" s="22">
        <f t="shared" si="176"/>
        <v>974.02713879443365</v>
      </c>
      <c r="I3742" s="10">
        <f t="shared" si="174"/>
        <v>42.867087172266274</v>
      </c>
      <c r="J3742" s="10"/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</row>
    <row r="3743" spans="1:21" x14ac:dyDescent="0.2">
      <c r="A3743" s="13">
        <v>45083</v>
      </c>
      <c r="B3743" s="14">
        <v>0.86744212962962963</v>
      </c>
      <c r="C3743" s="7">
        <v>4333.2269999999999</v>
      </c>
      <c r="D3743" s="10">
        <v>4334137</v>
      </c>
      <c r="E3743" s="8">
        <v>12.114990015836948</v>
      </c>
      <c r="F3743" s="8">
        <v>0.77129999999999999</v>
      </c>
      <c r="G3743" s="19">
        <f t="shared" si="175"/>
        <v>1.1639999999997599</v>
      </c>
      <c r="H3743" s="22">
        <f t="shared" si="176"/>
        <v>974.27453069843364</v>
      </c>
      <c r="I3743" s="10">
        <f t="shared" si="174"/>
        <v>42.877974928769248</v>
      </c>
      <c r="J3743" s="10"/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</row>
    <row r="3744" spans="1:21" x14ac:dyDescent="0.2">
      <c r="A3744" s="13">
        <v>45083</v>
      </c>
      <c r="B3744" s="14">
        <v>0.86745370370370367</v>
      </c>
      <c r="C3744" s="7">
        <v>4334.3670000000002</v>
      </c>
      <c r="D3744" s="10">
        <v>4335296</v>
      </c>
      <c r="E3744" s="8">
        <v>12.080561867382775</v>
      </c>
      <c r="F3744" s="8">
        <v>0.77380000000000004</v>
      </c>
      <c r="G3744" s="19">
        <f t="shared" si="175"/>
        <v>1.1400000000003274</v>
      </c>
      <c r="H3744" s="22">
        <f t="shared" si="176"/>
        <v>974.51760707176709</v>
      </c>
      <c r="I3744" s="10">
        <f t="shared" si="174"/>
        <v>42.888672758090614</v>
      </c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</row>
    <row r="3745" spans="1:21" x14ac:dyDescent="0.2">
      <c r="A3745" s="13">
        <v>45083</v>
      </c>
      <c r="B3745" s="14">
        <v>0.86747685185185175</v>
      </c>
      <c r="C3745" s="7">
        <v>4335.5389999999998</v>
      </c>
      <c r="D3745" s="10">
        <v>4336454</v>
      </c>
      <c r="E3745" s="8">
        <v>12.114990015836948</v>
      </c>
      <c r="F3745" s="8">
        <v>0.77380000000000004</v>
      </c>
      <c r="G3745" s="19">
        <f t="shared" si="175"/>
        <v>1.1719999999995707</v>
      </c>
      <c r="H3745" s="22">
        <f t="shared" si="176"/>
        <v>974.76750664154474</v>
      </c>
      <c r="I3745" s="10">
        <f t="shared" si="174"/>
        <v>42.899670877357835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</row>
    <row r="3746" spans="1:21" x14ac:dyDescent="0.2">
      <c r="A3746" s="13">
        <v>45083</v>
      </c>
      <c r="B3746" s="14">
        <v>0.8674884259259259</v>
      </c>
      <c r="C3746" s="7">
        <v>4336.7030000000004</v>
      </c>
      <c r="D3746" s="10">
        <v>4337612</v>
      </c>
      <c r="E3746" s="8">
        <v>12.080561867382775</v>
      </c>
      <c r="F3746" s="8">
        <v>0.76370000000000005</v>
      </c>
      <c r="G3746" s="19">
        <f t="shared" si="175"/>
        <v>1.1640000000006694</v>
      </c>
      <c r="H3746" s="22">
        <f t="shared" si="176"/>
        <v>975.01246087087827</v>
      </c>
      <c r="I3746" s="10">
        <f t="shared" si="174"/>
        <v>42.910451351416341</v>
      </c>
      <c r="J3746" s="10"/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</row>
    <row r="3747" spans="1:21" x14ac:dyDescent="0.2">
      <c r="A3747" s="13">
        <v>45083</v>
      </c>
      <c r="B3747" s="14">
        <v>0.86750000000000005</v>
      </c>
      <c r="C3747" s="7">
        <v>4337.8519999999999</v>
      </c>
      <c r="D3747" s="10">
        <v>4338771</v>
      </c>
      <c r="E3747" s="8">
        <v>12.101218756455278</v>
      </c>
      <c r="F3747" s="8">
        <v>0.76539999999999997</v>
      </c>
      <c r="G3747" s="19">
        <f t="shared" si="175"/>
        <v>1.1489999999994325</v>
      </c>
      <c r="H3747" s="22">
        <f t="shared" si="176"/>
        <v>975.25479671621144</v>
      </c>
      <c r="I3747" s="10">
        <f t="shared" si="174"/>
        <v>42.921116589984251</v>
      </c>
      <c r="J3747" s="10"/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</row>
    <row r="3748" spans="1:21" x14ac:dyDescent="0.2">
      <c r="A3748" s="13">
        <v>45083</v>
      </c>
      <c r="B3748" s="14">
        <v>0.86751157407407409</v>
      </c>
      <c r="C3748" s="7">
        <v>4339.0159999999996</v>
      </c>
      <c r="D3748" s="10">
        <v>4339930</v>
      </c>
      <c r="E3748" s="8">
        <v>12.135646904909455</v>
      </c>
      <c r="F3748" s="8">
        <v>0.75690000000000002</v>
      </c>
      <c r="G3748" s="19">
        <f t="shared" si="175"/>
        <v>1.1639999999997599</v>
      </c>
      <c r="H3748" s="22">
        <f t="shared" si="176"/>
        <v>975.49756986821137</v>
      </c>
      <c r="I3748" s="10">
        <f t="shared" si="174"/>
        <v>42.931801074487161</v>
      </c>
      <c r="J3748" s="10"/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</row>
    <row r="3749" spans="1:21" x14ac:dyDescent="0.2">
      <c r="A3749" s="13">
        <v>45083</v>
      </c>
      <c r="B3749" s="14">
        <v>0.86752314814814813</v>
      </c>
      <c r="C3749" s="7">
        <v>4340.18</v>
      </c>
      <c r="D3749" s="10">
        <v>4341088</v>
      </c>
      <c r="E3749" s="8">
        <v>12.114990015836948</v>
      </c>
      <c r="F3749" s="8">
        <v>0.7722</v>
      </c>
      <c r="G3749" s="19">
        <f t="shared" si="175"/>
        <v>1.1640000000006694</v>
      </c>
      <c r="H3749" s="22">
        <f t="shared" si="176"/>
        <v>975.74525044421148</v>
      </c>
      <c r="I3749" s="10">
        <f t="shared" si="174"/>
        <v>42.942701535490144</v>
      </c>
      <c r="J3749" s="10"/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</row>
    <row r="3750" spans="1:21" x14ac:dyDescent="0.2">
      <c r="A3750" s="13">
        <v>45083</v>
      </c>
      <c r="B3750" s="14">
        <v>0.86753472222222217</v>
      </c>
      <c r="C3750" s="7">
        <v>4341.3280000000004</v>
      </c>
      <c r="D3750" s="10">
        <v>4342247</v>
      </c>
      <c r="E3750" s="8">
        <v>12.080561867382775</v>
      </c>
      <c r="F3750" s="8">
        <v>0.78310000000000002</v>
      </c>
      <c r="G3750" s="19">
        <f t="shared" si="175"/>
        <v>1.1480000000001382</v>
      </c>
      <c r="H3750" s="22">
        <f t="shared" si="176"/>
        <v>975.99297455798933</v>
      </c>
      <c r="I3750" s="10">
        <f t="shared" si="174"/>
        <v>42.953603912597558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</row>
    <row r="3751" spans="1:21" x14ac:dyDescent="0.2">
      <c r="A3751" s="13">
        <v>45083</v>
      </c>
      <c r="B3751" s="14">
        <v>0.86755787037037047</v>
      </c>
      <c r="C3751" s="7">
        <v>4342.4840000000004</v>
      </c>
      <c r="D3751" s="10">
        <v>4343405</v>
      </c>
      <c r="E3751" s="8">
        <v>12.101218756455278</v>
      </c>
      <c r="F3751" s="8">
        <v>0.76619999999999999</v>
      </c>
      <c r="G3751" s="19">
        <f t="shared" si="175"/>
        <v>1.1559999999999491</v>
      </c>
      <c r="H3751" s="22">
        <f t="shared" si="176"/>
        <v>976.237041608656</v>
      </c>
      <c r="I3751" s="10">
        <f t="shared" si="174"/>
        <v>42.964345341783769</v>
      </c>
      <c r="J3751" s="10"/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</row>
    <row r="3752" spans="1:21" x14ac:dyDescent="0.2">
      <c r="A3752" s="13">
        <v>45083</v>
      </c>
      <c r="B3752" s="14">
        <v>0.86756944444444439</v>
      </c>
      <c r="C3752" s="7">
        <v>4343.6480000000001</v>
      </c>
      <c r="D3752" s="10">
        <v>4344564</v>
      </c>
      <c r="E3752" s="8">
        <v>12.080561867382775</v>
      </c>
      <c r="F3752" s="8">
        <v>0.76959999999999995</v>
      </c>
      <c r="G3752" s="19">
        <f t="shared" si="175"/>
        <v>1.1639999999997599</v>
      </c>
      <c r="H3752" s="22">
        <f t="shared" si="176"/>
        <v>976.48388824332267</v>
      </c>
      <c r="I3752" s="10">
        <f t="shared" si="174"/>
        <v>42.975209100897843</v>
      </c>
      <c r="J3752" s="10"/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</row>
    <row r="3753" spans="1:21" x14ac:dyDescent="0.2">
      <c r="A3753" s="13">
        <v>45083</v>
      </c>
      <c r="B3753" s="14">
        <v>0.86758101851851854</v>
      </c>
      <c r="C3753" s="7">
        <v>4344.7969999999996</v>
      </c>
      <c r="D3753" s="10">
        <v>4345722</v>
      </c>
      <c r="E3753" s="8">
        <v>12.101218756455278</v>
      </c>
      <c r="F3753" s="8">
        <v>0.76790000000000003</v>
      </c>
      <c r="G3753" s="19">
        <f t="shared" si="175"/>
        <v>1.1489999999994325</v>
      </c>
      <c r="H3753" s="22">
        <f t="shared" si="176"/>
        <v>976.72701562198927</v>
      </c>
      <c r="I3753" s="10">
        <f t="shared" si="174"/>
        <v>42.985909174971923</v>
      </c>
      <c r="J3753" s="10"/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</row>
    <row r="3754" spans="1:21" x14ac:dyDescent="0.2">
      <c r="A3754" s="13">
        <v>45083</v>
      </c>
      <c r="B3754" s="14">
        <v>0.86759259259259258</v>
      </c>
      <c r="C3754" s="7">
        <v>4345.9610000000002</v>
      </c>
      <c r="D3754" s="10">
        <v>4346881</v>
      </c>
      <c r="E3754" s="8">
        <v>12.101218756455278</v>
      </c>
      <c r="F3754" s="8">
        <v>0.75529999999999997</v>
      </c>
      <c r="G3754" s="19">
        <f t="shared" si="175"/>
        <v>1.1640000000006694</v>
      </c>
      <c r="H3754" s="22">
        <f t="shared" si="176"/>
        <v>976.9692755793227</v>
      </c>
      <c r="I3754" s="10">
        <f t="shared" si="174"/>
        <v>42.996571073697062</v>
      </c>
      <c r="J3754" s="10"/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</row>
    <row r="3755" spans="1:21" x14ac:dyDescent="0.2">
      <c r="A3755" s="13">
        <v>45083</v>
      </c>
      <c r="B3755" s="14">
        <v>0.86760416666666673</v>
      </c>
      <c r="C3755" s="7">
        <v>4347.125</v>
      </c>
      <c r="D3755" s="10">
        <v>4348040</v>
      </c>
      <c r="E3755" s="8">
        <v>12.101218756455278</v>
      </c>
      <c r="F3755" s="8">
        <v>0.77049999999999996</v>
      </c>
      <c r="G3755" s="19">
        <f t="shared" si="175"/>
        <v>1.1639999999997599</v>
      </c>
      <c r="H3755" s="22">
        <f t="shared" si="176"/>
        <v>977.21641088598926</v>
      </c>
      <c r="I3755" s="10">
        <f t="shared" si="174"/>
        <v>43.00744753731113</v>
      </c>
      <c r="J3755" s="10"/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</row>
    <row r="3756" spans="1:21" x14ac:dyDescent="0.2">
      <c r="A3756" s="13">
        <v>45083</v>
      </c>
      <c r="B3756" s="14">
        <v>0.86761574074074066</v>
      </c>
      <c r="C3756" s="7">
        <v>4348.2730000000001</v>
      </c>
      <c r="D3756" s="10">
        <v>4349198</v>
      </c>
      <c r="E3756" s="8">
        <v>12.114990015836948</v>
      </c>
      <c r="F3756" s="8">
        <v>0.76029999999999998</v>
      </c>
      <c r="G3756" s="19">
        <f t="shared" si="175"/>
        <v>1.1480000000001382</v>
      </c>
      <c r="H3756" s="22">
        <f t="shared" si="176"/>
        <v>977.45692249843376</v>
      </c>
      <c r="I3756" s="10">
        <f t="shared" si="174"/>
        <v>43.018032491103455</v>
      </c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</row>
    <row r="3757" spans="1:21" x14ac:dyDescent="0.2">
      <c r="A3757" s="13">
        <v>45083</v>
      </c>
      <c r="B3757" s="14">
        <v>0.86763888888888896</v>
      </c>
      <c r="C3757" s="7">
        <v>4349.4380000000001</v>
      </c>
      <c r="D3757" s="10">
        <v>4350356</v>
      </c>
      <c r="E3757" s="8">
        <v>12.080561867382775</v>
      </c>
      <c r="F3757" s="8">
        <v>0.75860000000000005</v>
      </c>
      <c r="G3757" s="19">
        <f t="shared" si="175"/>
        <v>1.1649999999999636</v>
      </c>
      <c r="H3757" s="22">
        <f t="shared" si="176"/>
        <v>977.70044995621151</v>
      </c>
      <c r="I3757" s="10">
        <f t="shared" si="174"/>
        <v>43.028750172721978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</row>
    <row r="3758" spans="1:21" x14ac:dyDescent="0.2">
      <c r="A3758" s="13">
        <v>45083</v>
      </c>
      <c r="B3758" s="14">
        <v>0.867650462962963</v>
      </c>
      <c r="C3758" s="7">
        <v>4350.6719999999996</v>
      </c>
      <c r="D3758" s="10">
        <v>4351515</v>
      </c>
      <c r="E3758" s="8">
        <v>12.114990015836948</v>
      </c>
      <c r="F3758" s="8">
        <v>0.75860000000000005</v>
      </c>
      <c r="G3758" s="19">
        <f t="shared" si="175"/>
        <v>1.2339999999994689</v>
      </c>
      <c r="H3758" s="22">
        <f t="shared" si="176"/>
        <v>977.95840092865581</v>
      </c>
      <c r="I3758" s="10">
        <f t="shared" si="174"/>
        <v>43.040102635483564</v>
      </c>
      <c r="J3758" s="10"/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</row>
    <row r="3759" spans="1:21" x14ac:dyDescent="0.2">
      <c r="A3759" s="13">
        <v>45083</v>
      </c>
      <c r="B3759" s="14">
        <v>0.86766203703703704</v>
      </c>
      <c r="C3759" s="7">
        <v>4351.7579999999998</v>
      </c>
      <c r="D3759" s="10">
        <v>4352673</v>
      </c>
      <c r="E3759" s="8">
        <v>12.101218756455278</v>
      </c>
      <c r="F3759" s="8">
        <v>0.76619999999999999</v>
      </c>
      <c r="G3759" s="19">
        <f t="shared" si="175"/>
        <v>1.0860000000002401</v>
      </c>
      <c r="H3759" s="22">
        <f t="shared" si="176"/>
        <v>978.18768883265591</v>
      </c>
      <c r="I3759" s="10">
        <f t="shared" si="174"/>
        <v>43.050193632106598</v>
      </c>
      <c r="J3759" s="10"/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</row>
    <row r="3760" spans="1:21" x14ac:dyDescent="0.2">
      <c r="A3760" s="13">
        <v>45083</v>
      </c>
      <c r="B3760" s="14">
        <v>0.86767361111111108</v>
      </c>
      <c r="C3760" s="7">
        <v>4352.9139999999998</v>
      </c>
      <c r="D3760" s="10">
        <v>4353831</v>
      </c>
      <c r="E3760" s="8">
        <v>12.080561867382775</v>
      </c>
      <c r="F3760" s="8">
        <v>0.7671</v>
      </c>
      <c r="G3760" s="19">
        <f t="shared" si="175"/>
        <v>1.1559999999999491</v>
      </c>
      <c r="H3760" s="22">
        <f t="shared" si="176"/>
        <v>978.43204257132254</v>
      </c>
      <c r="I3760" s="10">
        <f t="shared" si="174"/>
        <v>43.060947678476658</v>
      </c>
      <c r="J3760" s="10"/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</row>
    <row r="3761" spans="1:21" x14ac:dyDescent="0.2">
      <c r="A3761" s="13">
        <v>45083</v>
      </c>
      <c r="B3761" s="14">
        <v>0.86768518518518523</v>
      </c>
      <c r="C3761" s="7">
        <v>4354.0780000000004</v>
      </c>
      <c r="D3761" s="10">
        <v>4354991</v>
      </c>
      <c r="E3761" s="8">
        <v>12.114990015836948</v>
      </c>
      <c r="F3761" s="8">
        <v>0.76200000000000001</v>
      </c>
      <c r="G3761" s="19">
        <f t="shared" si="175"/>
        <v>1.1640000000006694</v>
      </c>
      <c r="H3761" s="22">
        <f t="shared" si="176"/>
        <v>978.67645153132264</v>
      </c>
      <c r="I3761" s="10">
        <f t="shared" si="174"/>
        <v>43.071704155146264</v>
      </c>
      <c r="J3761" s="10"/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</row>
    <row r="3762" spans="1:21" x14ac:dyDescent="0.2">
      <c r="A3762" s="13">
        <v>45083</v>
      </c>
      <c r="B3762" s="14">
        <v>0.86769675925925915</v>
      </c>
      <c r="C3762" s="7">
        <v>4355.2269999999999</v>
      </c>
      <c r="D3762" s="10">
        <v>4356149</v>
      </c>
      <c r="E3762" s="8">
        <v>12.101218756455278</v>
      </c>
      <c r="F3762" s="8">
        <v>0.74929999999999997</v>
      </c>
      <c r="G3762" s="19">
        <f t="shared" si="175"/>
        <v>1.1489999999994325</v>
      </c>
      <c r="H3762" s="22">
        <f t="shared" si="176"/>
        <v>978.91368990198919</v>
      </c>
      <c r="I3762" s="10">
        <f t="shared" si="174"/>
        <v>43.082145053054468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</row>
    <row r="3763" spans="1:21" x14ac:dyDescent="0.2">
      <c r="A3763" s="13">
        <v>45083</v>
      </c>
      <c r="B3763" s="14">
        <v>0.8677083333333333</v>
      </c>
      <c r="C3763" s="7">
        <v>4356.3909999999996</v>
      </c>
      <c r="D3763" s="10">
        <v>4357308</v>
      </c>
      <c r="E3763" s="8">
        <v>12.101218756455278</v>
      </c>
      <c r="F3763" s="8">
        <v>0.75860000000000005</v>
      </c>
      <c r="G3763" s="19">
        <f t="shared" si="175"/>
        <v>1.1639999999997599</v>
      </c>
      <c r="H3763" s="22">
        <f t="shared" si="176"/>
        <v>979.15700832332243</v>
      </c>
      <c r="I3763" s="10">
        <f t="shared" si="174"/>
        <v>43.092853534946272</v>
      </c>
      <c r="J3763" s="10"/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</row>
    <row r="3764" spans="1:21" x14ac:dyDescent="0.2">
      <c r="A3764" s="13">
        <v>45083</v>
      </c>
      <c r="B3764" s="14">
        <v>0.86773148148148149</v>
      </c>
      <c r="C3764" s="7">
        <v>4357.5469999999996</v>
      </c>
      <c r="D3764" s="10">
        <v>4358466</v>
      </c>
      <c r="E3764" s="8">
        <v>12.101218756455278</v>
      </c>
      <c r="F3764" s="8">
        <v>0.77300000000000002</v>
      </c>
      <c r="G3764" s="19">
        <f t="shared" si="175"/>
        <v>1.1559999999999491</v>
      </c>
      <c r="H3764" s="22">
        <f t="shared" si="176"/>
        <v>979.40324146110015</v>
      </c>
      <c r="I3764" s="10">
        <f t="shared" si="174"/>
        <v>43.103690293966032</v>
      </c>
      <c r="J3764" s="10"/>
      <c r="K3764" s="10"/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</row>
    <row r="3765" spans="1:21" x14ac:dyDescent="0.2">
      <c r="A3765" s="13">
        <v>45083</v>
      </c>
      <c r="B3765" s="14">
        <v>0.86774305555555553</v>
      </c>
      <c r="C3765" s="7">
        <v>4358.7269999999999</v>
      </c>
      <c r="D3765" s="10">
        <v>4359624</v>
      </c>
      <c r="E3765" s="8">
        <v>12.080561867382775</v>
      </c>
      <c r="F3765" s="8">
        <v>0.75190000000000001</v>
      </c>
      <c r="G3765" s="19">
        <f t="shared" si="175"/>
        <v>1.180000000000291</v>
      </c>
      <c r="H3765" s="22">
        <f t="shared" si="176"/>
        <v>979.64772592332247</v>
      </c>
      <c r="I3765" s="10">
        <f t="shared" si="174"/>
        <v>43.114450093500281</v>
      </c>
      <c r="J3765" s="10"/>
      <c r="K3765" s="10"/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</row>
    <row r="3766" spans="1:21" x14ac:dyDescent="0.2">
      <c r="A3766" s="13">
        <v>45083</v>
      </c>
      <c r="B3766" s="14">
        <v>0.86775462962962957</v>
      </c>
      <c r="C3766" s="7">
        <v>4359.8590000000004</v>
      </c>
      <c r="D3766" s="10">
        <v>4360783</v>
      </c>
      <c r="E3766" s="8">
        <v>12.080561867382775</v>
      </c>
      <c r="F3766" s="8">
        <v>0.75609999999999999</v>
      </c>
      <c r="G3766" s="19">
        <f t="shared" si="175"/>
        <v>1.1320000000005166</v>
      </c>
      <c r="H3766" s="22">
        <f t="shared" si="176"/>
        <v>979.88357535621151</v>
      </c>
      <c r="I3766" s="10">
        <f t="shared" si="174"/>
        <v>43.124829864039015</v>
      </c>
      <c r="J3766" s="10"/>
      <c r="K3766" s="10"/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</row>
    <row r="3767" spans="1:21" x14ac:dyDescent="0.2">
      <c r="A3767" s="13">
        <v>45083</v>
      </c>
      <c r="B3767" s="14">
        <v>0.86776620370370372</v>
      </c>
      <c r="C3767" s="7">
        <v>4361.0230000000001</v>
      </c>
      <c r="D3767" s="10">
        <v>4361942</v>
      </c>
      <c r="E3767" s="8">
        <v>12.101218756455278</v>
      </c>
      <c r="F3767" s="8">
        <v>0.75360000000000005</v>
      </c>
      <c r="G3767" s="19">
        <f t="shared" si="175"/>
        <v>1.1639999999997599</v>
      </c>
      <c r="H3767" s="22">
        <f t="shared" si="176"/>
        <v>980.12529004421151</v>
      </c>
      <c r="I3767" s="10">
        <f t="shared" si="174"/>
        <v>43.135467765375253</v>
      </c>
      <c r="J3767" s="10"/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</row>
    <row r="3768" spans="1:21" x14ac:dyDescent="0.2">
      <c r="A3768" s="13">
        <v>45083</v>
      </c>
      <c r="B3768" s="14">
        <v>0.86777777777777787</v>
      </c>
      <c r="C3768" s="7">
        <v>4362.1719999999996</v>
      </c>
      <c r="D3768" s="10">
        <v>4363100</v>
      </c>
      <c r="E3768" s="8">
        <v>12.101218756455278</v>
      </c>
      <c r="F3768" s="8">
        <v>0.76290000000000002</v>
      </c>
      <c r="G3768" s="19">
        <f t="shared" si="175"/>
        <v>1.1489999999994325</v>
      </c>
      <c r="H3768" s="22">
        <f t="shared" si="176"/>
        <v>980.36683435621137</v>
      </c>
      <c r="I3768" s="10">
        <f t="shared" si="174"/>
        <v>43.146098168437</v>
      </c>
      <c r="J3768" s="10"/>
      <c r="K3768" s="10"/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</row>
    <row r="3769" spans="1:21" x14ac:dyDescent="0.2">
      <c r="A3769" s="13">
        <v>45083</v>
      </c>
      <c r="B3769" s="14">
        <v>0.8677893518518518</v>
      </c>
      <c r="C3769" s="7">
        <v>4363.3590000000004</v>
      </c>
      <c r="D3769" s="10">
        <v>4364259</v>
      </c>
      <c r="E3769" s="8">
        <v>12.135646904909455</v>
      </c>
      <c r="F3769" s="8">
        <v>0.76539999999999997</v>
      </c>
      <c r="G3769" s="19">
        <f t="shared" si="175"/>
        <v>1.1870000000008076</v>
      </c>
      <c r="H3769" s="22">
        <f t="shared" si="176"/>
        <v>980.61718478998932</v>
      </c>
      <c r="I3769" s="10">
        <f t="shared" si="174"/>
        <v>43.157116130299592</v>
      </c>
      <c r="J3769" s="10"/>
      <c r="K3769" s="10"/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</row>
    <row r="3770" spans="1:21" x14ac:dyDescent="0.2">
      <c r="A3770" s="13">
        <v>45083</v>
      </c>
      <c r="B3770" s="14">
        <v>0.86781249999999999</v>
      </c>
      <c r="C3770" s="7">
        <v>4364.5</v>
      </c>
      <c r="D3770" s="10">
        <v>4365417</v>
      </c>
      <c r="E3770" s="8">
        <v>12.149418164291125</v>
      </c>
      <c r="F3770" s="8">
        <v>0.7823</v>
      </c>
      <c r="G3770" s="19">
        <f t="shared" si="175"/>
        <v>1.1409999999996217</v>
      </c>
      <c r="H3770" s="22">
        <f t="shared" si="176"/>
        <v>980.86314686376704</v>
      </c>
      <c r="I3770" s="10">
        <f t="shared" si="174"/>
        <v>43.16794095975019</v>
      </c>
      <c r="J3770" s="10"/>
      <c r="K3770" s="10"/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</row>
    <row r="3771" spans="1:21" x14ac:dyDescent="0.2">
      <c r="A3771" s="13">
        <v>45083</v>
      </c>
      <c r="B3771" s="14">
        <v>0.86782407407407414</v>
      </c>
      <c r="C3771" s="7">
        <v>4365.6719999999996</v>
      </c>
      <c r="D3771" s="10">
        <v>4366575</v>
      </c>
      <c r="E3771" s="8">
        <v>12.135646904909455</v>
      </c>
      <c r="F3771" s="8">
        <v>0.76959999999999995</v>
      </c>
      <c r="G3771" s="19">
        <f t="shared" si="175"/>
        <v>1.1719999999995707</v>
      </c>
      <c r="H3771" s="22">
        <f t="shared" si="176"/>
        <v>981.11169003887801</v>
      </c>
      <c r="I3771" s="10">
        <f t="shared" si="174"/>
        <v>43.178879383875355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</row>
    <row r="3772" spans="1:21" x14ac:dyDescent="0.2">
      <c r="A3772" s="13">
        <v>45083</v>
      </c>
      <c r="B3772" s="14">
        <v>0.86783564814814806</v>
      </c>
      <c r="C3772" s="7">
        <v>4366.8130000000001</v>
      </c>
      <c r="D3772" s="10">
        <v>4367734</v>
      </c>
      <c r="E3772" s="8">
        <v>12.135646904909455</v>
      </c>
      <c r="F3772" s="8">
        <v>0.76200000000000001</v>
      </c>
      <c r="G3772" s="19">
        <f t="shared" si="175"/>
        <v>1.1410000000005311</v>
      </c>
      <c r="H3772" s="22">
        <f t="shared" si="176"/>
        <v>981.35126961221147</v>
      </c>
      <c r="I3772" s="10">
        <f t="shared" si="174"/>
        <v>43.189423318480188</v>
      </c>
      <c r="J3772" s="10"/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</row>
    <row r="3773" spans="1:21" x14ac:dyDescent="0.2">
      <c r="A3773" s="13">
        <v>45083</v>
      </c>
      <c r="B3773" s="14">
        <v>0.86784722222222221</v>
      </c>
      <c r="C3773" s="7">
        <v>4368.0469999999996</v>
      </c>
      <c r="D3773" s="10">
        <v>4368892</v>
      </c>
      <c r="E3773" s="8">
        <v>12.135646904909455</v>
      </c>
      <c r="F3773" s="8">
        <v>0.75360000000000005</v>
      </c>
      <c r="G3773" s="19">
        <f t="shared" si="175"/>
        <v>1.2339999999994689</v>
      </c>
      <c r="H3773" s="22">
        <f t="shared" si="176"/>
        <v>981.60752040687805</v>
      </c>
      <c r="I3773" s="10">
        <f t="shared" si="174"/>
        <v>43.200700956151074</v>
      </c>
      <c r="J3773" s="10"/>
      <c r="K3773" s="10"/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</row>
    <row r="3774" spans="1:21" x14ac:dyDescent="0.2">
      <c r="A3774" s="13">
        <v>45083</v>
      </c>
      <c r="B3774" s="14">
        <v>0.86785879629629636</v>
      </c>
      <c r="C3774" s="7">
        <v>4369.125</v>
      </c>
      <c r="D3774" s="10">
        <v>4370052</v>
      </c>
      <c r="E3774" s="8">
        <v>12.135646904909455</v>
      </c>
      <c r="F3774" s="8">
        <v>0.76619999999999999</v>
      </c>
      <c r="G3774" s="19">
        <f t="shared" si="175"/>
        <v>1.0780000000004293</v>
      </c>
      <c r="H3774" s="22">
        <f t="shared" si="176"/>
        <v>981.83511926554479</v>
      </c>
      <c r="I3774" s="10">
        <f t="shared" si="174"/>
        <v>43.210717617624027</v>
      </c>
      <c r="J3774" s="10"/>
      <c r="K3774" s="10"/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</row>
    <row r="3775" spans="1:21" x14ac:dyDescent="0.2">
      <c r="A3775" s="13">
        <v>45083</v>
      </c>
      <c r="B3775" s="14">
        <v>0.8678703703703704</v>
      </c>
      <c r="C3775" s="7">
        <v>4370.2889999999998</v>
      </c>
      <c r="D3775" s="10">
        <v>4371210</v>
      </c>
      <c r="E3775" s="8">
        <v>12.114990015836948</v>
      </c>
      <c r="F3775" s="8">
        <v>0.76880000000000004</v>
      </c>
      <c r="G3775" s="19">
        <f t="shared" si="175"/>
        <v>1.1639999999997599</v>
      </c>
      <c r="H3775" s="22">
        <f t="shared" si="176"/>
        <v>982.08170930287804</v>
      </c>
      <c r="I3775" s="10">
        <f t="shared" si="174"/>
        <v>43.221570083849215</v>
      </c>
      <c r="J3775" s="10"/>
      <c r="K3775" s="10"/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</row>
    <row r="3776" spans="1:21" x14ac:dyDescent="0.2">
      <c r="A3776" s="13">
        <v>45083</v>
      </c>
      <c r="B3776" s="14">
        <v>0.86789351851851848</v>
      </c>
      <c r="C3776" s="7">
        <v>4371.4449999999997</v>
      </c>
      <c r="D3776" s="10">
        <v>4372368</v>
      </c>
      <c r="E3776" s="8">
        <v>12.101218756455278</v>
      </c>
      <c r="F3776" s="8">
        <v>0.75439999999999996</v>
      </c>
      <c r="G3776" s="19">
        <f t="shared" si="175"/>
        <v>1.1559999999999491</v>
      </c>
      <c r="H3776" s="22">
        <f t="shared" si="176"/>
        <v>982.32201755532242</v>
      </c>
      <c r="I3776" s="10">
        <f t="shared" si="174"/>
        <v>43.232146087736027</v>
      </c>
      <c r="J3776" s="10"/>
      <c r="K3776" s="10"/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</row>
    <row r="3777" spans="1:21" x14ac:dyDescent="0.2">
      <c r="A3777" s="13">
        <v>45083</v>
      </c>
      <c r="B3777" s="14">
        <v>0.86790509259259263</v>
      </c>
      <c r="C3777" s="7">
        <v>4372.6090000000004</v>
      </c>
      <c r="D3777" s="10">
        <v>4373527</v>
      </c>
      <c r="E3777" s="8">
        <v>12.114990015836948</v>
      </c>
      <c r="F3777" s="8">
        <v>0.76959999999999995</v>
      </c>
      <c r="G3777" s="19">
        <f t="shared" si="175"/>
        <v>1.1640000000006694</v>
      </c>
      <c r="H3777" s="22">
        <f t="shared" si="176"/>
        <v>982.5688641899892</v>
      </c>
      <c r="I3777" s="10">
        <f t="shared" si="174"/>
        <v>43.243009846850107</v>
      </c>
      <c r="J3777" s="10"/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</row>
    <row r="3778" spans="1:21" x14ac:dyDescent="0.2">
      <c r="A3778" s="13">
        <v>45083</v>
      </c>
      <c r="B3778" s="14">
        <v>0.86791666666666656</v>
      </c>
      <c r="C3778" s="7">
        <v>4373.7659999999996</v>
      </c>
      <c r="D3778" s="10">
        <v>4374685</v>
      </c>
      <c r="E3778" s="8">
        <v>12.080561867382775</v>
      </c>
      <c r="F3778" s="8">
        <v>0.77300000000000002</v>
      </c>
      <c r="G3778" s="19">
        <f t="shared" si="175"/>
        <v>1.1569999999992433</v>
      </c>
      <c r="H3778" s="22">
        <f t="shared" si="176"/>
        <v>982.81531033221131</v>
      </c>
      <c r="I3778" s="10">
        <f t="shared" si="174"/>
        <v>43.25385598022887</v>
      </c>
      <c r="J3778" s="10"/>
      <c r="K3778" s="10"/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</row>
    <row r="3779" spans="1:21" x14ac:dyDescent="0.2">
      <c r="A3779" s="13">
        <v>45083</v>
      </c>
      <c r="B3779" s="14">
        <v>0.86792824074074071</v>
      </c>
      <c r="C3779" s="7">
        <v>4374.9449999999997</v>
      </c>
      <c r="D3779" s="10">
        <v>4375843</v>
      </c>
      <c r="E3779" s="8">
        <v>12.080561867382775</v>
      </c>
      <c r="F3779" s="8">
        <v>0.75860000000000005</v>
      </c>
      <c r="G3779" s="19">
        <f t="shared" si="175"/>
        <v>1.1790000000000873</v>
      </c>
      <c r="H3779" s="22">
        <f t="shared" si="176"/>
        <v>983.06176430021128</v>
      </c>
      <c r="I3779" s="10">
        <f t="shared" ref="I3779:I3842" si="177">(H3779/MAX(H:H))*100</f>
        <v>43.264702458021347</v>
      </c>
      <c r="J3779" s="10"/>
      <c r="K3779" s="10"/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</row>
    <row r="3780" spans="1:21" x14ac:dyDescent="0.2">
      <c r="A3780" s="13">
        <v>45083</v>
      </c>
      <c r="B3780" s="14">
        <v>0.86793981481481486</v>
      </c>
      <c r="C3780" s="7">
        <v>4376.0780000000004</v>
      </c>
      <c r="D3780" s="10">
        <v>4377003</v>
      </c>
      <c r="E3780" s="8">
        <v>12.101218756455278</v>
      </c>
      <c r="F3780" s="8">
        <v>0.76290000000000002</v>
      </c>
      <c r="G3780" s="19">
        <f t="shared" ref="G3780:G3843" si="178">C3780-C3779</f>
        <v>1.1330000000007203</v>
      </c>
      <c r="H3780" s="22">
        <f t="shared" ref="H3780:H3843" si="179">H3779+((F3780*1000)*(G3780/3600)*0.992)</f>
        <v>983.29994507087815</v>
      </c>
      <c r="I3780" s="10">
        <f t="shared" si="177"/>
        <v>43.275184831101399</v>
      </c>
      <c r="J3780" s="10"/>
      <c r="K3780" s="10"/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</row>
    <row r="3781" spans="1:21" x14ac:dyDescent="0.2">
      <c r="A3781" s="13">
        <v>45083</v>
      </c>
      <c r="B3781" s="14">
        <v>0.8679513888888889</v>
      </c>
      <c r="C3781" s="7">
        <v>4377.2420000000002</v>
      </c>
      <c r="D3781" s="10">
        <v>4378161</v>
      </c>
      <c r="E3781" s="8">
        <v>12.114990015836948</v>
      </c>
      <c r="F3781" s="8">
        <v>0.76880000000000004</v>
      </c>
      <c r="G3781" s="19">
        <f t="shared" si="178"/>
        <v>1.1639999999997599</v>
      </c>
      <c r="H3781" s="22">
        <f t="shared" si="179"/>
        <v>983.5465351082114</v>
      </c>
      <c r="I3781" s="10">
        <f t="shared" si="177"/>
        <v>43.28603729732658</v>
      </c>
      <c r="J3781" s="10"/>
      <c r="K3781" s="10"/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</row>
    <row r="3782" spans="1:21" x14ac:dyDescent="0.2">
      <c r="A3782" s="13">
        <v>45083</v>
      </c>
      <c r="B3782" s="14">
        <v>0.86796296296296294</v>
      </c>
      <c r="C3782" s="7">
        <v>4378.3980000000001</v>
      </c>
      <c r="D3782" s="10">
        <v>4379319</v>
      </c>
      <c r="E3782" s="8">
        <v>12.135646904909455</v>
      </c>
      <c r="F3782" s="8">
        <v>0.77049999999999996</v>
      </c>
      <c r="G3782" s="19">
        <f t="shared" si="178"/>
        <v>1.1559999999999491</v>
      </c>
      <c r="H3782" s="22">
        <f t="shared" si="179"/>
        <v>983.79197189043362</v>
      </c>
      <c r="I3782" s="10">
        <f t="shared" si="177"/>
        <v>43.296839008613411</v>
      </c>
      <c r="J3782" s="10"/>
      <c r="K3782" s="10"/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</row>
    <row r="3783" spans="1:21" x14ac:dyDescent="0.2">
      <c r="A3783" s="13">
        <v>45083</v>
      </c>
      <c r="B3783" s="14">
        <v>0.86798611111111112</v>
      </c>
      <c r="C3783" s="7">
        <v>4379.5469999999996</v>
      </c>
      <c r="D3783" s="10">
        <v>4380478</v>
      </c>
      <c r="E3783" s="8">
        <v>12.101218756455278</v>
      </c>
      <c r="F3783" s="8">
        <v>0.751</v>
      </c>
      <c r="G3783" s="19">
        <f t="shared" si="178"/>
        <v>1.1489999999994325</v>
      </c>
      <c r="H3783" s="22">
        <f t="shared" si="179"/>
        <v>984.02974850376688</v>
      </c>
      <c r="I3783" s="10">
        <f t="shared" si="177"/>
        <v>43.307303594665811</v>
      </c>
      <c r="J3783" s="10"/>
      <c r="K3783" s="10"/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</row>
    <row r="3784" spans="1:21" x14ac:dyDescent="0.2">
      <c r="A3784" s="13">
        <v>45083</v>
      </c>
      <c r="B3784" s="14">
        <v>0.86799768518518527</v>
      </c>
      <c r="C3784" s="7">
        <v>4380.7110000000002</v>
      </c>
      <c r="D3784" s="10">
        <v>4381636</v>
      </c>
      <c r="E3784" s="8">
        <v>12.080561867382775</v>
      </c>
      <c r="F3784" s="8">
        <v>0.7722</v>
      </c>
      <c r="G3784" s="19">
        <f t="shared" si="178"/>
        <v>1.1640000000006694</v>
      </c>
      <c r="H3784" s="22">
        <f t="shared" si="179"/>
        <v>984.27742907976699</v>
      </c>
      <c r="I3784" s="10">
        <f t="shared" si="177"/>
        <v>43.318204055668794</v>
      </c>
      <c r="J3784" s="10"/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</row>
    <row r="3785" spans="1:21" x14ac:dyDescent="0.2">
      <c r="A3785" s="13">
        <v>45083</v>
      </c>
      <c r="B3785" s="14">
        <v>0.8680092592592592</v>
      </c>
      <c r="C3785" s="7">
        <v>4381.8829999999998</v>
      </c>
      <c r="D3785" s="10">
        <v>4382795</v>
      </c>
      <c r="E3785" s="8">
        <v>12.114990015836948</v>
      </c>
      <c r="F3785" s="8">
        <v>0.74509999999999998</v>
      </c>
      <c r="G3785" s="19">
        <f t="shared" si="178"/>
        <v>1.1719999999995707</v>
      </c>
      <c r="H3785" s="22">
        <f t="shared" si="179"/>
        <v>984.51805995265579</v>
      </c>
      <c r="I3785" s="10">
        <f t="shared" si="177"/>
        <v>43.328794258131971</v>
      </c>
      <c r="J3785" s="10"/>
      <c r="K3785" s="10"/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</row>
    <row r="3786" spans="1:21" x14ac:dyDescent="0.2">
      <c r="A3786" s="13">
        <v>45083</v>
      </c>
      <c r="B3786" s="14">
        <v>0.86802083333333335</v>
      </c>
      <c r="C3786" s="7">
        <v>4383.0230000000001</v>
      </c>
      <c r="D3786" s="10">
        <v>4383953</v>
      </c>
      <c r="E3786" s="8">
        <v>12.135646904909455</v>
      </c>
      <c r="F3786" s="8">
        <v>0.77890000000000004</v>
      </c>
      <c r="G3786" s="19">
        <f t="shared" si="178"/>
        <v>1.1400000000003274</v>
      </c>
      <c r="H3786" s="22">
        <f t="shared" si="179"/>
        <v>984.76273840598924</v>
      </c>
      <c r="I3786" s="10">
        <f t="shared" si="177"/>
        <v>43.339562595245454</v>
      </c>
      <c r="J3786" s="10"/>
      <c r="K3786" s="10"/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</row>
    <row r="3787" spans="1:21" x14ac:dyDescent="0.2">
      <c r="A3787" s="13">
        <v>45083</v>
      </c>
      <c r="B3787" s="14">
        <v>0.86803240740740739</v>
      </c>
      <c r="C3787" s="7">
        <v>4384.1880000000001</v>
      </c>
      <c r="D3787" s="10">
        <v>4385112</v>
      </c>
      <c r="E3787" s="8">
        <v>12.080561867382775</v>
      </c>
      <c r="F3787" s="8">
        <v>0.75690000000000002</v>
      </c>
      <c r="G3787" s="19">
        <f t="shared" si="178"/>
        <v>1.1649999999999636</v>
      </c>
      <c r="H3787" s="22">
        <f t="shared" si="179"/>
        <v>985.00572012598923</v>
      </c>
      <c r="I3787" s="10">
        <f t="shared" si="177"/>
        <v>43.350256258858764</v>
      </c>
      <c r="J3787" s="10"/>
      <c r="K3787" s="10"/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</row>
    <row r="3788" spans="1:21" x14ac:dyDescent="0.2">
      <c r="A3788" s="13">
        <v>45083</v>
      </c>
      <c r="B3788" s="14">
        <v>0.86804398148148154</v>
      </c>
      <c r="C3788" s="7">
        <v>4385.3519999999999</v>
      </c>
      <c r="D3788" s="10">
        <v>4386271</v>
      </c>
      <c r="E3788" s="8">
        <v>12.101218756455278</v>
      </c>
      <c r="F3788" s="8">
        <v>0.77470000000000006</v>
      </c>
      <c r="G3788" s="19">
        <f t="shared" si="178"/>
        <v>1.1639999999997599</v>
      </c>
      <c r="H3788" s="22">
        <f t="shared" si="179"/>
        <v>985.25420256865584</v>
      </c>
      <c r="I3788" s="10">
        <f t="shared" si="177"/>
        <v>43.361192010139526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</row>
    <row r="3789" spans="1:21" x14ac:dyDescent="0.2">
      <c r="A3789" s="13">
        <v>45083</v>
      </c>
      <c r="B3789" s="14">
        <v>0.86806712962962962</v>
      </c>
      <c r="C3789" s="7">
        <v>4386.4920000000002</v>
      </c>
      <c r="D3789" s="10">
        <v>4387429</v>
      </c>
      <c r="E3789" s="8">
        <v>12.101218756455278</v>
      </c>
      <c r="F3789" s="8">
        <v>0.75529999999999997</v>
      </c>
      <c r="G3789" s="19">
        <f t="shared" si="178"/>
        <v>1.1400000000003274</v>
      </c>
      <c r="H3789" s="22">
        <f t="shared" si="179"/>
        <v>985.49146747532257</v>
      </c>
      <c r="I3789" s="10">
        <f t="shared" si="177"/>
        <v>43.371634075901262</v>
      </c>
      <c r="J3789" s="10"/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</row>
    <row r="3790" spans="1:21" x14ac:dyDescent="0.2">
      <c r="A3790" s="13">
        <v>45083</v>
      </c>
      <c r="B3790" s="14">
        <v>0.86807870370370377</v>
      </c>
      <c r="C3790" s="7">
        <v>4387.6639999999998</v>
      </c>
      <c r="D3790" s="10">
        <v>4388587</v>
      </c>
      <c r="E3790" s="8">
        <v>12.101218756455278</v>
      </c>
      <c r="F3790" s="8">
        <v>0.75780000000000003</v>
      </c>
      <c r="G3790" s="19">
        <f t="shared" si="178"/>
        <v>1.1719999999995707</v>
      </c>
      <c r="H3790" s="22">
        <f t="shared" si="179"/>
        <v>985.73619982732248</v>
      </c>
      <c r="I3790" s="10">
        <f t="shared" si="177"/>
        <v>43.382404785103503</v>
      </c>
      <c r="J3790" s="10"/>
      <c r="K3790" s="10"/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</row>
    <row r="3791" spans="1:21" x14ac:dyDescent="0.2">
      <c r="A3791" s="13">
        <v>45083</v>
      </c>
      <c r="B3791" s="14">
        <v>0.86809027777777781</v>
      </c>
      <c r="C3791" s="7">
        <v>4388.8280000000004</v>
      </c>
      <c r="D3791" s="10">
        <v>4389746</v>
      </c>
      <c r="E3791" s="8">
        <v>12.080561867382775</v>
      </c>
      <c r="F3791" s="8">
        <v>0.76790000000000003</v>
      </c>
      <c r="G3791" s="19">
        <f t="shared" si="178"/>
        <v>1.1640000000006694</v>
      </c>
      <c r="H3791" s="22">
        <f t="shared" si="179"/>
        <v>985.98250119265595</v>
      </c>
      <c r="I3791" s="10">
        <f t="shared" si="177"/>
        <v>43.393244546828697</v>
      </c>
      <c r="J3791" s="10"/>
      <c r="K3791" s="10"/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</row>
    <row r="3792" spans="1:21" x14ac:dyDescent="0.2">
      <c r="A3792" s="13">
        <v>45083</v>
      </c>
      <c r="B3792" s="14">
        <v>0.86810185185185185</v>
      </c>
      <c r="C3792" s="7">
        <v>4389.9769999999999</v>
      </c>
      <c r="D3792" s="10">
        <v>4390904</v>
      </c>
      <c r="E3792" s="8">
        <v>12.114990015836948</v>
      </c>
      <c r="F3792" s="8">
        <v>0.76619999999999999</v>
      </c>
      <c r="G3792" s="19">
        <f t="shared" si="178"/>
        <v>1.1489999999994325</v>
      </c>
      <c r="H3792" s="22">
        <f t="shared" si="179"/>
        <v>986.22509032865582</v>
      </c>
      <c r="I3792" s="10">
        <f t="shared" si="177"/>
        <v>43.403920932758581</v>
      </c>
      <c r="J3792" s="10"/>
      <c r="K3792" s="10"/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</row>
    <row r="3793" spans="1:21" x14ac:dyDescent="0.2">
      <c r="A3793" s="13">
        <v>45083</v>
      </c>
      <c r="B3793" s="14">
        <v>0.86811342592592589</v>
      </c>
      <c r="C3793" s="7">
        <v>4391.1329999999998</v>
      </c>
      <c r="D3793" s="10">
        <v>4392064</v>
      </c>
      <c r="E3793" s="8">
        <v>12.080561867382775</v>
      </c>
      <c r="F3793" s="8">
        <v>0.7671</v>
      </c>
      <c r="G3793" s="19">
        <f t="shared" si="178"/>
        <v>1.1559999999999491</v>
      </c>
      <c r="H3793" s="22">
        <f t="shared" si="179"/>
        <v>986.46944406732246</v>
      </c>
      <c r="I3793" s="10">
        <f t="shared" si="177"/>
        <v>43.414674979128641</v>
      </c>
      <c r="J3793" s="10"/>
      <c r="K3793" s="10"/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</row>
    <row r="3794" spans="1:21" x14ac:dyDescent="0.2">
      <c r="A3794" s="13">
        <v>45083</v>
      </c>
      <c r="B3794" s="14">
        <v>0.86812500000000004</v>
      </c>
      <c r="C3794" s="7">
        <v>4392.2969999999996</v>
      </c>
      <c r="D3794" s="10">
        <v>4393222</v>
      </c>
      <c r="E3794" s="8">
        <v>12.080561867382775</v>
      </c>
      <c r="F3794" s="8">
        <v>0.7722</v>
      </c>
      <c r="G3794" s="19">
        <f t="shared" si="178"/>
        <v>1.1639999999997599</v>
      </c>
      <c r="H3794" s="22">
        <f t="shared" si="179"/>
        <v>986.71712464332245</v>
      </c>
      <c r="I3794" s="10">
        <f t="shared" si="177"/>
        <v>43.425575440131617</v>
      </c>
      <c r="J3794" s="10"/>
      <c r="K3794" s="10"/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</row>
    <row r="3795" spans="1:21" x14ac:dyDescent="0.2">
      <c r="A3795" s="13">
        <v>45083</v>
      </c>
      <c r="B3795" s="14">
        <v>0.86814814814814811</v>
      </c>
      <c r="C3795" s="7">
        <v>4393.4920000000002</v>
      </c>
      <c r="D3795" s="10">
        <v>4394380</v>
      </c>
      <c r="E3795" s="8">
        <v>12.101218756455278</v>
      </c>
      <c r="F3795" s="8">
        <v>0.77300000000000002</v>
      </c>
      <c r="G3795" s="19">
        <f t="shared" si="178"/>
        <v>1.1950000000006185</v>
      </c>
      <c r="H3795" s="22">
        <f t="shared" si="179"/>
        <v>986.97166495443366</v>
      </c>
      <c r="I3795" s="10">
        <f t="shared" si="177"/>
        <v>43.436777799152914</v>
      </c>
      <c r="J3795" s="10"/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</row>
    <row r="3796" spans="1:21" x14ac:dyDescent="0.2">
      <c r="A3796" s="13">
        <v>45083</v>
      </c>
      <c r="B3796" s="14">
        <v>0.86815972222222226</v>
      </c>
      <c r="C3796" s="7">
        <v>4394.6090000000004</v>
      </c>
      <c r="D3796" s="10">
        <v>4395539</v>
      </c>
      <c r="E3796" s="8">
        <v>12.101218756455278</v>
      </c>
      <c r="F3796" s="8">
        <v>0.76290000000000002</v>
      </c>
      <c r="G3796" s="19">
        <f t="shared" si="178"/>
        <v>1.1170000000001892</v>
      </c>
      <c r="H3796" s="22">
        <f t="shared" si="179"/>
        <v>987.20648218376698</v>
      </c>
      <c r="I3796" s="10">
        <f t="shared" si="177"/>
        <v>43.447112142251235</v>
      </c>
      <c r="J3796" s="10"/>
      <c r="K3796" s="10"/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</row>
    <row r="3797" spans="1:21" x14ac:dyDescent="0.2">
      <c r="A3797" s="13">
        <v>45083</v>
      </c>
      <c r="B3797" s="14">
        <v>0.8681712962962963</v>
      </c>
      <c r="C3797" s="7">
        <v>4395.7730000000001</v>
      </c>
      <c r="D3797" s="10">
        <v>4396697</v>
      </c>
      <c r="E3797" s="8">
        <v>12.114990015836948</v>
      </c>
      <c r="F3797" s="8">
        <v>0.76029999999999998</v>
      </c>
      <c r="G3797" s="19">
        <f t="shared" si="178"/>
        <v>1.1639999999997599</v>
      </c>
      <c r="H3797" s="22">
        <f t="shared" si="179"/>
        <v>987.45034587443365</v>
      </c>
      <c r="I3797" s="10">
        <f t="shared" si="177"/>
        <v>43.45784462153194</v>
      </c>
      <c r="J3797" s="10"/>
      <c r="K3797" s="10"/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</row>
    <row r="3798" spans="1:21" x14ac:dyDescent="0.2">
      <c r="A3798" s="13">
        <v>45083</v>
      </c>
      <c r="B3798" s="14">
        <v>0.86818287037037034</v>
      </c>
      <c r="C3798" s="7">
        <v>4396.9219999999996</v>
      </c>
      <c r="D3798" s="10">
        <v>4397855</v>
      </c>
      <c r="E3798" s="8">
        <v>12.080561867382775</v>
      </c>
      <c r="F3798" s="8">
        <v>0.76290000000000002</v>
      </c>
      <c r="G3798" s="19">
        <f t="shared" si="178"/>
        <v>1.1489999999994325</v>
      </c>
      <c r="H3798" s="22">
        <f t="shared" si="179"/>
        <v>987.69189018643351</v>
      </c>
      <c r="I3798" s="10">
        <f t="shared" si="177"/>
        <v>43.468475024593687</v>
      </c>
      <c r="J3798" s="10"/>
      <c r="K3798" s="10"/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</row>
    <row r="3799" spans="1:21" x14ac:dyDescent="0.2">
      <c r="A3799" s="13">
        <v>45083</v>
      </c>
      <c r="B3799" s="14">
        <v>0.86819444444444438</v>
      </c>
      <c r="C3799" s="7">
        <v>4398.0940000000001</v>
      </c>
      <c r="D3799" s="10">
        <v>4399014</v>
      </c>
      <c r="E3799" s="8">
        <v>12.101218756455278</v>
      </c>
      <c r="F3799" s="8">
        <v>0.77300000000000002</v>
      </c>
      <c r="G3799" s="19">
        <f t="shared" si="178"/>
        <v>1.1720000000004802</v>
      </c>
      <c r="H3799" s="22">
        <f t="shared" si="179"/>
        <v>987.9415313953225</v>
      </c>
      <c r="I3799" s="10">
        <f t="shared" si="177"/>
        <v>43.479461773357677</v>
      </c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</row>
    <row r="3800" spans="1:21" x14ac:dyDescent="0.2">
      <c r="A3800" s="13">
        <v>45083</v>
      </c>
      <c r="B3800" s="14">
        <v>0.86820601851851853</v>
      </c>
      <c r="C3800" s="7">
        <v>4399.25</v>
      </c>
      <c r="D3800" s="10">
        <v>4400173</v>
      </c>
      <c r="E3800" s="8">
        <v>12.101218756455278</v>
      </c>
      <c r="F3800" s="8">
        <v>0.76029999999999998</v>
      </c>
      <c r="G3800" s="19">
        <f t="shared" si="178"/>
        <v>1.1559999999999491</v>
      </c>
      <c r="H3800" s="22">
        <f t="shared" si="179"/>
        <v>988.18371904687808</v>
      </c>
      <c r="I3800" s="10">
        <f t="shared" si="177"/>
        <v>43.490120489894188</v>
      </c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</row>
    <row r="3801" spans="1:21" x14ac:dyDescent="0.2">
      <c r="A3801" s="13">
        <v>45083</v>
      </c>
      <c r="B3801" s="14">
        <v>0.86821759259259268</v>
      </c>
      <c r="C3801" s="7">
        <v>4400.4059999999999</v>
      </c>
      <c r="D3801" s="10">
        <v>4401331</v>
      </c>
      <c r="E3801" s="8">
        <v>12.114990015836948</v>
      </c>
      <c r="F3801" s="8">
        <v>0.76290000000000002</v>
      </c>
      <c r="G3801" s="19">
        <f t="shared" si="178"/>
        <v>1.1559999999999491</v>
      </c>
      <c r="H3801" s="22">
        <f t="shared" si="179"/>
        <v>988.42673490821142</v>
      </c>
      <c r="I3801" s="10">
        <f t="shared" si="177"/>
        <v>43.50081565607293</v>
      </c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</row>
    <row r="3802" spans="1:21" x14ac:dyDescent="0.2">
      <c r="A3802" s="13">
        <v>45083</v>
      </c>
      <c r="B3802" s="14">
        <v>0.86824074074074076</v>
      </c>
      <c r="C3802" s="7">
        <v>4401.5630000000001</v>
      </c>
      <c r="D3802" s="10">
        <v>4402490</v>
      </c>
      <c r="E3802" s="8">
        <v>12.101218756455278</v>
      </c>
      <c r="F3802" s="8">
        <v>0.76459999999999995</v>
      </c>
      <c r="G3802" s="19">
        <f t="shared" si="178"/>
        <v>1.1570000000001528</v>
      </c>
      <c r="H3802" s="22">
        <f t="shared" si="179"/>
        <v>988.6705029811003</v>
      </c>
      <c r="I3802" s="10">
        <f t="shared" si="177"/>
        <v>43.511543927200243</v>
      </c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</row>
    <row r="3803" spans="1:21" x14ac:dyDescent="0.2">
      <c r="A3803" s="13">
        <v>45083</v>
      </c>
      <c r="B3803" s="14">
        <v>0.8682523148148148</v>
      </c>
      <c r="C3803" s="7">
        <v>4402.7340000000004</v>
      </c>
      <c r="D3803" s="10">
        <v>4403648</v>
      </c>
      <c r="E3803" s="8">
        <v>12.114990015836948</v>
      </c>
      <c r="F3803" s="8">
        <v>0.75609999999999999</v>
      </c>
      <c r="G3803" s="19">
        <f t="shared" si="178"/>
        <v>1.1710000000002765</v>
      </c>
      <c r="H3803" s="22">
        <f t="shared" si="179"/>
        <v>988.91447796865589</v>
      </c>
      <c r="I3803" s="10">
        <f t="shared" si="177"/>
        <v>43.522281304674493</v>
      </c>
      <c r="J3803" s="10"/>
      <c r="K3803" s="10"/>
      <c r="L3803" s="10"/>
      <c r="M3803" s="10"/>
      <c r="N3803" s="10"/>
      <c r="O3803" s="10"/>
      <c r="P3803" s="10"/>
      <c r="Q3803" s="10"/>
      <c r="R3803" s="10"/>
      <c r="S3803" s="10"/>
      <c r="T3803" s="10"/>
      <c r="U3803" s="10"/>
    </row>
    <row r="3804" spans="1:21" x14ac:dyDescent="0.2">
      <c r="A3804" s="13">
        <v>45083</v>
      </c>
      <c r="B3804" s="14">
        <v>0.86826388888888895</v>
      </c>
      <c r="C3804" s="7">
        <v>4403.8829999999998</v>
      </c>
      <c r="D3804" s="10">
        <v>4404807</v>
      </c>
      <c r="E3804" s="8">
        <v>12.080561867382775</v>
      </c>
      <c r="F3804" s="8">
        <v>0.75949999999999995</v>
      </c>
      <c r="G3804" s="19">
        <f t="shared" si="178"/>
        <v>1.1489999999994325</v>
      </c>
      <c r="H3804" s="22">
        <f t="shared" si="179"/>
        <v>989.15494579532242</v>
      </c>
      <c r="I3804" s="10">
        <f t="shared" si="177"/>
        <v>43.532864331447854</v>
      </c>
      <c r="J3804" s="10"/>
      <c r="K3804" s="10"/>
      <c r="L3804" s="10"/>
      <c r="M3804" s="10"/>
      <c r="N3804" s="10"/>
      <c r="O3804" s="10"/>
      <c r="P3804" s="10"/>
      <c r="Q3804" s="10"/>
      <c r="R3804" s="10"/>
      <c r="S3804" s="10"/>
      <c r="T3804" s="10"/>
      <c r="U3804" s="10"/>
    </row>
    <row r="3805" spans="1:21" x14ac:dyDescent="0.2">
      <c r="A3805" s="13">
        <v>45083</v>
      </c>
      <c r="B3805" s="14">
        <v>0.86827546296296287</v>
      </c>
      <c r="C3805" s="7">
        <v>4405.0389999999998</v>
      </c>
      <c r="D3805" s="10">
        <v>4405965</v>
      </c>
      <c r="E3805" s="8">
        <v>12.080561867382775</v>
      </c>
      <c r="F3805" s="8">
        <v>0.76200000000000001</v>
      </c>
      <c r="G3805" s="19">
        <f t="shared" si="178"/>
        <v>1.1559999999999491</v>
      </c>
      <c r="H3805" s="22">
        <f t="shared" si="179"/>
        <v>989.39767496865579</v>
      </c>
      <c r="I3805" s="10">
        <f t="shared" si="177"/>
        <v>43.543546880442754</v>
      </c>
      <c r="J3805" s="10"/>
      <c r="K3805" s="10"/>
      <c r="L3805" s="10"/>
      <c r="M3805" s="10"/>
      <c r="N3805" s="10"/>
      <c r="O3805" s="10"/>
      <c r="P3805" s="10"/>
      <c r="Q3805" s="10"/>
      <c r="R3805" s="10"/>
      <c r="S3805" s="10"/>
      <c r="T3805" s="10"/>
      <c r="U3805" s="10"/>
    </row>
    <row r="3806" spans="1:21" x14ac:dyDescent="0.2">
      <c r="A3806" s="13">
        <v>45083</v>
      </c>
      <c r="B3806" s="14">
        <v>0.86828703703703702</v>
      </c>
      <c r="C3806" s="7">
        <v>4406.2110000000002</v>
      </c>
      <c r="D3806" s="10">
        <v>4407123</v>
      </c>
      <c r="E3806" s="8">
        <v>12.114990015836948</v>
      </c>
      <c r="F3806" s="8">
        <v>0.75609999999999999</v>
      </c>
      <c r="G3806" s="19">
        <f t="shared" si="178"/>
        <v>1.1720000000004802</v>
      </c>
      <c r="H3806" s="22">
        <f t="shared" si="179"/>
        <v>989.64185830376698</v>
      </c>
      <c r="I3806" s="10">
        <f t="shared" si="177"/>
        <v>43.554293427325604</v>
      </c>
      <c r="J3806" s="10"/>
      <c r="K3806" s="10"/>
      <c r="L3806" s="10"/>
      <c r="M3806" s="10"/>
      <c r="N3806" s="10"/>
      <c r="O3806" s="10"/>
      <c r="P3806" s="10"/>
      <c r="Q3806" s="10"/>
      <c r="R3806" s="10"/>
      <c r="S3806" s="10"/>
      <c r="T3806" s="10"/>
      <c r="U3806" s="10"/>
    </row>
    <row r="3807" spans="1:21" x14ac:dyDescent="0.2">
      <c r="A3807" s="13">
        <v>45083</v>
      </c>
      <c r="B3807" s="14">
        <v>0.86829861111111117</v>
      </c>
      <c r="C3807" s="7">
        <v>4407.3590000000004</v>
      </c>
      <c r="D3807" s="10">
        <v>4408283</v>
      </c>
      <c r="E3807" s="8">
        <v>12.080561867382775</v>
      </c>
      <c r="F3807" s="8">
        <v>0.75780000000000003</v>
      </c>
      <c r="G3807" s="19">
        <f t="shared" si="178"/>
        <v>1.1480000000001382</v>
      </c>
      <c r="H3807" s="22">
        <f t="shared" si="179"/>
        <v>989.88157907176696</v>
      </c>
      <c r="I3807" s="10">
        <f t="shared" si="177"/>
        <v>43.564843575929856</v>
      </c>
      <c r="J3807" s="10"/>
      <c r="K3807" s="10"/>
      <c r="L3807" s="10"/>
      <c r="M3807" s="10"/>
      <c r="N3807" s="10"/>
      <c r="O3807" s="10"/>
      <c r="P3807" s="10"/>
      <c r="Q3807" s="10"/>
      <c r="R3807" s="10"/>
      <c r="S3807" s="10"/>
      <c r="T3807" s="10"/>
      <c r="U3807" s="10"/>
    </row>
    <row r="3808" spans="1:21" x14ac:dyDescent="0.2">
      <c r="A3808" s="13">
        <v>45083</v>
      </c>
      <c r="B3808" s="14">
        <v>0.86832175925925925</v>
      </c>
      <c r="C3808" s="7">
        <v>4408.5079999999998</v>
      </c>
      <c r="D3808" s="10">
        <v>4409441</v>
      </c>
      <c r="E3808" s="8">
        <v>12.101218756455278</v>
      </c>
      <c r="F3808" s="8">
        <v>0.76539999999999997</v>
      </c>
      <c r="G3808" s="19">
        <f t="shared" si="178"/>
        <v>1.1489999999994325</v>
      </c>
      <c r="H3808" s="22">
        <f t="shared" si="179"/>
        <v>990.12391491710014</v>
      </c>
      <c r="I3808" s="10">
        <f t="shared" si="177"/>
        <v>43.575508814497773</v>
      </c>
      <c r="J3808" s="10"/>
      <c r="K3808" s="10"/>
      <c r="L3808" s="10"/>
      <c r="M3808" s="10"/>
      <c r="N3808" s="10"/>
      <c r="O3808" s="10"/>
      <c r="P3808" s="10"/>
      <c r="Q3808" s="10"/>
      <c r="R3808" s="10"/>
      <c r="S3808" s="10"/>
      <c r="T3808" s="10"/>
      <c r="U3808" s="10"/>
    </row>
    <row r="3809" spans="1:21" x14ac:dyDescent="0.2">
      <c r="A3809" s="13">
        <v>45083</v>
      </c>
      <c r="B3809" s="14">
        <v>0.86833333333333329</v>
      </c>
      <c r="C3809" s="7">
        <v>4409.6719999999996</v>
      </c>
      <c r="D3809" s="10">
        <v>4410599</v>
      </c>
      <c r="E3809" s="8">
        <v>12.101218756455278</v>
      </c>
      <c r="F3809" s="8">
        <v>0.76200000000000001</v>
      </c>
      <c r="G3809" s="19">
        <f t="shared" si="178"/>
        <v>1.1639999999997599</v>
      </c>
      <c r="H3809" s="22">
        <f t="shared" si="179"/>
        <v>990.36832387710012</v>
      </c>
      <c r="I3809" s="10">
        <f t="shared" si="177"/>
        <v>43.586265291167372</v>
      </c>
      <c r="J3809" s="10"/>
      <c r="K3809" s="10"/>
      <c r="L3809" s="10"/>
      <c r="M3809" s="10"/>
      <c r="N3809" s="10"/>
      <c r="O3809" s="10"/>
      <c r="P3809" s="10"/>
      <c r="Q3809" s="10"/>
      <c r="R3809" s="10"/>
      <c r="S3809" s="10"/>
      <c r="T3809" s="10"/>
      <c r="U3809" s="10"/>
    </row>
    <row r="3810" spans="1:21" x14ac:dyDescent="0.2">
      <c r="A3810" s="13">
        <v>45083</v>
      </c>
      <c r="B3810" s="14">
        <v>0.86834490740740744</v>
      </c>
      <c r="C3810" s="7">
        <v>4410.8280000000004</v>
      </c>
      <c r="D3810" s="10">
        <v>4411758</v>
      </c>
      <c r="E3810" s="8">
        <v>12.101218756455278</v>
      </c>
      <c r="F3810" s="8">
        <v>0.76290000000000002</v>
      </c>
      <c r="G3810" s="19">
        <f t="shared" si="178"/>
        <v>1.1560000000008586</v>
      </c>
      <c r="H3810" s="22">
        <f t="shared" si="179"/>
        <v>990.61133973843368</v>
      </c>
      <c r="I3810" s="10">
        <f t="shared" si="177"/>
        <v>43.596960457346135</v>
      </c>
      <c r="J3810" s="10"/>
      <c r="K3810" s="10"/>
      <c r="L3810" s="10"/>
      <c r="M3810" s="10"/>
      <c r="N3810" s="10"/>
      <c r="O3810" s="10"/>
      <c r="P3810" s="10"/>
      <c r="Q3810" s="10"/>
      <c r="R3810" s="10"/>
      <c r="S3810" s="10"/>
      <c r="T3810" s="10"/>
      <c r="U3810" s="10"/>
    </row>
    <row r="3811" spans="1:21" x14ac:dyDescent="0.2">
      <c r="A3811" s="13">
        <v>45083</v>
      </c>
      <c r="B3811" s="14">
        <v>0.86835648148148137</v>
      </c>
      <c r="C3811" s="7">
        <v>4411.9840000000004</v>
      </c>
      <c r="D3811" s="10">
        <v>4412916</v>
      </c>
      <c r="E3811" s="8">
        <v>12.149418164291125</v>
      </c>
      <c r="F3811" s="8">
        <v>0.76200000000000001</v>
      </c>
      <c r="G3811" s="19">
        <f t="shared" si="178"/>
        <v>1.1559999999999491</v>
      </c>
      <c r="H3811" s="22">
        <f t="shared" si="179"/>
        <v>990.85406891176706</v>
      </c>
      <c r="I3811" s="10">
        <f t="shared" si="177"/>
        <v>43.607643006341036</v>
      </c>
      <c r="J3811" s="10"/>
      <c r="K3811" s="10"/>
      <c r="L3811" s="10"/>
      <c r="M3811" s="10"/>
      <c r="N3811" s="10"/>
      <c r="O3811" s="10"/>
      <c r="P3811" s="10"/>
      <c r="Q3811" s="10"/>
      <c r="R3811" s="10"/>
      <c r="S3811" s="10"/>
      <c r="T3811" s="10"/>
      <c r="U3811" s="10"/>
    </row>
    <row r="3812" spans="1:21" x14ac:dyDescent="0.2">
      <c r="A3812" s="13">
        <v>45083</v>
      </c>
      <c r="B3812" s="14">
        <v>0.86836805555555552</v>
      </c>
      <c r="C3812" s="7">
        <v>4413.1480000000001</v>
      </c>
      <c r="D3812" s="10">
        <v>4414074</v>
      </c>
      <c r="E3812" s="8">
        <v>12.135646904909455</v>
      </c>
      <c r="F3812" s="8">
        <v>0.75780000000000003</v>
      </c>
      <c r="G3812" s="19">
        <f t="shared" si="178"/>
        <v>1.1639999999997599</v>
      </c>
      <c r="H3812" s="22">
        <f t="shared" si="179"/>
        <v>991.097130735767</v>
      </c>
      <c r="I3812" s="10">
        <f t="shared" si="177"/>
        <v>43.618340195343954</v>
      </c>
      <c r="J3812" s="10"/>
      <c r="K3812" s="10"/>
      <c r="L3812" s="10"/>
      <c r="M3812" s="10"/>
      <c r="N3812" s="10"/>
      <c r="O3812" s="10"/>
      <c r="P3812" s="10"/>
      <c r="Q3812" s="10"/>
      <c r="R3812" s="10"/>
      <c r="S3812" s="10"/>
      <c r="T3812" s="10"/>
      <c r="U3812" s="10"/>
    </row>
    <row r="3813" spans="1:21" x14ac:dyDescent="0.2">
      <c r="A3813" s="13">
        <v>45083</v>
      </c>
      <c r="B3813" s="14">
        <v>0.86837962962962967</v>
      </c>
      <c r="C3813" s="7">
        <v>4414.3130000000001</v>
      </c>
      <c r="D3813" s="10">
        <v>4415234</v>
      </c>
      <c r="E3813" s="8">
        <v>12.135646904909455</v>
      </c>
      <c r="F3813" s="8">
        <v>0.74429999999999996</v>
      </c>
      <c r="G3813" s="19">
        <f t="shared" si="178"/>
        <v>1.1649999999999636</v>
      </c>
      <c r="H3813" s="22">
        <f t="shared" si="179"/>
        <v>991.33606757576695</v>
      </c>
      <c r="I3813" s="10">
        <f t="shared" si="177"/>
        <v>43.62885584315395</v>
      </c>
      <c r="J3813" s="10"/>
      <c r="K3813" s="10"/>
      <c r="L3813" s="10"/>
      <c r="M3813" s="10"/>
      <c r="N3813" s="10"/>
      <c r="O3813" s="10"/>
      <c r="P3813" s="10"/>
      <c r="Q3813" s="10"/>
      <c r="R3813" s="10"/>
      <c r="S3813" s="10"/>
      <c r="T3813" s="10"/>
      <c r="U3813" s="10"/>
    </row>
    <row r="3814" spans="1:21" x14ac:dyDescent="0.2">
      <c r="A3814" s="13">
        <v>45083</v>
      </c>
      <c r="B3814" s="14">
        <v>0.86840277777777775</v>
      </c>
      <c r="C3814" s="7">
        <v>4415.4610000000002</v>
      </c>
      <c r="D3814" s="10">
        <v>4416392</v>
      </c>
      <c r="E3814" s="8">
        <v>12.149418164291125</v>
      </c>
      <c r="F3814" s="8">
        <v>0.76539999999999997</v>
      </c>
      <c r="G3814" s="19">
        <f t="shared" si="178"/>
        <v>1.1480000000001382</v>
      </c>
      <c r="H3814" s="22">
        <f t="shared" si="179"/>
        <v>991.57819251087813</v>
      </c>
      <c r="I3814" s="10">
        <f t="shared" si="177"/>
        <v>43.639511799529906</v>
      </c>
      <c r="J3814" s="10"/>
      <c r="K3814" s="10"/>
      <c r="L3814" s="10"/>
      <c r="M3814" s="10"/>
      <c r="N3814" s="10"/>
      <c r="O3814" s="10"/>
      <c r="P3814" s="10"/>
      <c r="Q3814" s="10"/>
      <c r="R3814" s="10"/>
      <c r="S3814" s="10"/>
      <c r="T3814" s="10"/>
      <c r="U3814" s="10"/>
    </row>
    <row r="3815" spans="1:21" x14ac:dyDescent="0.2">
      <c r="A3815" s="13">
        <v>45083</v>
      </c>
      <c r="B3815" s="14">
        <v>0.86841435185185178</v>
      </c>
      <c r="C3815" s="7">
        <v>4416.6170000000002</v>
      </c>
      <c r="D3815" s="10">
        <v>4417550</v>
      </c>
      <c r="E3815" s="8">
        <v>12.114990015836948</v>
      </c>
      <c r="F3815" s="8">
        <v>0.76539999999999997</v>
      </c>
      <c r="G3815" s="19">
        <f t="shared" si="178"/>
        <v>1.1559999999999491</v>
      </c>
      <c r="H3815" s="22">
        <f t="shared" si="179"/>
        <v>991.82200472776697</v>
      </c>
      <c r="I3815" s="10">
        <f t="shared" si="177"/>
        <v>43.650242013441577</v>
      </c>
      <c r="J3815" s="10"/>
      <c r="K3815" s="10"/>
      <c r="L3815" s="10"/>
      <c r="M3815" s="10"/>
      <c r="N3815" s="10"/>
      <c r="O3815" s="10"/>
      <c r="P3815" s="10"/>
      <c r="Q3815" s="10"/>
      <c r="R3815" s="10"/>
      <c r="S3815" s="10"/>
      <c r="T3815" s="10"/>
      <c r="U3815" s="10"/>
    </row>
    <row r="3816" spans="1:21" x14ac:dyDescent="0.2">
      <c r="A3816" s="13">
        <v>45083</v>
      </c>
      <c r="B3816" s="14">
        <v>0.86842592592592593</v>
      </c>
      <c r="C3816" s="7">
        <v>4417.7809999999999</v>
      </c>
      <c r="D3816" s="10">
        <v>4418709</v>
      </c>
      <c r="E3816" s="8">
        <v>12.101218756455278</v>
      </c>
      <c r="F3816" s="8">
        <v>0.75270000000000004</v>
      </c>
      <c r="G3816" s="19">
        <f t="shared" si="178"/>
        <v>1.1639999999997599</v>
      </c>
      <c r="H3816" s="22">
        <f t="shared" si="179"/>
        <v>992.06343074376696</v>
      </c>
      <c r="I3816" s="10">
        <f t="shared" si="177"/>
        <v>43.660867210277807</v>
      </c>
      <c r="J3816" s="10"/>
      <c r="K3816" s="10"/>
      <c r="L3816" s="10"/>
      <c r="M3816" s="10"/>
      <c r="N3816" s="10"/>
      <c r="O3816" s="10"/>
      <c r="P3816" s="10"/>
      <c r="Q3816" s="10"/>
      <c r="R3816" s="10"/>
      <c r="S3816" s="10"/>
      <c r="T3816" s="10"/>
      <c r="U3816" s="10"/>
    </row>
    <row r="3817" spans="1:21" x14ac:dyDescent="0.2">
      <c r="A3817" s="13">
        <v>45083</v>
      </c>
      <c r="B3817" s="14">
        <v>0.86843750000000008</v>
      </c>
      <c r="C3817" s="7">
        <v>4418.9380000000001</v>
      </c>
      <c r="D3817" s="10">
        <v>4419867</v>
      </c>
      <c r="E3817" s="8">
        <v>12.101218756455278</v>
      </c>
      <c r="F3817" s="8">
        <v>0.75019999999999998</v>
      </c>
      <c r="G3817" s="19">
        <f t="shared" si="178"/>
        <v>1.1570000000001528</v>
      </c>
      <c r="H3817" s="22">
        <f t="shared" si="179"/>
        <v>992.30260784065592</v>
      </c>
      <c r="I3817" s="10">
        <f t="shared" si="177"/>
        <v>43.671393431831184</v>
      </c>
      <c r="J3817" s="10"/>
      <c r="K3817" s="10"/>
      <c r="L3817" s="10"/>
      <c r="M3817" s="10"/>
      <c r="N3817" s="10"/>
      <c r="O3817" s="10"/>
      <c r="P3817" s="10"/>
      <c r="Q3817" s="10"/>
      <c r="R3817" s="10"/>
      <c r="S3817" s="10"/>
      <c r="T3817" s="10"/>
      <c r="U3817" s="10"/>
    </row>
    <row r="3818" spans="1:21" x14ac:dyDescent="0.2">
      <c r="A3818" s="13">
        <v>45083</v>
      </c>
      <c r="B3818" s="14">
        <v>0.86844907407407401</v>
      </c>
      <c r="C3818" s="7">
        <v>4420.0940000000001</v>
      </c>
      <c r="D3818" s="10">
        <v>4421025</v>
      </c>
      <c r="E3818" s="8">
        <v>12.101218756455278</v>
      </c>
      <c r="F3818" s="8">
        <v>0.76119999999999999</v>
      </c>
      <c r="G3818" s="19">
        <f t="shared" si="178"/>
        <v>1.1559999999999491</v>
      </c>
      <c r="H3818" s="22">
        <f t="shared" si="179"/>
        <v>992.54508218021147</v>
      </c>
      <c r="I3818" s="10">
        <f t="shared" si="177"/>
        <v>43.682064765551551</v>
      </c>
      <c r="J3818" s="10"/>
      <c r="K3818" s="10"/>
      <c r="L3818" s="10"/>
      <c r="M3818" s="10"/>
      <c r="N3818" s="10"/>
      <c r="O3818" s="10"/>
      <c r="P3818" s="10"/>
      <c r="Q3818" s="10"/>
      <c r="R3818" s="10"/>
      <c r="S3818" s="10"/>
      <c r="T3818" s="10"/>
      <c r="U3818" s="10"/>
    </row>
    <row r="3819" spans="1:21" x14ac:dyDescent="0.2">
      <c r="A3819" s="13">
        <v>45083</v>
      </c>
      <c r="B3819" s="14">
        <v>0.86846064814814816</v>
      </c>
      <c r="C3819" s="7">
        <v>4421.2579999999998</v>
      </c>
      <c r="D3819" s="10">
        <v>4422184</v>
      </c>
      <c r="E3819" s="8">
        <v>12.080561867382775</v>
      </c>
      <c r="F3819" s="8">
        <v>0.75949999999999995</v>
      </c>
      <c r="G3819" s="19">
        <f t="shared" si="178"/>
        <v>1.1639999999997599</v>
      </c>
      <c r="H3819" s="22">
        <f t="shared" si="179"/>
        <v>992.78868927354472</v>
      </c>
      <c r="I3819" s="10">
        <f t="shared" si="177"/>
        <v>43.692785951943357</v>
      </c>
      <c r="J3819" s="10"/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</row>
    <row r="3820" spans="1:21" x14ac:dyDescent="0.2">
      <c r="A3820" s="13">
        <v>45083</v>
      </c>
      <c r="B3820" s="14">
        <v>0.86848379629629635</v>
      </c>
      <c r="C3820" s="7">
        <v>4422.4139999999998</v>
      </c>
      <c r="D3820" s="10">
        <v>4423343</v>
      </c>
      <c r="E3820" s="8">
        <v>12.135646904909455</v>
      </c>
      <c r="F3820" s="8">
        <v>0.76459999999999995</v>
      </c>
      <c r="G3820" s="19">
        <f t="shared" si="178"/>
        <v>1.1559999999999491</v>
      </c>
      <c r="H3820" s="22">
        <f t="shared" si="179"/>
        <v>993.03224665665584</v>
      </c>
      <c r="I3820" s="10">
        <f t="shared" si="177"/>
        <v>43.703504950580495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</row>
    <row r="3821" spans="1:21" x14ac:dyDescent="0.2">
      <c r="A3821" s="13">
        <v>45083</v>
      </c>
      <c r="B3821" s="14">
        <v>0.86849537037037028</v>
      </c>
      <c r="C3821" s="7">
        <v>4423.57</v>
      </c>
      <c r="D3821" s="10">
        <v>4424502</v>
      </c>
      <c r="E3821" s="8">
        <v>12.114990015836948</v>
      </c>
      <c r="F3821" s="8">
        <v>0.76290000000000002</v>
      </c>
      <c r="G3821" s="19">
        <f t="shared" si="178"/>
        <v>1.1559999999999491</v>
      </c>
      <c r="H3821" s="22">
        <f t="shared" si="179"/>
        <v>993.27526251798918</v>
      </c>
      <c r="I3821" s="10">
        <f t="shared" si="177"/>
        <v>43.714200116759251</v>
      </c>
      <c r="J3821" s="10"/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</row>
    <row r="3822" spans="1:21" x14ac:dyDescent="0.2">
      <c r="A3822" s="13">
        <v>45083</v>
      </c>
      <c r="B3822" s="14">
        <v>0.86850694444444443</v>
      </c>
      <c r="C3822" s="7">
        <v>4424.7269999999999</v>
      </c>
      <c r="D3822" s="10">
        <v>4425660</v>
      </c>
      <c r="E3822" s="8">
        <v>12.101218756455278</v>
      </c>
      <c r="F3822" s="8">
        <v>0.75270000000000004</v>
      </c>
      <c r="G3822" s="19">
        <f t="shared" si="178"/>
        <v>1.1570000000001528</v>
      </c>
      <c r="H3822" s="22">
        <f t="shared" si="179"/>
        <v>993.51523665932257</v>
      </c>
      <c r="I3822" s="10">
        <f t="shared" si="177"/>
        <v>43.724761416363648</v>
      </c>
      <c r="J3822" s="10"/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</row>
    <row r="3823" spans="1:21" x14ac:dyDescent="0.2">
      <c r="A3823" s="13">
        <v>45083</v>
      </c>
      <c r="B3823" s="14">
        <v>0.86851851851851858</v>
      </c>
      <c r="C3823" s="7">
        <v>4425.8909999999996</v>
      </c>
      <c r="D3823" s="10">
        <v>4426818</v>
      </c>
      <c r="E3823" s="8">
        <v>12.080561867382775</v>
      </c>
      <c r="F3823" s="8">
        <v>0.74339999999999995</v>
      </c>
      <c r="G3823" s="19">
        <f t="shared" si="178"/>
        <v>1.1639999999997599</v>
      </c>
      <c r="H3823" s="22">
        <f t="shared" si="179"/>
        <v>993.75367973132256</v>
      </c>
      <c r="I3823" s="10">
        <f t="shared" si="177"/>
        <v>43.735255333366517</v>
      </c>
      <c r="J3823" s="10"/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</row>
    <row r="3824" spans="1:21" x14ac:dyDescent="0.2">
      <c r="A3824" s="13">
        <v>45083</v>
      </c>
      <c r="B3824" s="14">
        <v>0.86853009259259262</v>
      </c>
      <c r="C3824" s="7">
        <v>4427.0389999999998</v>
      </c>
      <c r="D3824" s="10">
        <v>4427977</v>
      </c>
      <c r="E3824" s="8">
        <v>12.080561867382775</v>
      </c>
      <c r="F3824" s="8">
        <v>0.751</v>
      </c>
      <c r="G3824" s="19">
        <f t="shared" si="178"/>
        <v>1.1480000000001382</v>
      </c>
      <c r="H3824" s="22">
        <f t="shared" si="179"/>
        <v>993.99124940243371</v>
      </c>
      <c r="I3824" s="10">
        <f t="shared" si="177"/>
        <v>43.745710811859254</v>
      </c>
      <c r="J3824" s="10"/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</row>
    <row r="3825" spans="1:21" x14ac:dyDescent="0.2">
      <c r="A3825" s="13">
        <v>45083</v>
      </c>
      <c r="B3825" s="14">
        <v>0.86854166666666666</v>
      </c>
      <c r="C3825" s="7">
        <v>4428.2030000000004</v>
      </c>
      <c r="D3825" s="10">
        <v>4429135</v>
      </c>
      <c r="E3825" s="8">
        <v>12.080561867382775</v>
      </c>
      <c r="F3825" s="8">
        <v>0.76790000000000003</v>
      </c>
      <c r="G3825" s="19">
        <f t="shared" si="178"/>
        <v>1.1640000000006694</v>
      </c>
      <c r="H3825" s="22">
        <f t="shared" si="179"/>
        <v>994.23755076776717</v>
      </c>
      <c r="I3825" s="10">
        <f t="shared" si="177"/>
        <v>43.756550573584441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</row>
    <row r="3826" spans="1:21" x14ac:dyDescent="0.2">
      <c r="A3826" s="13">
        <v>45083</v>
      </c>
      <c r="B3826" s="14">
        <v>0.8685532407407407</v>
      </c>
      <c r="C3826" s="7">
        <v>4429.3670000000002</v>
      </c>
      <c r="D3826" s="10">
        <v>4430294</v>
      </c>
      <c r="E3826" s="8">
        <v>12.114990015836948</v>
      </c>
      <c r="F3826" s="8">
        <v>0.76459999999999995</v>
      </c>
      <c r="G3826" s="19">
        <f t="shared" si="178"/>
        <v>1.1639999999997599</v>
      </c>
      <c r="H3826" s="22">
        <f t="shared" si="179"/>
        <v>994.48279366910049</v>
      </c>
      <c r="I3826" s="10">
        <f t="shared" si="177"/>
        <v>43.767343752142942</v>
      </c>
      <c r="J3826" s="10"/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</row>
    <row r="3827" spans="1:21" x14ac:dyDescent="0.2">
      <c r="A3827" s="13">
        <v>45083</v>
      </c>
      <c r="B3827" s="14">
        <v>0.86857638888888899</v>
      </c>
      <c r="C3827" s="7">
        <v>4430.5159999999996</v>
      </c>
      <c r="D3827" s="10">
        <v>4431453</v>
      </c>
      <c r="E3827" s="8">
        <v>12.080561867382775</v>
      </c>
      <c r="F3827" s="8">
        <v>0.75609999999999999</v>
      </c>
      <c r="G3827" s="19">
        <f t="shared" si="178"/>
        <v>1.1489999999994325</v>
      </c>
      <c r="H3827" s="22">
        <f t="shared" si="179"/>
        <v>994.72218501043369</v>
      </c>
      <c r="I3827" s="10">
        <f t="shared" si="177"/>
        <v>43.777879402627917</v>
      </c>
      <c r="J3827" s="10"/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</row>
    <row r="3828" spans="1:21" x14ac:dyDescent="0.2">
      <c r="A3828" s="13">
        <v>45083</v>
      </c>
      <c r="B3828" s="14">
        <v>0.86858796296296292</v>
      </c>
      <c r="C3828" s="7">
        <v>4431.68</v>
      </c>
      <c r="D3828" s="10">
        <v>4432611</v>
      </c>
      <c r="E3828" s="8">
        <v>12.101218756455278</v>
      </c>
      <c r="F3828" s="8">
        <v>0.76619999999999999</v>
      </c>
      <c r="G3828" s="19">
        <f t="shared" si="178"/>
        <v>1.1640000000006694</v>
      </c>
      <c r="H3828" s="22">
        <f t="shared" si="179"/>
        <v>994.96794110643384</v>
      </c>
      <c r="I3828" s="10">
        <f t="shared" si="177"/>
        <v>43.78869516696421</v>
      </c>
      <c r="J3828" s="10"/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</row>
    <row r="3829" spans="1:21" x14ac:dyDescent="0.2">
      <c r="A3829" s="13">
        <v>45083</v>
      </c>
      <c r="B3829" s="14">
        <v>0.86859953703703707</v>
      </c>
      <c r="C3829" s="7">
        <v>4432.8360000000002</v>
      </c>
      <c r="D3829" s="10">
        <v>4433769</v>
      </c>
      <c r="E3829" s="8">
        <v>12.114990015836948</v>
      </c>
      <c r="F3829" s="8">
        <v>0.76290000000000002</v>
      </c>
      <c r="G3829" s="19">
        <f t="shared" si="178"/>
        <v>1.1559999999999491</v>
      </c>
      <c r="H3829" s="22">
        <f t="shared" si="179"/>
        <v>995.21095696776717</v>
      </c>
      <c r="I3829" s="10">
        <f t="shared" si="177"/>
        <v>43.799390333142959</v>
      </c>
      <c r="J3829" s="10"/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</row>
    <row r="3830" spans="1:21" x14ac:dyDescent="0.2">
      <c r="A3830" s="13">
        <v>45083</v>
      </c>
      <c r="B3830" s="14">
        <v>0.86861111111111111</v>
      </c>
      <c r="C3830" s="7">
        <v>4433.9840000000004</v>
      </c>
      <c r="D3830" s="10">
        <v>4434928</v>
      </c>
      <c r="E3830" s="8">
        <v>12.101218756455278</v>
      </c>
      <c r="F3830" s="8">
        <v>0.75860000000000005</v>
      </c>
      <c r="G3830" s="19">
        <f t="shared" si="178"/>
        <v>1.1480000000001382</v>
      </c>
      <c r="H3830" s="22">
        <f t="shared" si="179"/>
        <v>995.4509308059894</v>
      </c>
      <c r="I3830" s="10">
        <f t="shared" si="177"/>
        <v>43.809951619407393</v>
      </c>
      <c r="J3830" s="10"/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</row>
    <row r="3831" spans="1:21" x14ac:dyDescent="0.2">
      <c r="A3831" s="13">
        <v>45083</v>
      </c>
      <c r="B3831" s="14">
        <v>0.86862268518518526</v>
      </c>
      <c r="C3831" s="7">
        <v>4435.1480000000001</v>
      </c>
      <c r="D3831" s="10">
        <v>4436086</v>
      </c>
      <c r="E3831" s="8">
        <v>12.114990015836948</v>
      </c>
      <c r="F3831" s="8">
        <v>0.76959999999999995</v>
      </c>
      <c r="G3831" s="19">
        <f t="shared" si="178"/>
        <v>1.1639999999997599</v>
      </c>
      <c r="H3831" s="22">
        <f t="shared" si="179"/>
        <v>995.69777744065607</v>
      </c>
      <c r="I3831" s="10">
        <f t="shared" si="177"/>
        <v>43.820815378521473</v>
      </c>
      <c r="J3831" s="10"/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</row>
    <row r="3832" spans="1:21" x14ac:dyDescent="0.2">
      <c r="A3832" s="13">
        <v>45083</v>
      </c>
      <c r="B3832" s="14">
        <v>0.86863425925925919</v>
      </c>
      <c r="C3832" s="7">
        <v>4436.3130000000001</v>
      </c>
      <c r="D3832" s="10">
        <v>4437245</v>
      </c>
      <c r="E3832" s="8">
        <v>12.101218756455278</v>
      </c>
      <c r="F3832" s="8">
        <v>0.74850000000000005</v>
      </c>
      <c r="G3832" s="19">
        <f t="shared" si="178"/>
        <v>1.1649999999999636</v>
      </c>
      <c r="H3832" s="22">
        <f t="shared" si="179"/>
        <v>995.93806257398944</v>
      </c>
      <c r="I3832" s="10">
        <f t="shared" si="177"/>
        <v>43.831390364932574</v>
      </c>
      <c r="J3832" s="10"/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</row>
    <row r="3833" spans="1:21" x14ac:dyDescent="0.2">
      <c r="A3833" s="13">
        <v>45083</v>
      </c>
      <c r="B3833" s="14">
        <v>0.86865740740740749</v>
      </c>
      <c r="C3833" s="7">
        <v>4437.4610000000002</v>
      </c>
      <c r="D3833" s="10">
        <v>4438404</v>
      </c>
      <c r="E3833" s="8">
        <v>12.080561867382775</v>
      </c>
      <c r="F3833" s="8">
        <v>0.76200000000000001</v>
      </c>
      <c r="G3833" s="19">
        <f t="shared" si="178"/>
        <v>1.1480000000001382</v>
      </c>
      <c r="H3833" s="22">
        <f t="shared" si="179"/>
        <v>996.17911196065609</v>
      </c>
      <c r="I3833" s="10">
        <f t="shared" si="177"/>
        <v>43.841998986252776</v>
      </c>
      <c r="J3833" s="10"/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</row>
    <row r="3834" spans="1:21" x14ac:dyDescent="0.2">
      <c r="A3834" s="13">
        <v>45083</v>
      </c>
      <c r="B3834" s="14">
        <v>0.86866898148148142</v>
      </c>
      <c r="C3834" s="7">
        <v>4438.625</v>
      </c>
      <c r="D3834" s="10">
        <v>4439562</v>
      </c>
      <c r="E3834" s="8">
        <v>12.101218756455278</v>
      </c>
      <c r="F3834" s="8">
        <v>0.74770000000000003</v>
      </c>
      <c r="G3834" s="19">
        <f t="shared" si="178"/>
        <v>1.1639999999997599</v>
      </c>
      <c r="H3834" s="22">
        <f t="shared" si="179"/>
        <v>996.41893424332272</v>
      </c>
      <c r="I3834" s="10">
        <f t="shared" si="177"/>
        <v>43.852553602533426</v>
      </c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</row>
    <row r="3835" spans="1:21" x14ac:dyDescent="0.2">
      <c r="A3835" s="13">
        <v>45083</v>
      </c>
      <c r="B3835" s="14">
        <v>0.86868055555555557</v>
      </c>
      <c r="C3835" s="7">
        <v>4439.7889999999998</v>
      </c>
      <c r="D3835" s="10">
        <v>4440721</v>
      </c>
      <c r="E3835" s="8">
        <v>12.080561867382775</v>
      </c>
      <c r="F3835" s="8">
        <v>0.76959999999999995</v>
      </c>
      <c r="G3835" s="19">
        <f t="shared" si="178"/>
        <v>1.1639999999997599</v>
      </c>
      <c r="H3835" s="22">
        <f t="shared" si="179"/>
        <v>996.66578087798939</v>
      </c>
      <c r="I3835" s="10">
        <f t="shared" si="177"/>
        <v>43.863417361647507</v>
      </c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</row>
    <row r="3836" spans="1:21" x14ac:dyDescent="0.2">
      <c r="A3836" s="13">
        <v>45083</v>
      </c>
      <c r="B3836" s="14">
        <v>0.86869212962962961</v>
      </c>
      <c r="C3836" s="7">
        <v>4440.9769999999999</v>
      </c>
      <c r="D3836" s="10">
        <v>4441879</v>
      </c>
      <c r="E3836" s="8">
        <v>12.080561867382775</v>
      </c>
      <c r="F3836" s="8">
        <v>0.75949999999999995</v>
      </c>
      <c r="G3836" s="19">
        <f t="shared" si="178"/>
        <v>1.1880000000001019</v>
      </c>
      <c r="H3836" s="22">
        <f t="shared" si="179"/>
        <v>996.91441079798938</v>
      </c>
      <c r="I3836" s="10">
        <f t="shared" si="177"/>
        <v>43.874359603428843</v>
      </c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</row>
    <row r="3837" spans="1:21" x14ac:dyDescent="0.2">
      <c r="A3837" s="13">
        <v>45083</v>
      </c>
      <c r="B3837" s="14">
        <v>0.86870370370370376</v>
      </c>
      <c r="C3837" s="7">
        <v>4442.1019999999999</v>
      </c>
      <c r="D3837" s="10">
        <v>4443037</v>
      </c>
      <c r="E3837" s="8">
        <v>12.080561867382775</v>
      </c>
      <c r="F3837" s="8">
        <v>0.76290000000000002</v>
      </c>
      <c r="G3837" s="19">
        <f t="shared" si="178"/>
        <v>1.125</v>
      </c>
      <c r="H3837" s="22">
        <f t="shared" si="179"/>
        <v>997.15090979798936</v>
      </c>
      <c r="I3837" s="10">
        <f t="shared" si="177"/>
        <v>43.884767961518023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</row>
    <row r="3838" spans="1:21" x14ac:dyDescent="0.2">
      <c r="A3838" s="13">
        <v>45083</v>
      </c>
      <c r="B3838" s="14">
        <v>0.86871527777777768</v>
      </c>
      <c r="C3838" s="7">
        <v>4443.2579999999998</v>
      </c>
      <c r="D3838" s="10">
        <v>4444196</v>
      </c>
      <c r="E3838" s="8">
        <v>12.101218756455278</v>
      </c>
      <c r="F3838" s="8">
        <v>0.76619999999999999</v>
      </c>
      <c r="G3838" s="19">
        <f t="shared" si="178"/>
        <v>1.1559999999999491</v>
      </c>
      <c r="H3838" s="22">
        <f t="shared" si="179"/>
        <v>997.39497684865603</v>
      </c>
      <c r="I3838" s="10">
        <f t="shared" si="177"/>
        <v>43.895509390704234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</row>
    <row r="3839" spans="1:21" x14ac:dyDescent="0.2">
      <c r="A3839" s="13">
        <v>45083</v>
      </c>
      <c r="B3839" s="14">
        <v>0.86873842592592598</v>
      </c>
      <c r="C3839" s="7">
        <v>4444.43</v>
      </c>
      <c r="D3839" s="10">
        <v>4445355</v>
      </c>
      <c r="E3839" s="8">
        <v>12.080561867382775</v>
      </c>
      <c r="F3839" s="8">
        <v>0.75360000000000005</v>
      </c>
      <c r="G3839" s="19">
        <f t="shared" si="178"/>
        <v>1.1720000000004802</v>
      </c>
      <c r="H3839" s="22">
        <f t="shared" si="179"/>
        <v>997.63835280598948</v>
      </c>
      <c r="I3839" s="10">
        <f t="shared" si="177"/>
        <v>43.90622040476444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</row>
    <row r="3840" spans="1:21" x14ac:dyDescent="0.2">
      <c r="A3840" s="13">
        <v>45083</v>
      </c>
      <c r="B3840" s="14">
        <v>0.86875000000000002</v>
      </c>
      <c r="C3840" s="7">
        <v>4445.57</v>
      </c>
      <c r="D3840" s="10">
        <v>4446513</v>
      </c>
      <c r="E3840" s="8">
        <v>12.080561867382775</v>
      </c>
      <c r="F3840" s="8">
        <v>0.75860000000000005</v>
      </c>
      <c r="G3840" s="19">
        <f t="shared" si="178"/>
        <v>1.1399999999994179</v>
      </c>
      <c r="H3840" s="22">
        <f t="shared" si="179"/>
        <v>997.87665435265603</v>
      </c>
      <c r="I3840" s="10">
        <f t="shared" si="177"/>
        <v>43.916708093215178</v>
      </c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</row>
    <row r="3841" spans="1:21" x14ac:dyDescent="0.2">
      <c r="A3841" s="13">
        <v>45083</v>
      </c>
      <c r="B3841" s="14">
        <v>0.86876157407407406</v>
      </c>
      <c r="C3841" s="7">
        <v>4446.7340000000004</v>
      </c>
      <c r="D3841" s="10">
        <v>4447672</v>
      </c>
      <c r="E3841" s="8">
        <v>12.080561867382775</v>
      </c>
      <c r="F3841" s="8">
        <v>0.75860000000000005</v>
      </c>
      <c r="G3841" s="19">
        <f t="shared" si="178"/>
        <v>1.1640000000006694</v>
      </c>
      <c r="H3841" s="22">
        <f t="shared" si="179"/>
        <v>998.1199727739895</v>
      </c>
      <c r="I3841" s="10">
        <f t="shared" si="177"/>
        <v>43.927416575106996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</row>
    <row r="3842" spans="1:21" x14ac:dyDescent="0.2">
      <c r="A3842" s="13">
        <v>45083</v>
      </c>
      <c r="B3842" s="14">
        <v>0.8687731481481481</v>
      </c>
      <c r="C3842" s="7">
        <v>4447.9219999999996</v>
      </c>
      <c r="D3842" s="10">
        <v>4448830</v>
      </c>
      <c r="E3842" s="8">
        <v>12.101218756455278</v>
      </c>
      <c r="F3842" s="8">
        <v>0.76880000000000004</v>
      </c>
      <c r="G3842" s="19">
        <f t="shared" si="178"/>
        <v>1.1879999999991924</v>
      </c>
      <c r="H3842" s="22">
        <f t="shared" si="179"/>
        <v>998.37164714198934</v>
      </c>
      <c r="I3842" s="10">
        <f t="shared" si="177"/>
        <v>43.938492803522387</v>
      </c>
      <c r="J3842" s="10"/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</row>
    <row r="3843" spans="1:21" x14ac:dyDescent="0.2">
      <c r="A3843" s="13">
        <v>45083</v>
      </c>
      <c r="B3843" s="14">
        <v>0.86878472222222225</v>
      </c>
      <c r="C3843" s="7">
        <v>4449.0469999999996</v>
      </c>
      <c r="D3843" s="10">
        <v>4449989</v>
      </c>
      <c r="E3843" s="8">
        <v>12.101218756455278</v>
      </c>
      <c r="F3843" s="8">
        <v>0.74170000000000003</v>
      </c>
      <c r="G3843" s="19">
        <f t="shared" si="178"/>
        <v>1.125</v>
      </c>
      <c r="H3843" s="22">
        <f t="shared" si="179"/>
        <v>998.60157414198932</v>
      </c>
      <c r="I3843" s="10">
        <f t="shared" ref="I3843:I3906" si="180">(H3843/MAX(H:H))*100</f>
        <v>43.948611926860629</v>
      </c>
      <c r="J3843" s="10"/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</row>
    <row r="3844" spans="1:21" x14ac:dyDescent="0.2">
      <c r="A3844" s="13">
        <v>45083</v>
      </c>
      <c r="B3844" s="14">
        <v>0.8687962962962964</v>
      </c>
      <c r="C3844" s="7">
        <v>4450.2110000000002</v>
      </c>
      <c r="D3844" s="10">
        <v>4451147</v>
      </c>
      <c r="E3844" s="8">
        <v>12.080561867382775</v>
      </c>
      <c r="F3844" s="8">
        <v>0.7671</v>
      </c>
      <c r="G3844" s="19">
        <f t="shared" ref="G3844:G3907" si="181">C3844-C3843</f>
        <v>1.1640000000006694</v>
      </c>
      <c r="H3844" s="22">
        <f t="shared" ref="H3844:H3907" si="182">H3843+((F3844*1000)*(G3844/3600)*0.992)</f>
        <v>998.84761890998948</v>
      </c>
      <c r="I3844" s="10">
        <f t="shared" si="180"/>
        <v>43.959440395696923</v>
      </c>
      <c r="J3844" s="10"/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</row>
    <row r="3845" spans="1:21" x14ac:dyDescent="0.2">
      <c r="A3845" s="13">
        <v>45083</v>
      </c>
      <c r="B3845" s="14">
        <v>0.86880787037037033</v>
      </c>
      <c r="C3845" s="7">
        <v>4451.375</v>
      </c>
      <c r="D3845" s="10">
        <v>4452305</v>
      </c>
      <c r="E3845" s="8">
        <v>12.114990015836948</v>
      </c>
      <c r="F3845" s="8">
        <v>0.76370000000000005</v>
      </c>
      <c r="G3845" s="19">
        <f t="shared" si="181"/>
        <v>1.1639999999997599</v>
      </c>
      <c r="H3845" s="22">
        <f t="shared" si="182"/>
        <v>999.09257313932278</v>
      </c>
      <c r="I3845" s="10">
        <f t="shared" si="180"/>
        <v>43.970220869755423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</row>
    <row r="3846" spans="1:21" x14ac:dyDescent="0.2">
      <c r="A3846" s="13">
        <v>45083</v>
      </c>
      <c r="B3846" s="14">
        <v>0.86883101851851852</v>
      </c>
      <c r="C3846" s="7">
        <v>4452.5230000000001</v>
      </c>
      <c r="D3846" s="10">
        <v>4453465</v>
      </c>
      <c r="E3846" s="8">
        <v>12.101218756455278</v>
      </c>
      <c r="F3846" s="8">
        <v>0.76790000000000003</v>
      </c>
      <c r="G3846" s="19">
        <f t="shared" si="181"/>
        <v>1.1480000000001382</v>
      </c>
      <c r="H3846" s="22">
        <f t="shared" si="182"/>
        <v>999.33548891887835</v>
      </c>
      <c r="I3846" s="10">
        <f t="shared" si="180"/>
        <v>43.980911631319429</v>
      </c>
      <c r="J3846" s="10"/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</row>
    <row r="3847" spans="1:21" x14ac:dyDescent="0.2">
      <c r="A3847" s="13">
        <v>45083</v>
      </c>
      <c r="B3847" s="14">
        <v>0.86884259259259267</v>
      </c>
      <c r="C3847" s="7">
        <v>4453.6880000000001</v>
      </c>
      <c r="D3847" s="10">
        <v>4454623</v>
      </c>
      <c r="E3847" s="8">
        <v>12.101218756455278</v>
      </c>
      <c r="F3847" s="8">
        <v>0.76200000000000001</v>
      </c>
      <c r="G3847" s="19">
        <f t="shared" si="181"/>
        <v>1.1649999999999636</v>
      </c>
      <c r="H3847" s="22">
        <f t="shared" si="182"/>
        <v>999.58010785221165</v>
      </c>
      <c r="I3847" s="10">
        <f t="shared" si="180"/>
        <v>43.991677348948372</v>
      </c>
      <c r="J3847" s="10"/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</row>
    <row r="3848" spans="1:21" x14ac:dyDescent="0.2">
      <c r="A3848" s="13">
        <v>45083</v>
      </c>
      <c r="B3848" s="14">
        <v>0.86885416666666659</v>
      </c>
      <c r="C3848" s="7">
        <v>4454.8440000000001</v>
      </c>
      <c r="D3848" s="10">
        <v>4455781</v>
      </c>
      <c r="E3848" s="8">
        <v>12.080561867382775</v>
      </c>
      <c r="F3848" s="8">
        <v>0.76459999999999995</v>
      </c>
      <c r="G3848" s="19">
        <f t="shared" si="181"/>
        <v>1.1559999999999491</v>
      </c>
      <c r="H3848" s="22">
        <f t="shared" si="182"/>
        <v>999.82366523532278</v>
      </c>
      <c r="I3848" s="10">
        <f t="shared" si="180"/>
        <v>44.00239634758551</v>
      </c>
      <c r="J3848" s="10"/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</row>
    <row r="3849" spans="1:21" x14ac:dyDescent="0.2">
      <c r="A3849" s="13">
        <v>45083</v>
      </c>
      <c r="B3849" s="14">
        <v>0.86886574074074074</v>
      </c>
      <c r="C3849" s="7">
        <v>4455.9920000000002</v>
      </c>
      <c r="D3849" s="10">
        <v>4456940</v>
      </c>
      <c r="E3849" s="8">
        <v>12.101218756455278</v>
      </c>
      <c r="F3849" s="8">
        <v>0.76370000000000005</v>
      </c>
      <c r="G3849" s="19">
        <f t="shared" si="181"/>
        <v>1.1480000000001382</v>
      </c>
      <c r="H3849" s="22">
        <f t="shared" si="182"/>
        <v>1000.0652523962117</v>
      </c>
      <c r="I3849" s="10">
        <f t="shared" si="180"/>
        <v>44.013028636433582</v>
      </c>
      <c r="J3849" s="10"/>
      <c r="K3849" s="10"/>
      <c r="L3849" s="10"/>
      <c r="M3849" s="10"/>
      <c r="N3849" s="10"/>
      <c r="O3849" s="10"/>
      <c r="P3849" s="10"/>
      <c r="Q3849" s="10"/>
      <c r="R3849" s="10"/>
      <c r="S3849" s="10"/>
      <c r="T3849" s="10"/>
      <c r="U3849" s="10"/>
    </row>
    <row r="3850" spans="1:21" x14ac:dyDescent="0.2">
      <c r="A3850" s="13">
        <v>45083</v>
      </c>
      <c r="B3850" s="14">
        <v>0.86887731481481489</v>
      </c>
      <c r="C3850" s="7">
        <v>4457.1559999999999</v>
      </c>
      <c r="D3850" s="10">
        <v>4458098</v>
      </c>
      <c r="E3850" s="8">
        <v>12.080561867382775</v>
      </c>
      <c r="F3850" s="8">
        <v>0.75190000000000001</v>
      </c>
      <c r="G3850" s="19">
        <f t="shared" si="181"/>
        <v>1.1639999999997599</v>
      </c>
      <c r="H3850" s="22">
        <f t="shared" si="182"/>
        <v>1000.3064218148783</v>
      </c>
      <c r="I3850" s="10">
        <f t="shared" si="180"/>
        <v>44.023642540380926</v>
      </c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</row>
    <row r="3851" spans="1:21" x14ac:dyDescent="0.2">
      <c r="A3851" s="13">
        <v>45083</v>
      </c>
      <c r="B3851" s="14">
        <v>0.86888888888888882</v>
      </c>
      <c r="C3851" s="7">
        <v>4458.32</v>
      </c>
      <c r="D3851" s="10">
        <v>4459257</v>
      </c>
      <c r="E3851" s="8">
        <v>12.101218756455278</v>
      </c>
      <c r="F3851" s="8">
        <v>0.74929999999999997</v>
      </c>
      <c r="G3851" s="19">
        <f t="shared" si="181"/>
        <v>1.1639999999997599</v>
      </c>
      <c r="H3851" s="22">
        <f t="shared" si="182"/>
        <v>1000.5467572922115</v>
      </c>
      <c r="I3851" s="10">
        <f t="shared" si="180"/>
        <v>44.034219742439362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</row>
    <row r="3852" spans="1:21" x14ac:dyDescent="0.2">
      <c r="A3852" s="13">
        <v>45083</v>
      </c>
      <c r="B3852" s="14">
        <v>0.86891203703703701</v>
      </c>
      <c r="C3852" s="7">
        <v>4459.4840000000004</v>
      </c>
      <c r="D3852" s="10">
        <v>4460416</v>
      </c>
      <c r="E3852" s="8">
        <v>12.135646904909455</v>
      </c>
      <c r="F3852" s="8">
        <v>0.76790000000000003</v>
      </c>
      <c r="G3852" s="19">
        <f t="shared" si="181"/>
        <v>1.1640000000006694</v>
      </c>
      <c r="H3852" s="22">
        <f t="shared" si="182"/>
        <v>1000.793058657545</v>
      </c>
      <c r="I3852" s="10">
        <f t="shared" si="180"/>
        <v>44.045059504164556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</row>
    <row r="3853" spans="1:21" x14ac:dyDescent="0.2">
      <c r="A3853" s="13">
        <v>45083</v>
      </c>
      <c r="B3853" s="14">
        <v>0.86892361111111116</v>
      </c>
      <c r="C3853" s="7">
        <v>4460.6329999999998</v>
      </c>
      <c r="D3853" s="10">
        <v>4461574</v>
      </c>
      <c r="E3853" s="8">
        <v>12.149418164291125</v>
      </c>
      <c r="F3853" s="8">
        <v>0.76119999999999999</v>
      </c>
      <c r="G3853" s="19">
        <f t="shared" si="181"/>
        <v>1.1489999999994325</v>
      </c>
      <c r="H3853" s="22">
        <f t="shared" si="182"/>
        <v>1001.0340647268782</v>
      </c>
      <c r="I3853" s="10">
        <f t="shared" si="180"/>
        <v>44.055666219082106</v>
      </c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</row>
    <row r="3854" spans="1:21" x14ac:dyDescent="0.2">
      <c r="A3854" s="13">
        <v>45083</v>
      </c>
      <c r="B3854" s="14">
        <v>0.86893518518518509</v>
      </c>
      <c r="C3854" s="7">
        <v>4461.7969999999996</v>
      </c>
      <c r="D3854" s="10">
        <v>4462733</v>
      </c>
      <c r="E3854" s="8">
        <v>12.135646904909455</v>
      </c>
      <c r="F3854" s="8">
        <v>0.75949999999999995</v>
      </c>
      <c r="G3854" s="19">
        <f t="shared" si="181"/>
        <v>1.1639999999997599</v>
      </c>
      <c r="H3854" s="22">
        <f t="shared" si="182"/>
        <v>1001.2776718202115</v>
      </c>
      <c r="I3854" s="10">
        <f t="shared" si="180"/>
        <v>44.066387405473918</v>
      </c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</row>
    <row r="3855" spans="1:21" x14ac:dyDescent="0.2">
      <c r="A3855" s="13">
        <v>45083</v>
      </c>
      <c r="B3855" s="14">
        <v>0.86894675925925924</v>
      </c>
      <c r="C3855" s="7">
        <v>4462.9610000000002</v>
      </c>
      <c r="D3855" s="10">
        <v>4463891</v>
      </c>
      <c r="E3855" s="8">
        <v>12.170075053363629</v>
      </c>
      <c r="F3855" s="8">
        <v>0.74509999999999998</v>
      </c>
      <c r="G3855" s="19">
        <f t="shared" si="181"/>
        <v>1.1640000000006694</v>
      </c>
      <c r="H3855" s="22">
        <f t="shared" si="182"/>
        <v>1001.5166601615449</v>
      </c>
      <c r="I3855" s="10">
        <f t="shared" si="180"/>
        <v>44.076905319865681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</row>
    <row r="3856" spans="1:21" x14ac:dyDescent="0.2">
      <c r="A3856" s="13">
        <v>45083</v>
      </c>
      <c r="B3856" s="14">
        <v>0.86895833333333339</v>
      </c>
      <c r="C3856" s="7">
        <v>4464.1409999999996</v>
      </c>
      <c r="D3856" s="10">
        <v>4465049</v>
      </c>
      <c r="E3856" s="8">
        <v>12.114990015836948</v>
      </c>
      <c r="F3856" s="8">
        <v>0.76029999999999998</v>
      </c>
      <c r="G3856" s="19">
        <f t="shared" si="181"/>
        <v>1.1799999999993815</v>
      </c>
      <c r="H3856" s="22">
        <f t="shared" si="182"/>
        <v>1001.7638759304336</v>
      </c>
      <c r="I3856" s="10">
        <f t="shared" si="180"/>
        <v>44.08778532463478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</row>
    <row r="3857" spans="1:21" x14ac:dyDescent="0.2">
      <c r="A3857" s="13">
        <v>45083</v>
      </c>
      <c r="B3857" s="14">
        <v>0.86896990740740743</v>
      </c>
      <c r="C3857" s="7">
        <v>4465.2809999999999</v>
      </c>
      <c r="D3857" s="10">
        <v>4466208</v>
      </c>
      <c r="E3857" s="8">
        <v>12.135646904909455</v>
      </c>
      <c r="F3857" s="8">
        <v>0.76539999999999997</v>
      </c>
      <c r="G3857" s="19">
        <f t="shared" si="181"/>
        <v>1.1400000000003274</v>
      </c>
      <c r="H3857" s="22">
        <f t="shared" si="182"/>
        <v>1002.004313583767</v>
      </c>
      <c r="I3857" s="10">
        <f t="shared" si="180"/>
        <v>44.098367023475014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</row>
    <row r="3858" spans="1:21" x14ac:dyDescent="0.2">
      <c r="A3858" s="13">
        <v>45083</v>
      </c>
      <c r="B3858" s="14">
        <v>0.8689930555555555</v>
      </c>
      <c r="C3858" s="7">
        <v>4466.43</v>
      </c>
      <c r="D3858" s="10">
        <v>4467366</v>
      </c>
      <c r="E3858" s="8">
        <v>12.114990015836948</v>
      </c>
      <c r="F3858" s="8">
        <v>0.7671</v>
      </c>
      <c r="G3858" s="19">
        <f t="shared" si="181"/>
        <v>1.149000000000342</v>
      </c>
      <c r="H3858" s="22">
        <f t="shared" si="182"/>
        <v>1002.2471876717672</v>
      </c>
      <c r="I3858" s="10">
        <f t="shared" si="180"/>
        <v>44.109055950187127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</row>
    <row r="3859" spans="1:21" x14ac:dyDescent="0.2">
      <c r="A3859" s="13">
        <v>45083</v>
      </c>
      <c r="B3859" s="14">
        <v>0.86900462962962965</v>
      </c>
      <c r="C3859" s="7">
        <v>4467.5860000000002</v>
      </c>
      <c r="D3859" s="10">
        <v>4468525</v>
      </c>
      <c r="E3859" s="8">
        <v>12.080561867382775</v>
      </c>
      <c r="F3859" s="8">
        <v>0.76370000000000005</v>
      </c>
      <c r="G3859" s="19">
        <f t="shared" si="181"/>
        <v>1.1559999999999491</v>
      </c>
      <c r="H3859" s="22">
        <f t="shared" si="182"/>
        <v>1002.4904583668782</v>
      </c>
      <c r="I3859" s="10">
        <f t="shared" si="180"/>
        <v>44.119762331640409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</row>
    <row r="3860" spans="1:21" x14ac:dyDescent="0.2">
      <c r="A3860" s="13">
        <v>45083</v>
      </c>
      <c r="B3860" s="14">
        <v>0.8690162037037038</v>
      </c>
      <c r="C3860" s="7">
        <v>4468.7420000000002</v>
      </c>
      <c r="D3860" s="10">
        <v>4469684</v>
      </c>
      <c r="E3860" s="8">
        <v>12.080561867382775</v>
      </c>
      <c r="F3860" s="8">
        <v>0.7409</v>
      </c>
      <c r="G3860" s="19">
        <f t="shared" si="181"/>
        <v>1.1559999999999491</v>
      </c>
      <c r="H3860" s="22">
        <f t="shared" si="182"/>
        <v>1002.7264662993226</v>
      </c>
      <c r="I3860" s="10">
        <f t="shared" si="180"/>
        <v>44.130149077769438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</row>
    <row r="3861" spans="1:21" x14ac:dyDescent="0.2">
      <c r="A3861" s="13">
        <v>45083</v>
      </c>
      <c r="B3861" s="14">
        <v>0.86902777777777773</v>
      </c>
      <c r="C3861" s="7">
        <v>4469.9139999999998</v>
      </c>
      <c r="D3861" s="10">
        <v>4470842</v>
      </c>
      <c r="E3861" s="8">
        <v>12.080561867382775</v>
      </c>
      <c r="F3861" s="8">
        <v>0.75860000000000005</v>
      </c>
      <c r="G3861" s="19">
        <f t="shared" si="181"/>
        <v>1.1719999999995707</v>
      </c>
      <c r="H3861" s="22">
        <f t="shared" si="182"/>
        <v>1002.9714570122114</v>
      </c>
      <c r="I3861" s="10">
        <f t="shared" si="180"/>
        <v>44.140931157474938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</row>
    <row r="3862" spans="1:21" x14ac:dyDescent="0.2">
      <c r="A3862" s="13">
        <v>45083</v>
      </c>
      <c r="B3862" s="14">
        <v>0.86903935185185188</v>
      </c>
      <c r="C3862" s="7">
        <v>4471.0550000000003</v>
      </c>
      <c r="D3862" s="10">
        <v>4472000</v>
      </c>
      <c r="E3862" s="8">
        <v>12.114990015836948</v>
      </c>
      <c r="F3862" s="8">
        <v>0.76459999999999995</v>
      </c>
      <c r="G3862" s="19">
        <f t="shared" si="181"/>
        <v>1.1410000000005311</v>
      </c>
      <c r="H3862" s="22">
        <f t="shared" si="182"/>
        <v>1003.2118540486559</v>
      </c>
      <c r="I3862" s="10">
        <f t="shared" si="180"/>
        <v>44.151511068759518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</row>
    <row r="3863" spans="1:21" x14ac:dyDescent="0.2">
      <c r="A3863" s="13">
        <v>45083</v>
      </c>
      <c r="B3863" s="14">
        <v>0.86905092592592592</v>
      </c>
      <c r="C3863" s="7">
        <v>4472.2190000000001</v>
      </c>
      <c r="D3863" s="10">
        <v>4473159</v>
      </c>
      <c r="E3863" s="8">
        <v>12.101218756455278</v>
      </c>
      <c r="F3863" s="8">
        <v>0.76539999999999997</v>
      </c>
      <c r="G3863" s="19">
        <f t="shared" si="181"/>
        <v>1.1639999999997599</v>
      </c>
      <c r="H3863" s="22">
        <f t="shared" si="182"/>
        <v>1003.4573535473226</v>
      </c>
      <c r="I3863" s="10">
        <f t="shared" si="180"/>
        <v>44.162315540206912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</row>
    <row r="3864" spans="1:21" x14ac:dyDescent="0.2">
      <c r="A3864" s="13">
        <v>45083</v>
      </c>
      <c r="B3864" s="14">
        <v>0.86906250000000007</v>
      </c>
      <c r="C3864" s="7">
        <v>4473.3829999999998</v>
      </c>
      <c r="D3864" s="10">
        <v>4474317</v>
      </c>
      <c r="E3864" s="8">
        <v>12.080561867382775</v>
      </c>
      <c r="F3864" s="8">
        <v>0.77810000000000001</v>
      </c>
      <c r="G3864" s="19">
        <f t="shared" si="181"/>
        <v>1.1639999999997599</v>
      </c>
      <c r="H3864" s="22">
        <f t="shared" si="182"/>
        <v>1003.7069265286558</v>
      </c>
      <c r="I3864" s="10">
        <f t="shared" si="180"/>
        <v>44.173299286265461</v>
      </c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</row>
    <row r="3865" spans="1:21" x14ac:dyDescent="0.2">
      <c r="A3865" s="13">
        <v>45083</v>
      </c>
      <c r="B3865" s="14">
        <v>0.86908564814814815</v>
      </c>
      <c r="C3865" s="7">
        <v>4474.5309999999999</v>
      </c>
      <c r="D3865" s="10">
        <v>4475476</v>
      </c>
      <c r="E3865" s="8">
        <v>12.114990015836948</v>
      </c>
      <c r="F3865" s="8">
        <v>0.76790000000000003</v>
      </c>
      <c r="G3865" s="19">
        <f t="shared" si="181"/>
        <v>1.1480000000001382</v>
      </c>
      <c r="H3865" s="22">
        <f t="shared" si="182"/>
        <v>1003.9498423082114</v>
      </c>
      <c r="I3865" s="10">
        <f t="shared" si="180"/>
        <v>44.183990047829475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</row>
    <row r="3866" spans="1:21" x14ac:dyDescent="0.2">
      <c r="A3866" s="13">
        <v>45083</v>
      </c>
      <c r="B3866" s="14">
        <v>0.8690972222222223</v>
      </c>
      <c r="C3866" s="7">
        <v>4475.6949999999997</v>
      </c>
      <c r="D3866" s="10">
        <v>4476635</v>
      </c>
      <c r="E3866" s="8">
        <v>12.101218756455278</v>
      </c>
      <c r="F3866" s="8">
        <v>0.78059999999999996</v>
      </c>
      <c r="G3866" s="19">
        <f t="shared" si="181"/>
        <v>1.1639999999997599</v>
      </c>
      <c r="H3866" s="22">
        <f t="shared" si="182"/>
        <v>1004.2002171562114</v>
      </c>
      <c r="I3866" s="10">
        <f t="shared" si="180"/>
        <v>44.195009084165818</v>
      </c>
      <c r="J3866" s="10"/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</row>
    <row r="3867" spans="1:21" x14ac:dyDescent="0.2">
      <c r="A3867" s="13">
        <v>45083</v>
      </c>
      <c r="B3867" s="14">
        <v>0.86910879629629623</v>
      </c>
      <c r="C3867" s="7">
        <v>4476.8519999999999</v>
      </c>
      <c r="D3867" s="10">
        <v>4477793</v>
      </c>
      <c r="E3867" s="8">
        <v>12.114990015836948</v>
      </c>
      <c r="F3867" s="8">
        <v>0.76539999999999997</v>
      </c>
      <c r="G3867" s="19">
        <f t="shared" si="181"/>
        <v>1.1570000000001528</v>
      </c>
      <c r="H3867" s="22">
        <f t="shared" si="182"/>
        <v>1004.4442402833225</v>
      </c>
      <c r="I3867" s="10">
        <f t="shared" si="180"/>
        <v>44.205748580269457</v>
      </c>
      <c r="J3867" s="10"/>
      <c r="K3867" s="10"/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</row>
    <row r="3868" spans="1:21" x14ac:dyDescent="0.2">
      <c r="A3868" s="13">
        <v>45083</v>
      </c>
      <c r="B3868" s="14">
        <v>0.86912037037037038</v>
      </c>
      <c r="C3868" s="7">
        <v>4478.0230000000001</v>
      </c>
      <c r="D3868" s="10">
        <v>4478952</v>
      </c>
      <c r="E3868" s="8">
        <v>12.080561867382775</v>
      </c>
      <c r="F3868" s="8">
        <v>0.74770000000000003</v>
      </c>
      <c r="G3868" s="19">
        <f t="shared" si="181"/>
        <v>1.1710000000002765</v>
      </c>
      <c r="H3868" s="22">
        <f t="shared" si="182"/>
        <v>1004.6855047962115</v>
      </c>
      <c r="I3868" s="10">
        <f t="shared" si="180"/>
        <v>44.216366669328437</v>
      </c>
      <c r="J3868" s="10"/>
      <c r="K3868" s="10"/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</row>
    <row r="3869" spans="1:21" x14ac:dyDescent="0.2">
      <c r="A3869" s="13">
        <v>45083</v>
      </c>
      <c r="B3869" s="14">
        <v>0.86913194444444442</v>
      </c>
      <c r="C3869" s="7">
        <v>4479.1639999999998</v>
      </c>
      <c r="D3869" s="10">
        <v>4480110</v>
      </c>
      <c r="E3869" s="8">
        <v>12.101218756455278</v>
      </c>
      <c r="F3869" s="8">
        <v>0.76370000000000005</v>
      </c>
      <c r="G3869" s="19">
        <f t="shared" si="181"/>
        <v>1.1409999999996217</v>
      </c>
      <c r="H3869" s="22">
        <f t="shared" si="182"/>
        <v>1004.9256188646558</v>
      </c>
      <c r="I3869" s="10">
        <f t="shared" si="180"/>
        <v>44.226934127146947</v>
      </c>
      <c r="J3869" s="10"/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</row>
    <row r="3870" spans="1:21" x14ac:dyDescent="0.2">
      <c r="A3870" s="13">
        <v>45083</v>
      </c>
      <c r="B3870" s="14">
        <v>0.86914351851851857</v>
      </c>
      <c r="C3870" s="7">
        <v>4480.3280000000004</v>
      </c>
      <c r="D3870" s="10">
        <v>4481268</v>
      </c>
      <c r="E3870" s="8">
        <v>12.135646904909455</v>
      </c>
      <c r="F3870" s="8">
        <v>0.76200000000000001</v>
      </c>
      <c r="G3870" s="19">
        <f t="shared" si="181"/>
        <v>1.1640000000006694</v>
      </c>
      <c r="H3870" s="22">
        <f t="shared" si="182"/>
        <v>1005.1700278246559</v>
      </c>
      <c r="I3870" s="10">
        <f t="shared" si="180"/>
        <v>44.237690603816553</v>
      </c>
      <c r="J3870" s="10"/>
      <c r="K3870" s="10"/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</row>
    <row r="3871" spans="1:21" x14ac:dyDescent="0.2">
      <c r="A3871" s="13">
        <v>45083</v>
      </c>
      <c r="B3871" s="14">
        <v>0.86916666666666664</v>
      </c>
      <c r="C3871" s="7">
        <v>4481.5079999999998</v>
      </c>
      <c r="D3871" s="10">
        <v>4482427</v>
      </c>
      <c r="E3871" s="8">
        <v>12.066790608001101</v>
      </c>
      <c r="F3871" s="8">
        <v>0.75270000000000004</v>
      </c>
      <c r="G3871" s="19">
        <f t="shared" si="181"/>
        <v>1.1799999999993815</v>
      </c>
      <c r="H3871" s="22">
        <f t="shared" si="182"/>
        <v>1005.4147724113225</v>
      </c>
      <c r="I3871" s="10">
        <f t="shared" si="180"/>
        <v>44.248461851468399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</row>
    <row r="3872" spans="1:21" x14ac:dyDescent="0.2">
      <c r="A3872" s="13">
        <v>45083</v>
      </c>
      <c r="B3872" s="14">
        <v>0.86917824074074079</v>
      </c>
      <c r="C3872" s="7">
        <v>4482.6409999999996</v>
      </c>
      <c r="D3872" s="10">
        <v>4483586</v>
      </c>
      <c r="E3872" s="8">
        <v>12.080561867382775</v>
      </c>
      <c r="F3872" s="8">
        <v>0.751</v>
      </c>
      <c r="G3872" s="19">
        <f t="shared" si="181"/>
        <v>1.1329999999998108</v>
      </c>
      <c r="H3872" s="22">
        <f t="shared" si="182"/>
        <v>1005.6492379491002</v>
      </c>
      <c r="I3872" s="10">
        <f t="shared" si="180"/>
        <v>44.2587807165662</v>
      </c>
      <c r="J3872" s="10"/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</row>
    <row r="3873" spans="1:21" x14ac:dyDescent="0.2">
      <c r="A3873" s="13">
        <v>45083</v>
      </c>
      <c r="B3873" s="14">
        <v>0.86918981481481483</v>
      </c>
      <c r="C3873" s="7">
        <v>4483.8050000000003</v>
      </c>
      <c r="D3873" s="10">
        <v>4484744</v>
      </c>
      <c r="E3873" s="8">
        <v>12.066790608001101</v>
      </c>
      <c r="F3873" s="8">
        <v>0.74770000000000003</v>
      </c>
      <c r="G3873" s="19">
        <f t="shared" si="181"/>
        <v>1.1640000000006694</v>
      </c>
      <c r="H3873" s="22">
        <f t="shared" si="182"/>
        <v>1005.889060231767</v>
      </c>
      <c r="I3873" s="10">
        <f t="shared" si="180"/>
        <v>44.269335332846858</v>
      </c>
      <c r="J3873" s="10"/>
      <c r="K3873" s="10"/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</row>
    <row r="3874" spans="1:21" x14ac:dyDescent="0.2">
      <c r="A3874" s="13">
        <v>45083</v>
      </c>
      <c r="B3874" s="14">
        <v>0.86920138888888887</v>
      </c>
      <c r="C3874" s="7">
        <v>4484.9690000000001</v>
      </c>
      <c r="D3874" s="10">
        <v>4485903</v>
      </c>
      <c r="E3874" s="8">
        <v>12.101218756455278</v>
      </c>
      <c r="F3874" s="8">
        <v>0.75360000000000005</v>
      </c>
      <c r="G3874" s="19">
        <f t="shared" si="181"/>
        <v>1.1639999999997599</v>
      </c>
      <c r="H3874" s="22">
        <f t="shared" si="182"/>
        <v>1006.130774919767</v>
      </c>
      <c r="I3874" s="10">
        <f t="shared" si="180"/>
        <v>44.279973234183096</v>
      </c>
      <c r="J3874" s="10"/>
      <c r="K3874" s="10"/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</row>
    <row r="3875" spans="1:21" x14ac:dyDescent="0.2">
      <c r="A3875" s="13">
        <v>45083</v>
      </c>
      <c r="B3875" s="14">
        <v>0.86921296296296291</v>
      </c>
      <c r="C3875" s="7">
        <v>4486.1170000000002</v>
      </c>
      <c r="D3875" s="10">
        <v>4487061</v>
      </c>
      <c r="E3875" s="8">
        <v>12.101218756455278</v>
      </c>
      <c r="F3875" s="8">
        <v>0.75609999999999999</v>
      </c>
      <c r="G3875" s="19">
        <f t="shared" si="181"/>
        <v>1.1480000000001382</v>
      </c>
      <c r="H3875" s="22">
        <f t="shared" si="182"/>
        <v>1006.3699579135448</v>
      </c>
      <c r="I3875" s="10">
        <f t="shared" si="180"/>
        <v>44.290499715259472</v>
      </c>
      <c r="J3875" s="10"/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</row>
    <row r="3876" spans="1:21" x14ac:dyDescent="0.2">
      <c r="A3876" s="13">
        <v>45083</v>
      </c>
      <c r="B3876" s="14">
        <v>0.86922453703703706</v>
      </c>
      <c r="C3876" s="7">
        <v>4487.2730000000001</v>
      </c>
      <c r="D3876" s="10">
        <v>4488220</v>
      </c>
      <c r="E3876" s="8">
        <v>12.101218756455278</v>
      </c>
      <c r="F3876" s="8">
        <v>0.76370000000000005</v>
      </c>
      <c r="G3876" s="19">
        <f t="shared" si="181"/>
        <v>1.1559999999999491</v>
      </c>
      <c r="H3876" s="22">
        <f t="shared" si="182"/>
        <v>1006.6132286086558</v>
      </c>
      <c r="I3876" s="10">
        <f t="shared" si="180"/>
        <v>44.301206096712761</v>
      </c>
      <c r="J3876" s="10"/>
      <c r="K3876" s="10"/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</row>
    <row r="3877" spans="1:21" x14ac:dyDescent="0.2">
      <c r="A3877" s="13">
        <v>45083</v>
      </c>
      <c r="B3877" s="14">
        <v>0.86924768518518514</v>
      </c>
      <c r="C3877" s="7">
        <v>4488.4380000000001</v>
      </c>
      <c r="D3877" s="10">
        <v>4489378</v>
      </c>
      <c r="E3877" s="8">
        <v>12.114990015836948</v>
      </c>
      <c r="F3877" s="8">
        <v>0.77549999999999997</v>
      </c>
      <c r="G3877" s="19">
        <f t="shared" si="181"/>
        <v>1.1649999999999636</v>
      </c>
      <c r="H3877" s="22">
        <f t="shared" si="182"/>
        <v>1006.8621813419892</v>
      </c>
      <c r="I3877" s="10">
        <f t="shared" si="180"/>
        <v>44.312162545559538</v>
      </c>
      <c r="J3877" s="10"/>
      <c r="K3877" s="10"/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</row>
    <row r="3878" spans="1:21" x14ac:dyDescent="0.2">
      <c r="A3878" s="13">
        <v>45083</v>
      </c>
      <c r="B3878" s="14">
        <v>0.86925925925925929</v>
      </c>
      <c r="C3878" s="7">
        <v>4489.5860000000002</v>
      </c>
      <c r="D3878" s="10">
        <v>4490536</v>
      </c>
      <c r="E3878" s="8">
        <v>12.101218756455278</v>
      </c>
      <c r="F3878" s="8">
        <v>0.75949999999999995</v>
      </c>
      <c r="G3878" s="19">
        <f t="shared" si="181"/>
        <v>1.1480000000001382</v>
      </c>
      <c r="H3878" s="22">
        <f t="shared" si="182"/>
        <v>1007.1024398842114</v>
      </c>
      <c r="I3878" s="10">
        <f t="shared" si="180"/>
        <v>44.322736361691675</v>
      </c>
      <c r="J3878" s="10"/>
      <c r="K3878" s="10"/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</row>
    <row r="3879" spans="1:21" x14ac:dyDescent="0.2">
      <c r="A3879" s="13">
        <v>45083</v>
      </c>
      <c r="B3879" s="14">
        <v>0.86927083333333333</v>
      </c>
      <c r="C3879" s="7">
        <v>4490.7659999999996</v>
      </c>
      <c r="D3879" s="10">
        <v>4491696</v>
      </c>
      <c r="E3879" s="8">
        <v>12.101218756455278</v>
      </c>
      <c r="F3879" s="8">
        <v>0.75529999999999997</v>
      </c>
      <c r="G3879" s="19">
        <f t="shared" si="181"/>
        <v>1.1799999999993815</v>
      </c>
      <c r="H3879" s="22">
        <f t="shared" si="182"/>
        <v>1007.3480298753224</v>
      </c>
      <c r="I3879" s="10">
        <f t="shared" si="180"/>
        <v>44.33354481572573</v>
      </c>
      <c r="J3879" s="10"/>
      <c r="K3879" s="10"/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</row>
    <row r="3880" spans="1:21" x14ac:dyDescent="0.2">
      <c r="A3880" s="13">
        <v>45083</v>
      </c>
      <c r="B3880" s="14">
        <v>0.86928240740740748</v>
      </c>
      <c r="C3880" s="7">
        <v>4491.9219999999996</v>
      </c>
      <c r="D3880" s="10">
        <v>4492854</v>
      </c>
      <c r="E3880" s="8">
        <v>12.066790608001101</v>
      </c>
      <c r="F3880" s="8">
        <v>0.75949999999999995</v>
      </c>
      <c r="G3880" s="19">
        <f t="shared" si="181"/>
        <v>1.1559999999999491</v>
      </c>
      <c r="H3880" s="22">
        <f t="shared" si="182"/>
        <v>1007.5899626931001</v>
      </c>
      <c r="I3880" s="10">
        <f t="shared" si="180"/>
        <v>44.344192316987709</v>
      </c>
      <c r="J3880" s="10"/>
      <c r="K3880" s="10"/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</row>
    <row r="3881" spans="1:21" x14ac:dyDescent="0.2">
      <c r="A3881" s="13">
        <v>45083</v>
      </c>
      <c r="B3881" s="14">
        <v>0.8692939814814814</v>
      </c>
      <c r="C3881" s="7">
        <v>4493.1019999999999</v>
      </c>
      <c r="D3881" s="10">
        <v>4494012</v>
      </c>
      <c r="E3881" s="8">
        <v>12.114990015836948</v>
      </c>
      <c r="F3881" s="8">
        <v>0.76200000000000001</v>
      </c>
      <c r="G3881" s="19">
        <f t="shared" si="181"/>
        <v>1.180000000000291</v>
      </c>
      <c r="H3881" s="22">
        <f t="shared" si="182"/>
        <v>1007.8377312264336</v>
      </c>
      <c r="I3881" s="10">
        <f t="shared" si="180"/>
        <v>44.355096649006725</v>
      </c>
      <c r="J3881" s="10"/>
      <c r="K3881" s="10"/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</row>
    <row r="3882" spans="1:21" x14ac:dyDescent="0.2">
      <c r="A3882" s="13">
        <v>45083</v>
      </c>
      <c r="B3882" s="14">
        <v>0.86930555555555555</v>
      </c>
      <c r="C3882" s="7">
        <v>4494.2190000000001</v>
      </c>
      <c r="D3882" s="10">
        <v>4495171</v>
      </c>
      <c r="E3882" s="8">
        <v>12.101218756455278</v>
      </c>
      <c r="F3882" s="8">
        <v>0.76619999999999999</v>
      </c>
      <c r="G3882" s="19">
        <f t="shared" si="181"/>
        <v>1.1170000000001892</v>
      </c>
      <c r="H3882" s="22">
        <f t="shared" si="182"/>
        <v>1008.0735641811003</v>
      </c>
      <c r="I3882" s="10">
        <f t="shared" si="180"/>
        <v>44.365475694336311</v>
      </c>
      <c r="J3882" s="10"/>
      <c r="K3882" s="10"/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</row>
    <row r="3883" spans="1:21" x14ac:dyDescent="0.2">
      <c r="A3883" s="13">
        <v>45083</v>
      </c>
      <c r="B3883" s="14">
        <v>0.8693171296296297</v>
      </c>
      <c r="C3883" s="7">
        <v>4495.3829999999998</v>
      </c>
      <c r="D3883" s="10">
        <v>4496329</v>
      </c>
      <c r="E3883" s="8">
        <v>12.080561867382775</v>
      </c>
      <c r="F3883" s="8">
        <v>0.75949999999999995</v>
      </c>
      <c r="G3883" s="19">
        <f t="shared" si="181"/>
        <v>1.1639999999997599</v>
      </c>
      <c r="H3883" s="22">
        <f t="shared" si="182"/>
        <v>1008.3171712744336</v>
      </c>
      <c r="I3883" s="10">
        <f t="shared" si="180"/>
        <v>44.376196880728124</v>
      </c>
      <c r="J3883" s="10"/>
      <c r="K3883" s="10"/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</row>
    <row r="3884" spans="1:21" x14ac:dyDescent="0.2">
      <c r="A3884" s="13">
        <v>45083</v>
      </c>
      <c r="B3884" s="14">
        <v>0.86934027777777778</v>
      </c>
      <c r="C3884" s="7">
        <v>4496.5469999999996</v>
      </c>
      <c r="D3884" s="10">
        <v>4497488</v>
      </c>
      <c r="E3884" s="8">
        <v>12.080561867382775</v>
      </c>
      <c r="F3884" s="8">
        <v>0.75529999999999997</v>
      </c>
      <c r="G3884" s="19">
        <f t="shared" si="181"/>
        <v>1.1639999999997599</v>
      </c>
      <c r="H3884" s="22">
        <f t="shared" si="182"/>
        <v>1008.5594312317669</v>
      </c>
      <c r="I3884" s="10">
        <f t="shared" si="180"/>
        <v>44.386858779453256</v>
      </c>
      <c r="J3884" s="10"/>
      <c r="K3884" s="10"/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</row>
    <row r="3885" spans="1:21" x14ac:dyDescent="0.2">
      <c r="A3885" s="13">
        <v>45083</v>
      </c>
      <c r="B3885" s="14">
        <v>0.86935185185185182</v>
      </c>
      <c r="C3885" s="7">
        <v>4497.7190000000001</v>
      </c>
      <c r="D3885" s="10">
        <v>4498647</v>
      </c>
      <c r="E3885" s="8">
        <v>12.114990015836948</v>
      </c>
      <c r="F3885" s="8">
        <v>0.75690000000000002</v>
      </c>
      <c r="G3885" s="19">
        <f t="shared" si="181"/>
        <v>1.1720000000004802</v>
      </c>
      <c r="H3885" s="22">
        <f t="shared" si="182"/>
        <v>1008.803872927767</v>
      </c>
      <c r="I3885" s="10">
        <f t="shared" si="180"/>
        <v>44.397616696839357</v>
      </c>
      <c r="J3885" s="10"/>
      <c r="K3885" s="10"/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</row>
    <row r="3886" spans="1:21" x14ac:dyDescent="0.2">
      <c r="A3886" s="13">
        <v>45083</v>
      </c>
      <c r="B3886" s="14">
        <v>0.86936342592592597</v>
      </c>
      <c r="C3886" s="7">
        <v>4498.8590000000004</v>
      </c>
      <c r="D3886" s="10">
        <v>4499805</v>
      </c>
      <c r="E3886" s="8">
        <v>12.080561867382775</v>
      </c>
      <c r="F3886" s="8">
        <v>0.74170000000000003</v>
      </c>
      <c r="G3886" s="19">
        <f t="shared" si="181"/>
        <v>1.1400000000003274</v>
      </c>
      <c r="H3886" s="22">
        <f t="shared" si="182"/>
        <v>1009.0368656211003</v>
      </c>
      <c r="I3886" s="10">
        <f t="shared" si="180"/>
        <v>44.407870741822116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</row>
    <row r="3887" spans="1:21" x14ac:dyDescent="0.2">
      <c r="A3887" s="13">
        <v>45083</v>
      </c>
      <c r="B3887" s="14">
        <v>0.8693749999999999</v>
      </c>
      <c r="C3887" s="7">
        <v>4500.0230000000001</v>
      </c>
      <c r="D3887" s="10">
        <v>4500964</v>
      </c>
      <c r="E3887" s="8">
        <v>12.101218756455278</v>
      </c>
      <c r="F3887" s="8">
        <v>0.75860000000000005</v>
      </c>
      <c r="G3887" s="19">
        <f t="shared" si="181"/>
        <v>1.1639999999997599</v>
      </c>
      <c r="H3887" s="22">
        <f t="shared" si="182"/>
        <v>1009.2801840424336</v>
      </c>
      <c r="I3887" s="10">
        <f t="shared" si="180"/>
        <v>44.41857922371392</v>
      </c>
      <c r="J3887" s="10"/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</row>
    <row r="3888" spans="1:21" x14ac:dyDescent="0.2">
      <c r="A3888" s="13">
        <v>45083</v>
      </c>
      <c r="B3888" s="14">
        <v>0.86938657407407405</v>
      </c>
      <c r="C3888" s="7">
        <v>4501.1719999999996</v>
      </c>
      <c r="D3888" s="10">
        <v>4502122</v>
      </c>
      <c r="E3888" s="8">
        <v>12.101218756455278</v>
      </c>
      <c r="F3888" s="8">
        <v>0.75780000000000003</v>
      </c>
      <c r="G3888" s="19">
        <f t="shared" si="181"/>
        <v>1.1489999999994325</v>
      </c>
      <c r="H3888" s="22">
        <f t="shared" si="182"/>
        <v>1009.5201136264335</v>
      </c>
      <c r="I3888" s="10">
        <f t="shared" si="180"/>
        <v>44.429138562343091</v>
      </c>
      <c r="J3888" s="10"/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</row>
    <row r="3889" spans="1:21" x14ac:dyDescent="0.2">
      <c r="A3889" s="13">
        <v>45083</v>
      </c>
      <c r="B3889" s="14">
        <v>0.8693981481481482</v>
      </c>
      <c r="C3889" s="7">
        <v>4502.3360000000002</v>
      </c>
      <c r="D3889" s="10">
        <v>4503280</v>
      </c>
      <c r="E3889" s="8">
        <v>12.114990015836948</v>
      </c>
      <c r="F3889" s="8">
        <v>0.74929999999999997</v>
      </c>
      <c r="G3889" s="19">
        <f t="shared" si="181"/>
        <v>1.1640000000006694</v>
      </c>
      <c r="H3889" s="22">
        <f t="shared" si="182"/>
        <v>1009.760449103767</v>
      </c>
      <c r="I3889" s="10">
        <f t="shared" si="180"/>
        <v>44.439715764401541</v>
      </c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</row>
    <row r="3890" spans="1:21" x14ac:dyDescent="0.2">
      <c r="A3890" s="13">
        <v>45083</v>
      </c>
      <c r="B3890" s="14">
        <v>0.86942129629629628</v>
      </c>
      <c r="C3890" s="7">
        <v>4503.4920000000002</v>
      </c>
      <c r="D3890" s="10">
        <v>4504439</v>
      </c>
      <c r="E3890" s="8">
        <v>12.101218756455278</v>
      </c>
      <c r="F3890" s="8">
        <v>0.74850000000000005</v>
      </c>
      <c r="G3890" s="19">
        <f t="shared" si="181"/>
        <v>1.1559999999999491</v>
      </c>
      <c r="H3890" s="22">
        <f t="shared" si="182"/>
        <v>1009.9988779571003</v>
      </c>
      <c r="I3890" s="10">
        <f t="shared" si="180"/>
        <v>44.450209055638652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</row>
    <row r="3891" spans="1:21" x14ac:dyDescent="0.2">
      <c r="A3891" s="13">
        <v>45083</v>
      </c>
      <c r="B3891" s="14">
        <v>0.86943287037037031</v>
      </c>
      <c r="C3891" s="7">
        <v>4504.6409999999996</v>
      </c>
      <c r="D3891" s="10">
        <v>4505597</v>
      </c>
      <c r="E3891" s="8">
        <v>12.101218756455278</v>
      </c>
      <c r="F3891" s="8">
        <v>0.7409</v>
      </c>
      <c r="G3891" s="19">
        <f t="shared" si="181"/>
        <v>1.1489999999994325</v>
      </c>
      <c r="H3891" s="22">
        <f t="shared" si="182"/>
        <v>1010.2334567757669</v>
      </c>
      <c r="I3891" s="10">
        <f t="shared" si="180"/>
        <v>44.460532906246137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</row>
    <row r="3892" spans="1:21" x14ac:dyDescent="0.2">
      <c r="A3892" s="13">
        <v>45083</v>
      </c>
      <c r="B3892" s="14">
        <v>0.86944444444444446</v>
      </c>
      <c r="C3892" s="7">
        <v>4505.8050000000003</v>
      </c>
      <c r="D3892" s="10">
        <v>4506756</v>
      </c>
      <c r="E3892" s="8">
        <v>12.101218756455278</v>
      </c>
      <c r="F3892" s="8">
        <v>0.751</v>
      </c>
      <c r="G3892" s="19">
        <f t="shared" si="181"/>
        <v>1.1640000000006694</v>
      </c>
      <c r="H3892" s="22">
        <f t="shared" si="182"/>
        <v>1010.4743375224336</v>
      </c>
      <c r="I3892" s="10">
        <f t="shared" si="180"/>
        <v>44.47113410569348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</row>
    <row r="3893" spans="1:21" x14ac:dyDescent="0.2">
      <c r="A3893" s="13">
        <v>45083</v>
      </c>
      <c r="B3893" s="14">
        <v>0.86945601851851861</v>
      </c>
      <c r="C3893" s="7">
        <v>4506.9690000000001</v>
      </c>
      <c r="D3893" s="10">
        <v>4507915</v>
      </c>
      <c r="E3893" s="8">
        <v>12.114990015836948</v>
      </c>
      <c r="F3893" s="8">
        <v>0.76539999999999997</v>
      </c>
      <c r="G3893" s="19">
        <f t="shared" si="181"/>
        <v>1.1639999999997599</v>
      </c>
      <c r="H3893" s="22">
        <f t="shared" si="182"/>
        <v>1010.7198370211003</v>
      </c>
      <c r="I3893" s="10">
        <f t="shared" si="180"/>
        <v>44.481938577140873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</row>
    <row r="3894" spans="1:21" x14ac:dyDescent="0.2">
      <c r="A3894" s="13">
        <v>45083</v>
      </c>
      <c r="B3894" s="14">
        <v>0.86946759259259254</v>
      </c>
      <c r="C3894" s="7">
        <v>4508.1170000000002</v>
      </c>
      <c r="D3894" s="10">
        <v>4509073</v>
      </c>
      <c r="E3894" s="8">
        <v>12.135646904909455</v>
      </c>
      <c r="F3894" s="8">
        <v>0.76119999999999999</v>
      </c>
      <c r="G3894" s="19">
        <f t="shared" si="181"/>
        <v>1.1480000000001382</v>
      </c>
      <c r="H3894" s="22">
        <f t="shared" si="182"/>
        <v>1010.9606333375448</v>
      </c>
      <c r="I3894" s="10">
        <f t="shared" si="180"/>
        <v>44.492536060800894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</row>
    <row r="3895" spans="1:21" x14ac:dyDescent="0.2">
      <c r="A3895" s="13">
        <v>45083</v>
      </c>
      <c r="B3895" s="14">
        <v>0.86947916666666669</v>
      </c>
      <c r="C3895" s="7">
        <v>4509.2809999999999</v>
      </c>
      <c r="D3895" s="10">
        <v>4510232</v>
      </c>
      <c r="E3895" s="8">
        <v>12.135646904909455</v>
      </c>
      <c r="F3895" s="8">
        <v>0.75529999999999997</v>
      </c>
      <c r="G3895" s="19">
        <f t="shared" si="181"/>
        <v>1.1639999999997599</v>
      </c>
      <c r="H3895" s="22">
        <f t="shared" si="182"/>
        <v>1011.2028932948781</v>
      </c>
      <c r="I3895" s="10">
        <f t="shared" si="180"/>
        <v>44.50319795952602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</row>
    <row r="3896" spans="1:21" x14ac:dyDescent="0.2">
      <c r="A3896" s="13">
        <v>45083</v>
      </c>
      <c r="B3896" s="14">
        <v>0.86950231481481488</v>
      </c>
      <c r="C3896" s="7">
        <v>4510.4380000000001</v>
      </c>
      <c r="D3896" s="10">
        <v>4511390</v>
      </c>
      <c r="E3896" s="8">
        <v>12.135646904909455</v>
      </c>
      <c r="F3896" s="8">
        <v>0.76119999999999999</v>
      </c>
      <c r="G3896" s="19">
        <f t="shared" si="181"/>
        <v>1.1570000000001528</v>
      </c>
      <c r="H3896" s="22">
        <f t="shared" si="182"/>
        <v>1011.4455773873226</v>
      </c>
      <c r="I3896" s="10">
        <f t="shared" si="180"/>
        <v>44.51387852450393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</row>
    <row r="3897" spans="1:21" x14ac:dyDescent="0.2">
      <c r="A3897" s="13">
        <v>45083</v>
      </c>
      <c r="B3897" s="14">
        <v>0.86951388888888881</v>
      </c>
      <c r="C3897" s="7">
        <v>4511.6090000000004</v>
      </c>
      <c r="D3897" s="10">
        <v>4512548</v>
      </c>
      <c r="E3897" s="8">
        <v>12.170075053363629</v>
      </c>
      <c r="F3897" s="8">
        <v>0.76200000000000001</v>
      </c>
      <c r="G3897" s="19">
        <f t="shared" si="181"/>
        <v>1.1710000000002765</v>
      </c>
      <c r="H3897" s="22">
        <f t="shared" si="182"/>
        <v>1011.691456160656</v>
      </c>
      <c r="I3897" s="10">
        <f t="shared" si="180"/>
        <v>44.524699687888905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</row>
    <row r="3898" spans="1:21" x14ac:dyDescent="0.2">
      <c r="A3898" s="13">
        <v>45083</v>
      </c>
      <c r="B3898" s="14">
        <v>0.86952546296296296</v>
      </c>
      <c r="C3898" s="7">
        <v>4512.7579999999998</v>
      </c>
      <c r="D3898" s="10">
        <v>4513708</v>
      </c>
      <c r="E3898" s="8">
        <v>12.135646904909455</v>
      </c>
      <c r="F3898" s="8">
        <v>0.74850000000000005</v>
      </c>
      <c r="G3898" s="19">
        <f t="shared" si="181"/>
        <v>1.1489999999994325</v>
      </c>
      <c r="H3898" s="22">
        <f t="shared" si="182"/>
        <v>1011.9284412406558</v>
      </c>
      <c r="I3898" s="10">
        <f t="shared" si="180"/>
        <v>44.535129438435128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</row>
    <row r="3899" spans="1:21" x14ac:dyDescent="0.2">
      <c r="A3899" s="13">
        <v>45083</v>
      </c>
      <c r="B3899" s="14">
        <v>0.86953703703703711</v>
      </c>
      <c r="C3899" s="7">
        <v>4513.9139999999998</v>
      </c>
      <c r="D3899" s="10">
        <v>4514866</v>
      </c>
      <c r="E3899" s="8">
        <v>12.114990015836948</v>
      </c>
      <c r="F3899" s="8">
        <v>0.76880000000000004</v>
      </c>
      <c r="G3899" s="19">
        <f t="shared" si="181"/>
        <v>1.1559999999999491</v>
      </c>
      <c r="H3899" s="22">
        <f t="shared" si="182"/>
        <v>1012.1733365011003</v>
      </c>
      <c r="I3899" s="10">
        <f t="shared" si="180"/>
        <v>44.545907317263577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</row>
    <row r="3900" spans="1:21" x14ac:dyDescent="0.2">
      <c r="A3900" s="13">
        <v>45083</v>
      </c>
      <c r="B3900" s="14">
        <v>0.86954861111111104</v>
      </c>
      <c r="C3900" s="7">
        <v>4515.1170000000002</v>
      </c>
      <c r="D3900" s="10">
        <v>4516024</v>
      </c>
      <c r="E3900" s="8">
        <v>12.101218756455278</v>
      </c>
      <c r="F3900" s="8">
        <v>0.74850000000000005</v>
      </c>
      <c r="G3900" s="19">
        <f t="shared" si="181"/>
        <v>1.2030000000004293</v>
      </c>
      <c r="H3900" s="22">
        <f t="shared" si="182"/>
        <v>1012.4214592611004</v>
      </c>
      <c r="I3900" s="10">
        <f t="shared" si="180"/>
        <v>44.556827238853764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</row>
    <row r="3901" spans="1:21" x14ac:dyDescent="0.2">
      <c r="A3901" s="13">
        <v>45083</v>
      </c>
      <c r="B3901" s="14">
        <v>0.86956018518518519</v>
      </c>
      <c r="C3901" s="7">
        <v>4516.2340000000004</v>
      </c>
      <c r="D3901" s="10">
        <v>4517183</v>
      </c>
      <c r="E3901" s="8">
        <v>12.080561867382775</v>
      </c>
      <c r="F3901" s="8">
        <v>0.76459999999999995</v>
      </c>
      <c r="G3901" s="19">
        <f t="shared" si="181"/>
        <v>1.1170000000001892</v>
      </c>
      <c r="H3901" s="22">
        <f t="shared" si="182"/>
        <v>1012.6567997428782</v>
      </c>
      <c r="I3901" s="10">
        <f t="shared" si="180"/>
        <v>44.567184610374255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</row>
    <row r="3902" spans="1:21" x14ac:dyDescent="0.2">
      <c r="A3902" s="13">
        <v>45083</v>
      </c>
      <c r="B3902" s="14">
        <v>0.86957175925925922</v>
      </c>
      <c r="C3902" s="7">
        <v>4517.3909999999996</v>
      </c>
      <c r="D3902" s="10">
        <v>4518341</v>
      </c>
      <c r="E3902" s="8">
        <v>12.080561867382775</v>
      </c>
      <c r="F3902" s="8">
        <v>0.76790000000000003</v>
      </c>
      <c r="G3902" s="19">
        <f t="shared" si="181"/>
        <v>1.1569999999992433</v>
      </c>
      <c r="H3902" s="22">
        <f t="shared" si="182"/>
        <v>1012.9016199144336</v>
      </c>
      <c r="I3902" s="10">
        <f t="shared" si="180"/>
        <v>44.577959184528915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</row>
    <row r="3903" spans="1:21" x14ac:dyDescent="0.2">
      <c r="A3903" s="13">
        <v>45083</v>
      </c>
      <c r="B3903" s="14">
        <v>0.8695949074074073</v>
      </c>
      <c r="C3903" s="7">
        <v>4518.5550000000003</v>
      </c>
      <c r="D3903" s="10">
        <v>4519499</v>
      </c>
      <c r="E3903" s="8">
        <v>12.114990015836948</v>
      </c>
      <c r="F3903" s="8">
        <v>0.74</v>
      </c>
      <c r="G3903" s="19">
        <f t="shared" si="181"/>
        <v>1.1640000000006694</v>
      </c>
      <c r="H3903" s="22">
        <f t="shared" si="182"/>
        <v>1013.1389724477671</v>
      </c>
      <c r="I3903" s="10">
        <f t="shared" si="180"/>
        <v>44.588405106753996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</row>
    <row r="3904" spans="1:21" x14ac:dyDescent="0.2">
      <c r="A3904" s="13">
        <v>45083</v>
      </c>
      <c r="B3904" s="14">
        <v>0.86960648148148145</v>
      </c>
      <c r="C3904" s="7">
        <v>4519.7030000000004</v>
      </c>
      <c r="D3904" s="10">
        <v>4520658</v>
      </c>
      <c r="E3904" s="8">
        <v>12.101218756455278</v>
      </c>
      <c r="F3904" s="8">
        <v>0.75860000000000005</v>
      </c>
      <c r="G3904" s="19">
        <f t="shared" si="181"/>
        <v>1.1480000000001382</v>
      </c>
      <c r="H3904" s="22">
        <f t="shared" si="182"/>
        <v>1013.3789462859893</v>
      </c>
      <c r="I3904" s="10">
        <f t="shared" si="180"/>
        <v>44.598966393018429</v>
      </c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</row>
    <row r="3905" spans="1:21" x14ac:dyDescent="0.2">
      <c r="A3905" s="13">
        <v>45083</v>
      </c>
      <c r="B3905" s="14">
        <v>0.8696180555555556</v>
      </c>
      <c r="C3905" s="7">
        <v>4520.8909999999996</v>
      </c>
      <c r="D3905" s="10">
        <v>4521817</v>
      </c>
      <c r="E3905" s="8">
        <v>12.101218756455278</v>
      </c>
      <c r="F3905" s="8">
        <v>0.751</v>
      </c>
      <c r="G3905" s="19">
        <f t="shared" si="181"/>
        <v>1.1879999999991924</v>
      </c>
      <c r="H3905" s="22">
        <f t="shared" si="182"/>
        <v>1013.6247936459891</v>
      </c>
      <c r="I3905" s="10">
        <f t="shared" si="180"/>
        <v>44.609786173897668</v>
      </c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</row>
    <row r="3906" spans="1:21" x14ac:dyDescent="0.2">
      <c r="A3906" s="13">
        <v>45083</v>
      </c>
      <c r="B3906" s="14">
        <v>0.86962962962962964</v>
      </c>
      <c r="C3906" s="7">
        <v>4522.0309999999999</v>
      </c>
      <c r="D3906" s="10">
        <v>4522976</v>
      </c>
      <c r="E3906" s="8">
        <v>12.101218756455278</v>
      </c>
      <c r="F3906" s="8">
        <v>0.75270000000000004</v>
      </c>
      <c r="G3906" s="19">
        <f t="shared" si="181"/>
        <v>1.1400000000003274</v>
      </c>
      <c r="H3906" s="22">
        <f t="shared" si="182"/>
        <v>1013.8612418059893</v>
      </c>
      <c r="I3906" s="10">
        <f t="shared" si="180"/>
        <v>44.620192294510481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</row>
    <row r="3907" spans="1:21" x14ac:dyDescent="0.2">
      <c r="A3907" s="13">
        <v>45083</v>
      </c>
      <c r="B3907" s="14">
        <v>0.86964120370370368</v>
      </c>
      <c r="C3907" s="7">
        <v>4523.18</v>
      </c>
      <c r="D3907" s="10">
        <v>4524134</v>
      </c>
      <c r="E3907" s="8">
        <v>12.080561867382775</v>
      </c>
      <c r="F3907" s="8">
        <v>0.76370000000000005</v>
      </c>
      <c r="G3907" s="19">
        <f t="shared" si="181"/>
        <v>1.149000000000342</v>
      </c>
      <c r="H3907" s="22">
        <f t="shared" si="182"/>
        <v>1014.1030394086561</v>
      </c>
      <c r="I3907" s="10">
        <f t="shared" ref="I3907:I3970" si="183">(H3907/MAX(H:H))*100</f>
        <v>44.630833844934209</v>
      </c>
      <c r="J3907" s="10"/>
      <c r="K3907" s="10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</row>
    <row r="3908" spans="1:21" x14ac:dyDescent="0.2">
      <c r="A3908" s="13">
        <v>45083</v>
      </c>
      <c r="B3908" s="14">
        <v>0.86965277777777772</v>
      </c>
      <c r="C3908" s="7">
        <v>4524.3440000000001</v>
      </c>
      <c r="D3908" s="10">
        <v>4525292</v>
      </c>
      <c r="E3908" s="8">
        <v>12.080561867382775</v>
      </c>
      <c r="F3908" s="8">
        <v>0.73839999999999995</v>
      </c>
      <c r="G3908" s="19">
        <f t="shared" ref="G3908:G3971" si="184">C3908-C3907</f>
        <v>1.1639999999997599</v>
      </c>
      <c r="H3908" s="22">
        <f t="shared" ref="H3908:H3971" si="185">H3907+((F3908*1000)*(G3908/3600)*0.992)</f>
        <v>1014.3398787473227</v>
      </c>
      <c r="I3908" s="10">
        <f t="shared" si="183"/>
        <v>44.641257181381491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</row>
    <row r="3909" spans="1:21" x14ac:dyDescent="0.2">
      <c r="A3909" s="13">
        <v>45083</v>
      </c>
      <c r="B3909" s="14">
        <v>0.86967592592592602</v>
      </c>
      <c r="C3909" s="7">
        <v>4525.5</v>
      </c>
      <c r="D3909" s="10">
        <v>4526451</v>
      </c>
      <c r="E3909" s="8">
        <v>12.080561867382775</v>
      </c>
      <c r="F3909" s="8">
        <v>0.75949999999999995</v>
      </c>
      <c r="G3909" s="19">
        <f t="shared" si="184"/>
        <v>1.1559999999999491</v>
      </c>
      <c r="H3909" s="22">
        <f t="shared" si="185"/>
        <v>1014.5818115651005</v>
      </c>
      <c r="I3909" s="10">
        <f t="shared" si="183"/>
        <v>44.651904682643476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</row>
    <row r="3910" spans="1:21" x14ac:dyDescent="0.2">
      <c r="A3910" s="13">
        <v>45083</v>
      </c>
      <c r="B3910" s="14">
        <v>0.86968749999999995</v>
      </c>
      <c r="C3910" s="7">
        <v>4526.6719999999996</v>
      </c>
      <c r="D3910" s="10">
        <v>4527609</v>
      </c>
      <c r="E3910" s="8">
        <v>12.101218756455278</v>
      </c>
      <c r="F3910" s="8">
        <v>0.74339999999999995</v>
      </c>
      <c r="G3910" s="19">
        <f t="shared" si="184"/>
        <v>1.1719999999995707</v>
      </c>
      <c r="H3910" s="22">
        <f t="shared" si="185"/>
        <v>1014.8218934211004</v>
      </c>
      <c r="I3910" s="10">
        <f t="shared" si="183"/>
        <v>44.662470722787248</v>
      </c>
      <c r="J3910" s="10"/>
      <c r="K3910" s="10"/>
      <c r="L3910" s="10"/>
      <c r="M3910" s="10"/>
      <c r="N3910" s="10"/>
      <c r="O3910" s="10"/>
      <c r="P3910" s="10"/>
      <c r="Q3910" s="10"/>
      <c r="R3910" s="10"/>
      <c r="S3910" s="10"/>
      <c r="T3910" s="10"/>
      <c r="U3910" s="10"/>
    </row>
    <row r="3911" spans="1:21" x14ac:dyDescent="0.2">
      <c r="A3911" s="13">
        <v>45083</v>
      </c>
      <c r="B3911" s="14">
        <v>0.8696990740740741</v>
      </c>
      <c r="C3911" s="7">
        <v>4527.82</v>
      </c>
      <c r="D3911" s="10">
        <v>4528768</v>
      </c>
      <c r="E3911" s="8">
        <v>12.080561867382775</v>
      </c>
      <c r="F3911" s="8">
        <v>0.75690000000000002</v>
      </c>
      <c r="G3911" s="19">
        <f t="shared" si="184"/>
        <v>1.1480000000001382</v>
      </c>
      <c r="H3911" s="22">
        <f t="shared" si="185"/>
        <v>1015.0613294851005</v>
      </c>
      <c r="I3911" s="10">
        <f t="shared" si="183"/>
        <v>44.673008341523804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</row>
    <row r="3912" spans="1:21" x14ac:dyDescent="0.2">
      <c r="A3912" s="13">
        <v>45083</v>
      </c>
      <c r="B3912" s="14">
        <v>0.86971064814814814</v>
      </c>
      <c r="C3912" s="7">
        <v>4528.9769999999999</v>
      </c>
      <c r="D3912" s="10">
        <v>4529927</v>
      </c>
      <c r="E3912" s="8">
        <v>12.066790608001101</v>
      </c>
      <c r="F3912" s="8">
        <v>0.75190000000000001</v>
      </c>
      <c r="G3912" s="19">
        <f t="shared" si="184"/>
        <v>1.1570000000001528</v>
      </c>
      <c r="H3912" s="22">
        <f t="shared" si="185"/>
        <v>1015.3010485722116</v>
      </c>
      <c r="I3912" s="10">
        <f t="shared" si="183"/>
        <v>44.683558416151875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</row>
    <row r="3913" spans="1:21" x14ac:dyDescent="0.2">
      <c r="A3913" s="13">
        <v>45083</v>
      </c>
      <c r="B3913" s="14">
        <v>0.86972222222222229</v>
      </c>
      <c r="C3913" s="7">
        <v>4530.1409999999996</v>
      </c>
      <c r="D3913" s="10">
        <v>4531085</v>
      </c>
      <c r="E3913" s="8">
        <v>12.114990015836948</v>
      </c>
      <c r="F3913" s="8">
        <v>0.74339999999999995</v>
      </c>
      <c r="G3913" s="19">
        <f t="shared" si="184"/>
        <v>1.1639999999997599</v>
      </c>
      <c r="H3913" s="22">
        <f t="shared" si="185"/>
        <v>1015.5394916442116</v>
      </c>
      <c r="I3913" s="10">
        <f t="shared" si="183"/>
        <v>44.694052333154737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</row>
    <row r="3914" spans="1:21" x14ac:dyDescent="0.2">
      <c r="A3914" s="13">
        <v>45083</v>
      </c>
      <c r="B3914" s="14">
        <v>0.86973379629629621</v>
      </c>
      <c r="C3914" s="7">
        <v>4531.2889999999998</v>
      </c>
      <c r="D3914" s="10">
        <v>4532243</v>
      </c>
      <c r="E3914" s="8">
        <v>12.080561867382775</v>
      </c>
      <c r="F3914" s="8">
        <v>0.75609999999999999</v>
      </c>
      <c r="G3914" s="19">
        <f t="shared" si="184"/>
        <v>1.1480000000001382</v>
      </c>
      <c r="H3914" s="22">
        <f t="shared" si="185"/>
        <v>1015.7786746379894</v>
      </c>
      <c r="I3914" s="10">
        <f t="shared" si="183"/>
        <v>44.70457881423112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</row>
    <row r="3915" spans="1:21" x14ac:dyDescent="0.2">
      <c r="A3915" s="13">
        <v>45083</v>
      </c>
      <c r="B3915" s="14">
        <v>0.86975694444444451</v>
      </c>
      <c r="C3915" s="7">
        <v>4532.4530000000004</v>
      </c>
      <c r="D3915" s="10">
        <v>4533402</v>
      </c>
      <c r="E3915" s="8">
        <v>12.114990015836948</v>
      </c>
      <c r="F3915" s="8">
        <v>0.75360000000000005</v>
      </c>
      <c r="G3915" s="19">
        <f t="shared" si="184"/>
        <v>1.1640000000006694</v>
      </c>
      <c r="H3915" s="22">
        <f t="shared" si="185"/>
        <v>1016.0203893259895</v>
      </c>
      <c r="I3915" s="10">
        <f t="shared" si="183"/>
        <v>44.715216715567365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</row>
    <row r="3916" spans="1:21" x14ac:dyDescent="0.2">
      <c r="A3916" s="13">
        <v>45083</v>
      </c>
      <c r="B3916" s="14">
        <v>0.86976851851851855</v>
      </c>
      <c r="C3916" s="7">
        <v>4533.6090000000004</v>
      </c>
      <c r="D3916" s="10">
        <v>4534560</v>
      </c>
      <c r="E3916" s="8">
        <v>12.080561867382775</v>
      </c>
      <c r="F3916" s="8">
        <v>0.75529999999999997</v>
      </c>
      <c r="G3916" s="19">
        <f t="shared" si="184"/>
        <v>1.1559999999999491</v>
      </c>
      <c r="H3916" s="22">
        <f t="shared" si="185"/>
        <v>1016.260984266434</v>
      </c>
      <c r="I3916" s="10">
        <f t="shared" si="183"/>
        <v>44.725805336638025</v>
      </c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</row>
    <row r="3917" spans="1:21" x14ac:dyDescent="0.2">
      <c r="A3917" s="13">
        <v>45083</v>
      </c>
      <c r="B3917" s="14">
        <v>0.86978009259259259</v>
      </c>
      <c r="C3917" s="7">
        <v>4534.7969999999996</v>
      </c>
      <c r="D3917" s="10">
        <v>4535719</v>
      </c>
      <c r="E3917" s="8">
        <v>12.101218756455278</v>
      </c>
      <c r="F3917" s="8">
        <v>0.75860000000000005</v>
      </c>
      <c r="G3917" s="19">
        <f t="shared" si="184"/>
        <v>1.1879999999991924</v>
      </c>
      <c r="H3917" s="22">
        <f t="shared" si="185"/>
        <v>1016.5093195624338</v>
      </c>
      <c r="I3917" s="10">
        <f t="shared" si="183"/>
        <v>44.736734611970903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</row>
    <row r="3918" spans="1:21" x14ac:dyDescent="0.2">
      <c r="A3918" s="13">
        <v>45083</v>
      </c>
      <c r="B3918" s="14">
        <v>0.86979166666666663</v>
      </c>
      <c r="C3918" s="7">
        <v>4535.9219999999996</v>
      </c>
      <c r="D3918" s="10">
        <v>4536878</v>
      </c>
      <c r="E3918" s="8">
        <v>12.101218756455278</v>
      </c>
      <c r="F3918" s="8">
        <v>0.76029999999999998</v>
      </c>
      <c r="G3918" s="19">
        <f t="shared" si="184"/>
        <v>1.125</v>
      </c>
      <c r="H3918" s="22">
        <f t="shared" si="185"/>
        <v>1016.7450125624338</v>
      </c>
      <c r="I3918" s="10">
        <f t="shared" si="183"/>
        <v>44.747107497873643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10"/>
      <c r="T3918" s="10"/>
      <c r="U3918" s="10"/>
    </row>
    <row r="3919" spans="1:21" x14ac:dyDescent="0.2">
      <c r="A3919" s="13">
        <v>45083</v>
      </c>
      <c r="B3919" s="14">
        <v>0.86980324074074078</v>
      </c>
      <c r="C3919" s="7">
        <v>4537.0860000000002</v>
      </c>
      <c r="D3919" s="10">
        <v>4538036</v>
      </c>
      <c r="E3919" s="8">
        <v>12.080561867382775</v>
      </c>
      <c r="F3919" s="8">
        <v>0.75439999999999996</v>
      </c>
      <c r="G3919" s="19">
        <f t="shared" si="184"/>
        <v>1.1640000000006694</v>
      </c>
      <c r="H3919" s="22">
        <f t="shared" si="185"/>
        <v>1016.9869838477672</v>
      </c>
      <c r="I3919" s="10">
        <f t="shared" si="183"/>
        <v>44.757756692098773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</row>
    <row r="3920" spans="1:21" x14ac:dyDescent="0.2">
      <c r="A3920" s="13">
        <v>45083</v>
      </c>
      <c r="B3920" s="14">
        <v>0.86981481481481471</v>
      </c>
      <c r="C3920" s="7">
        <v>4538.2340000000004</v>
      </c>
      <c r="D3920" s="10">
        <v>4539195</v>
      </c>
      <c r="E3920" s="8">
        <v>12.066790608001101</v>
      </c>
      <c r="F3920" s="8">
        <v>0.75780000000000003</v>
      </c>
      <c r="G3920" s="19">
        <f t="shared" si="184"/>
        <v>1.1480000000001382</v>
      </c>
      <c r="H3920" s="22">
        <f t="shared" si="185"/>
        <v>1017.2267046157672</v>
      </c>
      <c r="I3920" s="10">
        <f t="shared" si="183"/>
        <v>44.768306840703033</v>
      </c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</row>
    <row r="3921" spans="1:21" x14ac:dyDescent="0.2">
      <c r="A3921" s="13">
        <v>45083</v>
      </c>
      <c r="B3921" s="14">
        <v>0.86982638888888886</v>
      </c>
      <c r="C3921" s="7">
        <v>4539.3980000000001</v>
      </c>
      <c r="D3921" s="10">
        <v>4540353</v>
      </c>
      <c r="E3921" s="8">
        <v>12.114990015836948</v>
      </c>
      <c r="F3921" s="8">
        <v>0.73750000000000004</v>
      </c>
      <c r="G3921" s="19">
        <f t="shared" si="184"/>
        <v>1.1639999999997599</v>
      </c>
      <c r="H3921" s="22">
        <f t="shared" si="185"/>
        <v>1017.4632552824338</v>
      </c>
      <c r="I3921" s="10">
        <f t="shared" si="183"/>
        <v>44.778717472650321</v>
      </c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</row>
    <row r="3922" spans="1:21" x14ac:dyDescent="0.2">
      <c r="A3922" s="13">
        <v>45083</v>
      </c>
      <c r="B3922" s="14">
        <v>0.86984953703703705</v>
      </c>
      <c r="C3922" s="7">
        <v>4540.5630000000001</v>
      </c>
      <c r="D3922" s="10">
        <v>4541511</v>
      </c>
      <c r="E3922" s="8">
        <v>12.101218756455278</v>
      </c>
      <c r="F3922" s="8">
        <v>0.74509999999999998</v>
      </c>
      <c r="G3922" s="19">
        <f t="shared" si="184"/>
        <v>1.1649999999999636</v>
      </c>
      <c r="H3922" s="22">
        <f t="shared" si="185"/>
        <v>1017.7024489402115</v>
      </c>
      <c r="I3922" s="10">
        <f t="shared" si="183"/>
        <v>44.789244423051002</v>
      </c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</row>
    <row r="3923" spans="1:21" x14ac:dyDescent="0.2">
      <c r="A3923" s="13">
        <v>45083</v>
      </c>
      <c r="B3923" s="14">
        <v>0.86986111111111108</v>
      </c>
      <c r="C3923" s="7">
        <v>4541.7110000000002</v>
      </c>
      <c r="D3923" s="10">
        <v>4542670</v>
      </c>
      <c r="E3923" s="8">
        <v>12.101218756455278</v>
      </c>
      <c r="F3923" s="8">
        <v>0.751</v>
      </c>
      <c r="G3923" s="19">
        <f t="shared" si="184"/>
        <v>1.1480000000001382</v>
      </c>
      <c r="H3923" s="22">
        <f t="shared" si="185"/>
        <v>1017.9400186113227</v>
      </c>
      <c r="I3923" s="10">
        <f t="shared" si="183"/>
        <v>44.79969990154374</v>
      </c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</row>
    <row r="3924" spans="1:21" x14ac:dyDescent="0.2">
      <c r="A3924" s="13">
        <v>45083</v>
      </c>
      <c r="B3924" s="14">
        <v>0.86987268518518512</v>
      </c>
      <c r="C3924" s="7">
        <v>4542.875</v>
      </c>
      <c r="D3924" s="10">
        <v>4543828</v>
      </c>
      <c r="E3924" s="8">
        <v>12.080561867382775</v>
      </c>
      <c r="F3924" s="8">
        <v>0.74680000000000002</v>
      </c>
      <c r="G3924" s="19">
        <f t="shared" si="184"/>
        <v>1.1639999999997599</v>
      </c>
      <c r="H3924" s="22">
        <f t="shared" si="185"/>
        <v>1018.1795522219893</v>
      </c>
      <c r="I3924" s="10">
        <f t="shared" si="183"/>
        <v>44.810241813324396</v>
      </c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</row>
    <row r="3925" spans="1:21" x14ac:dyDescent="0.2">
      <c r="A3925" s="13">
        <v>45083</v>
      </c>
      <c r="B3925" s="14">
        <v>0.86988425925925927</v>
      </c>
      <c r="C3925" s="7">
        <v>4544.0309999999999</v>
      </c>
      <c r="D3925" s="10">
        <v>4544988</v>
      </c>
      <c r="E3925" s="8">
        <v>12.114990015836948</v>
      </c>
      <c r="F3925" s="8">
        <v>0.76200000000000001</v>
      </c>
      <c r="G3925" s="19">
        <f t="shared" si="184"/>
        <v>1.1559999999999491</v>
      </c>
      <c r="H3925" s="22">
        <f t="shared" si="185"/>
        <v>1018.4222813953227</v>
      </c>
      <c r="I3925" s="10">
        <f t="shared" si="183"/>
        <v>44.820924362319296</v>
      </c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</row>
    <row r="3926" spans="1:21" x14ac:dyDescent="0.2">
      <c r="A3926" s="13">
        <v>45083</v>
      </c>
      <c r="B3926" s="14">
        <v>0.86989583333333342</v>
      </c>
      <c r="C3926" s="7">
        <v>4545.1880000000001</v>
      </c>
      <c r="D3926" s="10">
        <v>4546146</v>
      </c>
      <c r="E3926" s="8">
        <v>12.114990015836948</v>
      </c>
      <c r="F3926" s="8">
        <v>0.74680000000000002</v>
      </c>
      <c r="G3926" s="19">
        <f t="shared" si="184"/>
        <v>1.1570000000001528</v>
      </c>
      <c r="H3926" s="22">
        <f t="shared" si="185"/>
        <v>1018.6603745117671</v>
      </c>
      <c r="I3926" s="10">
        <f t="shared" si="183"/>
        <v>44.831402877723264</v>
      </c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</row>
    <row r="3927" spans="1:21" x14ac:dyDescent="0.2">
      <c r="A3927" s="13">
        <v>45083</v>
      </c>
      <c r="B3927" s="14">
        <v>0.86990740740740735</v>
      </c>
      <c r="C3927" s="7">
        <v>4546.3519999999999</v>
      </c>
      <c r="D3927" s="10">
        <v>4547304</v>
      </c>
      <c r="E3927" s="8">
        <v>12.080561867382775</v>
      </c>
      <c r="F3927" s="8">
        <v>0.75439999999999996</v>
      </c>
      <c r="G3927" s="19">
        <f t="shared" si="184"/>
        <v>1.1639999999997599</v>
      </c>
      <c r="H3927" s="22">
        <f t="shared" si="185"/>
        <v>1018.9023457971005</v>
      </c>
      <c r="I3927" s="10">
        <f t="shared" si="183"/>
        <v>44.842052071948387</v>
      </c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</row>
    <row r="3928" spans="1:21" x14ac:dyDescent="0.2">
      <c r="A3928" s="13">
        <v>45083</v>
      </c>
      <c r="B3928" s="14">
        <v>0.86993055555555554</v>
      </c>
      <c r="C3928" s="7">
        <v>4547.5309999999999</v>
      </c>
      <c r="D3928" s="10">
        <v>4548463</v>
      </c>
      <c r="E3928" s="8">
        <v>12.080561867382775</v>
      </c>
      <c r="F3928" s="8">
        <v>0.74</v>
      </c>
      <c r="G3928" s="19">
        <f t="shared" si="184"/>
        <v>1.1790000000000873</v>
      </c>
      <c r="H3928" s="22">
        <f t="shared" si="185"/>
        <v>1019.1427569971005</v>
      </c>
      <c r="I3928" s="10">
        <f t="shared" si="183"/>
        <v>44.85263260657328</v>
      </c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</row>
    <row r="3929" spans="1:21" x14ac:dyDescent="0.2">
      <c r="A3929" s="13">
        <v>45083</v>
      </c>
      <c r="B3929" s="14">
        <v>0.86994212962962969</v>
      </c>
      <c r="C3929" s="7">
        <v>4548.6559999999999</v>
      </c>
      <c r="D3929" s="10">
        <v>4549621</v>
      </c>
      <c r="E3929" s="8">
        <v>12.101218756455278</v>
      </c>
      <c r="F3929" s="8">
        <v>0.75949999999999995</v>
      </c>
      <c r="G3929" s="19">
        <f t="shared" si="184"/>
        <v>1.125</v>
      </c>
      <c r="H3929" s="22">
        <f t="shared" si="185"/>
        <v>1019.3782019971005</v>
      </c>
      <c r="I3929" s="10">
        <f t="shared" si="183"/>
        <v>44.862994577957124</v>
      </c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</row>
    <row r="3930" spans="1:21" x14ac:dyDescent="0.2">
      <c r="A3930" s="13">
        <v>45083</v>
      </c>
      <c r="B3930" s="14">
        <v>0.86995370370370362</v>
      </c>
      <c r="C3930" s="7">
        <v>4549.82</v>
      </c>
      <c r="D3930" s="10">
        <v>4550779</v>
      </c>
      <c r="E3930" s="8">
        <v>12.080561867382775</v>
      </c>
      <c r="F3930" s="8">
        <v>0.75780000000000003</v>
      </c>
      <c r="G3930" s="19">
        <f t="shared" si="184"/>
        <v>1.1639999999997599</v>
      </c>
      <c r="H3930" s="22">
        <f t="shared" si="185"/>
        <v>1019.6212638211005</v>
      </c>
      <c r="I3930" s="10">
        <f t="shared" si="183"/>
        <v>44.873691766960036</v>
      </c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10"/>
    </row>
    <row r="3931" spans="1:21" x14ac:dyDescent="0.2">
      <c r="A3931" s="13">
        <v>45083</v>
      </c>
      <c r="B3931" s="14">
        <v>0.86996527777777777</v>
      </c>
      <c r="C3931" s="7">
        <v>4550.9840000000004</v>
      </c>
      <c r="D3931" s="10">
        <v>4551939</v>
      </c>
      <c r="E3931" s="8">
        <v>12.101218756455278</v>
      </c>
      <c r="F3931" s="8">
        <v>0.75019999999999998</v>
      </c>
      <c r="G3931" s="19">
        <f t="shared" si="184"/>
        <v>1.1640000000006694</v>
      </c>
      <c r="H3931" s="22">
        <f t="shared" si="185"/>
        <v>1019.8618879704339</v>
      </c>
      <c r="I3931" s="10">
        <f t="shared" si="183"/>
        <v>44.884281673518494</v>
      </c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</row>
    <row r="3932" spans="1:21" x14ac:dyDescent="0.2">
      <c r="A3932" s="13">
        <v>45083</v>
      </c>
      <c r="B3932" s="14">
        <v>0.86997685185185192</v>
      </c>
      <c r="C3932" s="7">
        <v>4552.1480000000001</v>
      </c>
      <c r="D3932" s="10">
        <v>4553097</v>
      </c>
      <c r="E3932" s="8">
        <v>12.114990015836948</v>
      </c>
      <c r="F3932" s="8">
        <v>0.75439999999999996</v>
      </c>
      <c r="G3932" s="19">
        <f t="shared" si="184"/>
        <v>1.1639999999997599</v>
      </c>
      <c r="H3932" s="22">
        <f t="shared" si="185"/>
        <v>1020.1038592557672</v>
      </c>
      <c r="I3932" s="10">
        <f t="shared" si="183"/>
        <v>44.894930867743618</v>
      </c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</row>
    <row r="3933" spans="1:21" x14ac:dyDescent="0.2">
      <c r="A3933" s="13">
        <v>45083</v>
      </c>
      <c r="B3933" s="14">
        <v>0.86998842592592596</v>
      </c>
      <c r="C3933" s="7">
        <v>4553.2969999999996</v>
      </c>
      <c r="D3933" s="10">
        <v>4554255</v>
      </c>
      <c r="E3933" s="8">
        <v>12.135646904909455</v>
      </c>
      <c r="F3933" s="8">
        <v>0.75439999999999996</v>
      </c>
      <c r="G3933" s="19">
        <f t="shared" si="184"/>
        <v>1.1489999999994325</v>
      </c>
      <c r="H3933" s="22">
        <f t="shared" si="185"/>
        <v>1020.3427123544338</v>
      </c>
      <c r="I3933" s="10">
        <f t="shared" si="183"/>
        <v>44.905442830084404</v>
      </c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</row>
    <row r="3934" spans="1:21" x14ac:dyDescent="0.2">
      <c r="A3934" s="13">
        <v>45083</v>
      </c>
      <c r="B3934" s="14">
        <v>0.87001157407407403</v>
      </c>
      <c r="C3934" s="7">
        <v>4554.4610000000002</v>
      </c>
      <c r="D3934" s="10">
        <v>4555414</v>
      </c>
      <c r="E3934" s="8">
        <v>12.135646904909455</v>
      </c>
      <c r="F3934" s="8">
        <v>0.74509999999999998</v>
      </c>
      <c r="G3934" s="19">
        <f t="shared" si="184"/>
        <v>1.1640000000006694</v>
      </c>
      <c r="H3934" s="22">
        <f t="shared" si="185"/>
        <v>1020.5817006957673</v>
      </c>
      <c r="I3934" s="10">
        <f t="shared" si="183"/>
        <v>44.915960744476166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</row>
    <row r="3935" spans="1:21" x14ac:dyDescent="0.2">
      <c r="A3935" s="13">
        <v>45083</v>
      </c>
      <c r="B3935" s="14">
        <v>0.87002314814814818</v>
      </c>
      <c r="C3935" s="7">
        <v>4555.625</v>
      </c>
      <c r="D3935" s="10">
        <v>4556572</v>
      </c>
      <c r="E3935" s="8">
        <v>12.149418164291125</v>
      </c>
      <c r="F3935" s="8">
        <v>0.75270000000000004</v>
      </c>
      <c r="G3935" s="19">
        <f t="shared" si="184"/>
        <v>1.1639999999997599</v>
      </c>
      <c r="H3935" s="22">
        <f t="shared" si="185"/>
        <v>1020.8231267117673</v>
      </c>
      <c r="I3935" s="10">
        <f t="shared" si="183"/>
        <v>44.926585941312403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</row>
    <row r="3936" spans="1:21" x14ac:dyDescent="0.2">
      <c r="A3936" s="13">
        <v>45083</v>
      </c>
      <c r="B3936" s="14">
        <v>0.87003472222222233</v>
      </c>
      <c r="C3936" s="7">
        <v>4556.7730000000001</v>
      </c>
      <c r="D3936" s="10">
        <v>4557731</v>
      </c>
      <c r="E3936" s="8">
        <v>12.135646904909455</v>
      </c>
      <c r="F3936" s="8">
        <v>0.74770000000000003</v>
      </c>
      <c r="G3936" s="19">
        <f t="shared" si="184"/>
        <v>1.1480000000001382</v>
      </c>
      <c r="H3936" s="22">
        <f t="shared" si="185"/>
        <v>1021.0596524682118</v>
      </c>
      <c r="I3936" s="10">
        <f t="shared" si="183"/>
        <v>44.936995476956902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</row>
    <row r="3937" spans="1:21" x14ac:dyDescent="0.2">
      <c r="A3937" s="13">
        <v>45083</v>
      </c>
      <c r="B3937" s="14">
        <v>0.87004629629629626</v>
      </c>
      <c r="C3937" s="7">
        <v>4557.9449999999997</v>
      </c>
      <c r="D3937" s="10">
        <v>4558889</v>
      </c>
      <c r="E3937" s="8">
        <v>12.114990015836948</v>
      </c>
      <c r="F3937" s="8">
        <v>0.74850000000000005</v>
      </c>
      <c r="G3937" s="19">
        <f t="shared" si="184"/>
        <v>1.1719999999995707</v>
      </c>
      <c r="H3937" s="22">
        <f t="shared" si="185"/>
        <v>1021.3013813748784</v>
      </c>
      <c r="I3937" s="10">
        <f t="shared" si="183"/>
        <v>44.947634004058891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</row>
    <row r="3938" spans="1:21" x14ac:dyDescent="0.2">
      <c r="A3938" s="13">
        <v>45083</v>
      </c>
      <c r="B3938" s="14">
        <v>0.87005787037037041</v>
      </c>
      <c r="C3938" s="7">
        <v>4559.0940000000001</v>
      </c>
      <c r="D3938" s="10">
        <v>4560048</v>
      </c>
      <c r="E3938" s="8">
        <v>12.114990015836948</v>
      </c>
      <c r="F3938" s="8">
        <v>0.75190000000000001</v>
      </c>
      <c r="G3938" s="19">
        <f t="shared" si="184"/>
        <v>1.149000000000342</v>
      </c>
      <c r="H3938" s="22">
        <f t="shared" si="185"/>
        <v>1021.5394429402118</v>
      </c>
      <c r="I3938" s="10">
        <f t="shared" si="183"/>
        <v>44.958111130893506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</row>
    <row r="3939" spans="1:21" x14ac:dyDescent="0.2">
      <c r="A3939" s="13">
        <v>45083</v>
      </c>
      <c r="B3939" s="14">
        <v>0.87006944444444445</v>
      </c>
      <c r="C3939" s="7">
        <v>4560.25</v>
      </c>
      <c r="D3939" s="10">
        <v>4561207</v>
      </c>
      <c r="E3939" s="8">
        <v>12.080561867382775</v>
      </c>
      <c r="F3939" s="8">
        <v>0.76790000000000003</v>
      </c>
      <c r="G3939" s="19">
        <f t="shared" si="184"/>
        <v>1.1559999999999491</v>
      </c>
      <c r="H3939" s="22">
        <f t="shared" si="185"/>
        <v>1021.7840515126562</v>
      </c>
      <c r="I3939" s="10">
        <f t="shared" si="183"/>
        <v>44.968876392538107</v>
      </c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</row>
    <row r="3940" spans="1:21" x14ac:dyDescent="0.2">
      <c r="A3940" s="13">
        <v>45083</v>
      </c>
      <c r="B3940" s="14">
        <v>0.87009259259259253</v>
      </c>
      <c r="C3940" s="7">
        <v>4561.43</v>
      </c>
      <c r="D3940" s="10">
        <v>4562365</v>
      </c>
      <c r="E3940" s="8">
        <v>12.080561867382775</v>
      </c>
      <c r="F3940" s="8">
        <v>0.76029999999999998</v>
      </c>
      <c r="G3940" s="19">
        <f t="shared" si="184"/>
        <v>1.180000000000291</v>
      </c>
      <c r="H3940" s="22">
        <f t="shared" si="185"/>
        <v>1022.0312672815452</v>
      </c>
      <c r="I3940" s="10">
        <f t="shared" si="183"/>
        <v>44.979756397307213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</row>
    <row r="3941" spans="1:21" x14ac:dyDescent="0.2">
      <c r="A3941" s="13">
        <v>45083</v>
      </c>
      <c r="B3941" s="14">
        <v>0.87010416666666668</v>
      </c>
      <c r="C3941" s="7">
        <v>4562.5860000000002</v>
      </c>
      <c r="D3941" s="10">
        <v>4563523</v>
      </c>
      <c r="E3941" s="8">
        <v>12.066790608001101</v>
      </c>
      <c r="F3941" s="8">
        <v>0.74929999999999997</v>
      </c>
      <c r="G3941" s="19">
        <f t="shared" si="184"/>
        <v>1.1559999999999491</v>
      </c>
      <c r="H3941" s="22">
        <f t="shared" si="185"/>
        <v>1022.2699509686563</v>
      </c>
      <c r="I3941" s="10">
        <f t="shared" si="183"/>
        <v>44.990260903818864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</row>
    <row r="3942" spans="1:21" x14ac:dyDescent="0.2">
      <c r="A3942" s="13">
        <v>45083</v>
      </c>
      <c r="B3942" s="14">
        <v>0.87011574074074083</v>
      </c>
      <c r="C3942" s="7">
        <v>4563.7190000000001</v>
      </c>
      <c r="D3942" s="10">
        <v>4564682</v>
      </c>
      <c r="E3942" s="8">
        <v>12.101218756455278</v>
      </c>
      <c r="F3942" s="8">
        <v>0.74</v>
      </c>
      <c r="G3942" s="19">
        <f t="shared" si="184"/>
        <v>1.1329999999998108</v>
      </c>
      <c r="H3942" s="22">
        <f t="shared" si="185"/>
        <v>1022.5009822575452</v>
      </c>
      <c r="I3942" s="10">
        <f t="shared" si="183"/>
        <v>45.000428627084332</v>
      </c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</row>
    <row r="3943" spans="1:21" x14ac:dyDescent="0.2">
      <c r="A3943" s="13">
        <v>45083</v>
      </c>
      <c r="B3943" s="14">
        <v>0.87012731481481476</v>
      </c>
      <c r="C3943" s="7">
        <v>4564.8829999999998</v>
      </c>
      <c r="D3943" s="10">
        <v>4565840</v>
      </c>
      <c r="E3943" s="8">
        <v>12.101218756455278</v>
      </c>
      <c r="F3943" s="8">
        <v>0.75360000000000005</v>
      </c>
      <c r="G3943" s="19">
        <f t="shared" si="184"/>
        <v>1.1639999999997599</v>
      </c>
      <c r="H3943" s="22">
        <f t="shared" si="185"/>
        <v>1022.7426969455452</v>
      </c>
      <c r="I3943" s="10">
        <f t="shared" si="183"/>
        <v>45.011066528420571</v>
      </c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</row>
    <row r="3944" spans="1:21" x14ac:dyDescent="0.2">
      <c r="A3944" s="13">
        <v>45083</v>
      </c>
      <c r="B3944" s="14">
        <v>0.87013888888888891</v>
      </c>
      <c r="C3944" s="7">
        <v>4566.0469999999996</v>
      </c>
      <c r="D3944" s="10">
        <v>4566999</v>
      </c>
      <c r="E3944" s="8">
        <v>12.114990015836948</v>
      </c>
      <c r="F3944" s="8">
        <v>0.76790000000000003</v>
      </c>
      <c r="G3944" s="19">
        <f t="shared" si="184"/>
        <v>1.1639999999997599</v>
      </c>
      <c r="H3944" s="22">
        <f t="shared" si="185"/>
        <v>1022.9889983108784</v>
      </c>
      <c r="I3944" s="10">
        <f t="shared" si="183"/>
        <v>45.021906290145743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10"/>
      <c r="T3944" s="10"/>
      <c r="U3944" s="10"/>
    </row>
    <row r="3945" spans="1:21" x14ac:dyDescent="0.2">
      <c r="A3945" s="13">
        <v>45083</v>
      </c>
      <c r="B3945" s="14">
        <v>0.87015046296296295</v>
      </c>
      <c r="C3945" s="7">
        <v>4567.1949999999997</v>
      </c>
      <c r="D3945" s="10">
        <v>4568158</v>
      </c>
      <c r="E3945" s="8">
        <v>12.066790608001101</v>
      </c>
      <c r="F3945" s="8">
        <v>0.746</v>
      </c>
      <c r="G3945" s="19">
        <f t="shared" si="184"/>
        <v>1.1480000000001382</v>
      </c>
      <c r="H3945" s="22">
        <f t="shared" si="185"/>
        <v>1023.2249862931006</v>
      </c>
      <c r="I3945" s="10">
        <f t="shared" si="183"/>
        <v>45.032292158262372</v>
      </c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</row>
    <row r="3946" spans="1:21" x14ac:dyDescent="0.2">
      <c r="A3946" s="13">
        <v>45083</v>
      </c>
      <c r="B3946" s="14">
        <v>0.87016203703703709</v>
      </c>
      <c r="C3946" s="7">
        <v>4568.3590000000004</v>
      </c>
      <c r="D3946" s="10">
        <v>4569316</v>
      </c>
      <c r="E3946" s="8">
        <v>12.080561867382775</v>
      </c>
      <c r="F3946" s="8">
        <v>0.75609999999999999</v>
      </c>
      <c r="G3946" s="19">
        <f t="shared" si="184"/>
        <v>1.1640000000006694</v>
      </c>
      <c r="H3946" s="22">
        <f t="shared" si="185"/>
        <v>1023.4675028477675</v>
      </c>
      <c r="I3946" s="10">
        <f t="shared" si="183"/>
        <v>45.042965349876404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</row>
    <row r="3947" spans="1:21" x14ac:dyDescent="0.2">
      <c r="A3947" s="13">
        <v>45083</v>
      </c>
      <c r="B3947" s="14">
        <v>0.87018518518518517</v>
      </c>
      <c r="C3947" s="7">
        <v>4569.5159999999996</v>
      </c>
      <c r="D3947" s="10">
        <v>4570475</v>
      </c>
      <c r="E3947" s="8">
        <v>12.114990015836948</v>
      </c>
      <c r="F3947" s="8">
        <v>0.75690000000000002</v>
      </c>
      <c r="G3947" s="19">
        <f t="shared" si="184"/>
        <v>1.1569999999992433</v>
      </c>
      <c r="H3947" s="22">
        <f t="shared" si="185"/>
        <v>1023.7088160237673</v>
      </c>
      <c r="I3947" s="10">
        <f t="shared" si="183"/>
        <v>45.05358558060653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</row>
    <row r="3948" spans="1:21" x14ac:dyDescent="0.2">
      <c r="A3948" s="13">
        <v>45083</v>
      </c>
      <c r="B3948" s="14">
        <v>0.87019675925925932</v>
      </c>
      <c r="C3948" s="7">
        <v>4570.6880000000001</v>
      </c>
      <c r="D3948" s="10">
        <v>4571633</v>
      </c>
      <c r="E3948" s="8">
        <v>12.114990015836948</v>
      </c>
      <c r="F3948" s="8">
        <v>0.75360000000000005</v>
      </c>
      <c r="G3948" s="19">
        <f t="shared" si="184"/>
        <v>1.1720000000004802</v>
      </c>
      <c r="H3948" s="22">
        <f t="shared" si="185"/>
        <v>1023.9521919811008</v>
      </c>
      <c r="I3948" s="10">
        <f t="shared" si="183"/>
        <v>45.064296594666729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</row>
    <row r="3949" spans="1:21" x14ac:dyDescent="0.2">
      <c r="A3949" s="13">
        <v>45083</v>
      </c>
      <c r="B3949" s="14">
        <v>0.87020833333333336</v>
      </c>
      <c r="C3949" s="7">
        <v>4571.8360000000002</v>
      </c>
      <c r="D3949" s="10">
        <v>4572791</v>
      </c>
      <c r="E3949" s="8">
        <v>12.101218756455278</v>
      </c>
      <c r="F3949" s="8">
        <v>0.76290000000000002</v>
      </c>
      <c r="G3949" s="19">
        <f t="shared" si="184"/>
        <v>1.1480000000001382</v>
      </c>
      <c r="H3949" s="22">
        <f t="shared" si="185"/>
        <v>1024.1935260717676</v>
      </c>
      <c r="I3949" s="10">
        <f t="shared" si="183"/>
        <v>45.074917745854634</v>
      </c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</row>
    <row r="3950" spans="1:21" x14ac:dyDescent="0.2">
      <c r="A3950" s="13">
        <v>45083</v>
      </c>
      <c r="B3950" s="14">
        <v>0.8702199074074074</v>
      </c>
      <c r="C3950" s="7">
        <v>4573.0550000000003</v>
      </c>
      <c r="D3950" s="10">
        <v>4573950</v>
      </c>
      <c r="E3950" s="8">
        <v>12.080561867382775</v>
      </c>
      <c r="F3950" s="8">
        <v>0.75360000000000005</v>
      </c>
      <c r="G3950" s="19">
        <f t="shared" si="184"/>
        <v>1.2190000000000509</v>
      </c>
      <c r="H3950" s="22">
        <f t="shared" si="185"/>
        <v>1024.4466619864343</v>
      </c>
      <c r="I3950" s="10">
        <f t="shared" si="183"/>
        <v>45.086058297168094</v>
      </c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</row>
    <row r="3951" spans="1:21" x14ac:dyDescent="0.2">
      <c r="A3951" s="13">
        <v>45083</v>
      </c>
      <c r="B3951" s="14">
        <v>0.87023148148148144</v>
      </c>
      <c r="C3951" s="7">
        <v>4574.1880000000001</v>
      </c>
      <c r="D3951" s="10">
        <v>4575109</v>
      </c>
      <c r="E3951" s="8">
        <v>12.114990015836948</v>
      </c>
      <c r="F3951" s="8">
        <v>0.74680000000000002</v>
      </c>
      <c r="G3951" s="19">
        <f t="shared" si="184"/>
        <v>1.1329999999998108</v>
      </c>
      <c r="H3951" s="22">
        <f t="shared" si="185"/>
        <v>1024.6798162655452</v>
      </c>
      <c r="I3951" s="10">
        <f t="shared" si="183"/>
        <v>45.096319453566274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</row>
    <row r="3952" spans="1:21" x14ac:dyDescent="0.2">
      <c r="A3952" s="13">
        <v>45083</v>
      </c>
      <c r="B3952" s="14">
        <v>0.87024305555555559</v>
      </c>
      <c r="C3952" s="7">
        <v>4575.3050000000003</v>
      </c>
      <c r="D3952" s="10">
        <v>4576267</v>
      </c>
      <c r="E3952" s="8">
        <v>12.080561867382775</v>
      </c>
      <c r="F3952" s="8">
        <v>0.75529999999999997</v>
      </c>
      <c r="G3952" s="19">
        <f t="shared" si="184"/>
        <v>1.1170000000001892</v>
      </c>
      <c r="H3952" s="22">
        <f t="shared" si="185"/>
        <v>1024.9122942486563</v>
      </c>
      <c r="I3952" s="10">
        <f t="shared" si="183"/>
        <v>45.1065508460714</v>
      </c>
      <c r="J3952" s="10"/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</row>
    <row r="3953" spans="1:21" x14ac:dyDescent="0.2">
      <c r="A3953" s="13">
        <v>45083</v>
      </c>
      <c r="B3953" s="14">
        <v>0.87026620370370367</v>
      </c>
      <c r="C3953" s="7">
        <v>4576.4690000000001</v>
      </c>
      <c r="D3953" s="10">
        <v>4577426</v>
      </c>
      <c r="E3953" s="8">
        <v>12.114990015836948</v>
      </c>
      <c r="F3953" s="8">
        <v>0.76290000000000002</v>
      </c>
      <c r="G3953" s="19">
        <f t="shared" si="184"/>
        <v>1.1639999999997599</v>
      </c>
      <c r="H3953" s="22">
        <f t="shared" si="185"/>
        <v>1025.1569918806563</v>
      </c>
      <c r="I3953" s="10">
        <f t="shared" si="183"/>
        <v>45.117320027241007</v>
      </c>
      <c r="J3953" s="10"/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</row>
    <row r="3954" spans="1:21" x14ac:dyDescent="0.2">
      <c r="A3954" s="13">
        <v>45083</v>
      </c>
      <c r="B3954" s="14">
        <v>0.87027777777777782</v>
      </c>
      <c r="C3954" s="7">
        <v>4577.6329999999998</v>
      </c>
      <c r="D3954" s="10">
        <v>4578584</v>
      </c>
      <c r="E3954" s="8">
        <v>12.080561867382775</v>
      </c>
      <c r="F3954" s="8">
        <v>0.746</v>
      </c>
      <c r="G3954" s="19">
        <f t="shared" si="184"/>
        <v>1.1639999999997599</v>
      </c>
      <c r="H3954" s="22">
        <f t="shared" si="185"/>
        <v>1025.3962688939896</v>
      </c>
      <c r="I3954" s="10">
        <f t="shared" si="183"/>
        <v>45.127850646132771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</row>
    <row r="3955" spans="1:21" x14ac:dyDescent="0.2">
      <c r="A3955" s="13">
        <v>45083</v>
      </c>
      <c r="B3955" s="14">
        <v>0.87028935185185186</v>
      </c>
      <c r="C3955" s="7">
        <v>4578.7809999999999</v>
      </c>
      <c r="D3955" s="10">
        <v>4579742</v>
      </c>
      <c r="E3955" s="8">
        <v>12.080561867382775</v>
      </c>
      <c r="F3955" s="8">
        <v>0.75949999999999995</v>
      </c>
      <c r="G3955" s="19">
        <f t="shared" si="184"/>
        <v>1.1480000000001382</v>
      </c>
      <c r="H3955" s="22">
        <f t="shared" si="185"/>
        <v>1025.636527436212</v>
      </c>
      <c r="I3955" s="10">
        <f t="shared" si="183"/>
        <v>45.138424462264915</v>
      </c>
      <c r="J3955" s="10"/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</row>
    <row r="3956" spans="1:21" x14ac:dyDescent="0.2">
      <c r="A3956" s="13">
        <v>45083</v>
      </c>
      <c r="B3956" s="14">
        <v>0.87030092592592589</v>
      </c>
      <c r="C3956" s="7">
        <v>4579.9449999999997</v>
      </c>
      <c r="D3956" s="10">
        <v>4580901</v>
      </c>
      <c r="E3956" s="8">
        <v>12.101218756455278</v>
      </c>
      <c r="F3956" s="8">
        <v>0.75439999999999996</v>
      </c>
      <c r="G3956" s="19">
        <f t="shared" si="184"/>
        <v>1.1639999999997599</v>
      </c>
      <c r="H3956" s="22">
        <f t="shared" si="185"/>
        <v>1025.8784987215452</v>
      </c>
      <c r="I3956" s="10">
        <f t="shared" si="183"/>
        <v>45.149073656490032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</row>
    <row r="3957" spans="1:21" x14ac:dyDescent="0.2">
      <c r="A3957" s="13">
        <v>45083</v>
      </c>
      <c r="B3957" s="14">
        <v>0.87031249999999993</v>
      </c>
      <c r="C3957" s="7">
        <v>4581.1019999999999</v>
      </c>
      <c r="D3957" s="10">
        <v>4582060</v>
      </c>
      <c r="E3957" s="8">
        <v>12.080561867382775</v>
      </c>
      <c r="F3957" s="8">
        <v>0.75690000000000002</v>
      </c>
      <c r="G3957" s="19">
        <f t="shared" si="184"/>
        <v>1.1570000000001528</v>
      </c>
      <c r="H3957" s="22">
        <f t="shared" si="185"/>
        <v>1026.1198118975451</v>
      </c>
      <c r="I3957" s="10">
        <f t="shared" si="183"/>
        <v>45.159693887220172</v>
      </c>
      <c r="J3957" s="10"/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</row>
    <row r="3958" spans="1:21" x14ac:dyDescent="0.2">
      <c r="A3958" s="13">
        <v>45083</v>
      </c>
      <c r="B3958" s="14">
        <v>0.87032407407407408</v>
      </c>
      <c r="C3958" s="7">
        <v>4582.25</v>
      </c>
      <c r="D3958" s="10">
        <v>4583219</v>
      </c>
      <c r="E3958" s="8">
        <v>12.101218756455278</v>
      </c>
      <c r="F3958" s="8">
        <v>0.74260000000000004</v>
      </c>
      <c r="G3958" s="19">
        <f t="shared" si="184"/>
        <v>1.1480000000001382</v>
      </c>
      <c r="H3958" s="22">
        <f t="shared" si="185"/>
        <v>1026.3547243313228</v>
      </c>
      <c r="I3958" s="10">
        <f t="shared" si="183"/>
        <v>45.170032420281025</v>
      </c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</row>
    <row r="3959" spans="1:21" x14ac:dyDescent="0.2">
      <c r="A3959" s="13">
        <v>45083</v>
      </c>
      <c r="B3959" s="14">
        <v>0.87034722222222216</v>
      </c>
      <c r="C3959" s="7">
        <v>4583.4380000000001</v>
      </c>
      <c r="D3959" s="10">
        <v>4584377</v>
      </c>
      <c r="E3959" s="8">
        <v>12.101218756455278</v>
      </c>
      <c r="F3959" s="8">
        <v>0.76880000000000004</v>
      </c>
      <c r="G3959" s="19">
        <f t="shared" si="184"/>
        <v>1.1880000000001019</v>
      </c>
      <c r="H3959" s="22">
        <f t="shared" si="185"/>
        <v>1026.6063986993229</v>
      </c>
      <c r="I3959" s="10">
        <f t="shared" si="183"/>
        <v>45.181108648696423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</row>
    <row r="3960" spans="1:21" x14ac:dyDescent="0.2">
      <c r="A3960" s="13">
        <v>45083</v>
      </c>
      <c r="B3960" s="14">
        <v>0.87035879629629631</v>
      </c>
      <c r="C3960" s="7">
        <v>4584.5860000000002</v>
      </c>
      <c r="D3960" s="10">
        <v>4585535</v>
      </c>
      <c r="E3960" s="8">
        <v>12.080561867382775</v>
      </c>
      <c r="F3960" s="8">
        <v>0.7409</v>
      </c>
      <c r="G3960" s="19">
        <f t="shared" si="184"/>
        <v>1.1480000000001382</v>
      </c>
      <c r="H3960" s="22">
        <f t="shared" si="185"/>
        <v>1026.8407733588786</v>
      </c>
      <c r="I3960" s="10">
        <f t="shared" si="183"/>
        <v>45.191423514229413</v>
      </c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</row>
    <row r="3961" spans="1:21" x14ac:dyDescent="0.2">
      <c r="A3961" s="13">
        <v>45083</v>
      </c>
      <c r="B3961" s="14">
        <v>0.87037037037037035</v>
      </c>
      <c r="C3961" s="7">
        <v>4585.7420000000002</v>
      </c>
      <c r="D3961" s="10">
        <v>4586694</v>
      </c>
      <c r="E3961" s="8">
        <v>12.080561867382775</v>
      </c>
      <c r="F3961" s="8">
        <v>0.75439999999999996</v>
      </c>
      <c r="G3961" s="19">
        <f t="shared" si="184"/>
        <v>1.1559999999999491</v>
      </c>
      <c r="H3961" s="22">
        <f t="shared" si="185"/>
        <v>1027.081081611323</v>
      </c>
      <c r="I3961" s="10">
        <f t="shared" si="183"/>
        <v>45.201999518116224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</row>
    <row r="3962" spans="1:21" x14ac:dyDescent="0.2">
      <c r="A3962" s="13">
        <v>45083</v>
      </c>
      <c r="B3962" s="14">
        <v>0.8703819444444445</v>
      </c>
      <c r="C3962" s="7">
        <v>4586.93</v>
      </c>
      <c r="D3962" s="10">
        <v>4587852</v>
      </c>
      <c r="E3962" s="8">
        <v>12.114990015836948</v>
      </c>
      <c r="F3962" s="8">
        <v>0.75690000000000002</v>
      </c>
      <c r="G3962" s="19">
        <f t="shared" si="184"/>
        <v>1.1880000000001019</v>
      </c>
      <c r="H3962" s="22">
        <f t="shared" si="185"/>
        <v>1027.3288603953231</v>
      </c>
      <c r="I3962" s="10">
        <f t="shared" si="183"/>
        <v>45.212904301268686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</row>
    <row r="3963" spans="1:21" x14ac:dyDescent="0.2">
      <c r="A3963" s="13">
        <v>45083</v>
      </c>
      <c r="B3963" s="14">
        <v>0.87039351851851843</v>
      </c>
      <c r="C3963" s="7">
        <v>4588.0550000000003</v>
      </c>
      <c r="D3963" s="10">
        <v>4589010</v>
      </c>
      <c r="E3963" s="8">
        <v>12.080561867382775</v>
      </c>
      <c r="F3963" s="8">
        <v>0.75690000000000002</v>
      </c>
      <c r="G3963" s="19">
        <f t="shared" si="184"/>
        <v>1.125</v>
      </c>
      <c r="H3963" s="22">
        <f t="shared" si="185"/>
        <v>1027.5634993953231</v>
      </c>
      <c r="I3963" s="10">
        <f t="shared" si="183"/>
        <v>45.223230800466098</v>
      </c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</row>
    <row r="3964" spans="1:21" x14ac:dyDescent="0.2">
      <c r="A3964" s="13">
        <v>45083</v>
      </c>
      <c r="B3964" s="14">
        <v>0.87040509259259258</v>
      </c>
      <c r="C3964" s="7">
        <v>4589.2110000000002</v>
      </c>
      <c r="D3964" s="10">
        <v>4590170</v>
      </c>
      <c r="E3964" s="8">
        <v>12.101218756455278</v>
      </c>
      <c r="F3964" s="8">
        <v>0.74929999999999997</v>
      </c>
      <c r="G3964" s="19">
        <f t="shared" si="184"/>
        <v>1.1559999999999491</v>
      </c>
      <c r="H3964" s="22">
        <f t="shared" si="185"/>
        <v>1027.8021830824341</v>
      </c>
      <c r="I3964" s="10">
        <f t="shared" si="183"/>
        <v>45.233735306977742</v>
      </c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</row>
    <row r="3965" spans="1:21" x14ac:dyDescent="0.2">
      <c r="A3965" s="13">
        <v>45083</v>
      </c>
      <c r="B3965" s="14">
        <v>0.87041666666666673</v>
      </c>
      <c r="C3965" s="7">
        <v>4590.3590000000004</v>
      </c>
      <c r="D3965" s="10">
        <v>4591328</v>
      </c>
      <c r="E3965" s="8">
        <v>12.101218756455278</v>
      </c>
      <c r="F3965" s="8">
        <v>0.75860000000000005</v>
      </c>
      <c r="G3965" s="19">
        <f t="shared" si="184"/>
        <v>1.1480000000001382</v>
      </c>
      <c r="H3965" s="22">
        <f t="shared" si="185"/>
        <v>1028.0421569206565</v>
      </c>
      <c r="I3965" s="10">
        <f t="shared" si="183"/>
        <v>45.244296593242176</v>
      </c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</row>
    <row r="3966" spans="1:21" x14ac:dyDescent="0.2">
      <c r="A3966" s="13">
        <v>45083</v>
      </c>
      <c r="B3966" s="14">
        <v>0.87043981481481481</v>
      </c>
      <c r="C3966" s="7">
        <v>4591.5230000000001</v>
      </c>
      <c r="D3966" s="10">
        <v>4592486</v>
      </c>
      <c r="E3966" s="8">
        <v>12.080561867382775</v>
      </c>
      <c r="F3966" s="8">
        <v>0.74170000000000003</v>
      </c>
      <c r="G3966" s="19">
        <f t="shared" si="184"/>
        <v>1.1639999999997599</v>
      </c>
      <c r="H3966" s="22">
        <f t="shared" si="185"/>
        <v>1028.280054723323</v>
      </c>
      <c r="I3966" s="10">
        <f t="shared" si="183"/>
        <v>45.254766512856143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</row>
    <row r="3967" spans="1:21" x14ac:dyDescent="0.2">
      <c r="A3967" s="13">
        <v>45083</v>
      </c>
      <c r="B3967" s="14">
        <v>0.87045138888888884</v>
      </c>
      <c r="C3967" s="7">
        <v>4592.6949999999997</v>
      </c>
      <c r="D3967" s="10">
        <v>4593645</v>
      </c>
      <c r="E3967" s="8">
        <v>12.101218756455278</v>
      </c>
      <c r="F3967" s="8">
        <v>0.75690000000000002</v>
      </c>
      <c r="G3967" s="19">
        <f t="shared" si="184"/>
        <v>1.1719999999995707</v>
      </c>
      <c r="H3967" s="22">
        <f t="shared" si="185"/>
        <v>1028.524496419323</v>
      </c>
      <c r="I3967" s="10">
        <f t="shared" si="183"/>
        <v>45.265524430242245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</row>
    <row r="3968" spans="1:21" x14ac:dyDescent="0.2">
      <c r="A3968" s="13">
        <v>45083</v>
      </c>
      <c r="B3968" s="14">
        <v>0.87046296296296299</v>
      </c>
      <c r="C3968" s="7">
        <v>4593.8440000000001</v>
      </c>
      <c r="D3968" s="10">
        <v>4594803</v>
      </c>
      <c r="E3968" s="8">
        <v>12.101218756455278</v>
      </c>
      <c r="F3968" s="8">
        <v>0.746</v>
      </c>
      <c r="G3968" s="19">
        <f t="shared" si="184"/>
        <v>1.149000000000342</v>
      </c>
      <c r="H3968" s="22">
        <f t="shared" si="185"/>
        <v>1028.7606899659897</v>
      </c>
      <c r="I3968" s="10">
        <f t="shared" si="183"/>
        <v>45.275919345282311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</row>
    <row r="3969" spans="1:21" x14ac:dyDescent="0.2">
      <c r="A3969" s="13">
        <v>45083</v>
      </c>
      <c r="B3969" s="14">
        <v>0.87047453703703714</v>
      </c>
      <c r="C3969" s="7">
        <v>4595</v>
      </c>
      <c r="D3969" s="10">
        <v>4595962</v>
      </c>
      <c r="E3969" s="8">
        <v>12.114990015836948</v>
      </c>
      <c r="F3969" s="8">
        <v>0.75270000000000004</v>
      </c>
      <c r="G3969" s="19">
        <f t="shared" si="184"/>
        <v>1.1559999999999491</v>
      </c>
      <c r="H3969" s="22">
        <f t="shared" si="185"/>
        <v>1029.0004566966563</v>
      </c>
      <c r="I3969" s="10">
        <f t="shared" si="183"/>
        <v>45.286471516710733</v>
      </c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</row>
    <row r="3970" spans="1:21" x14ac:dyDescent="0.2">
      <c r="A3970" s="17">
        <v>45083</v>
      </c>
      <c r="B3970" s="14">
        <v>0.87048611111111107</v>
      </c>
      <c r="C3970" s="7">
        <v>4596.1559999999999</v>
      </c>
      <c r="D3970" s="10">
        <v>4597121</v>
      </c>
      <c r="E3970" s="8">
        <v>12.149418164291125</v>
      </c>
      <c r="F3970" s="8">
        <v>0.75690000000000002</v>
      </c>
      <c r="G3970" s="19">
        <f t="shared" si="184"/>
        <v>1.1559999999999491</v>
      </c>
      <c r="H3970" s="22">
        <f t="shared" si="185"/>
        <v>1029.2415613046562</v>
      </c>
      <c r="I3970" s="10">
        <f t="shared" si="183"/>
        <v>45.297082568330467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</row>
    <row r="3971" spans="1:21" x14ac:dyDescent="0.2">
      <c r="A3971" s="13">
        <v>45083</v>
      </c>
      <c r="B3971" s="14">
        <v>0.87049768518518522</v>
      </c>
      <c r="C3971" s="7">
        <v>4597.32</v>
      </c>
      <c r="D3971" s="10">
        <v>4598279</v>
      </c>
      <c r="E3971" s="8">
        <v>12.170075053363629</v>
      </c>
      <c r="F3971" s="8">
        <v>0.75690000000000002</v>
      </c>
      <c r="G3971" s="19">
        <f t="shared" si="184"/>
        <v>1.1639999999997599</v>
      </c>
      <c r="H3971" s="22">
        <f t="shared" si="185"/>
        <v>1029.4843344566561</v>
      </c>
      <c r="I3971" s="10">
        <f t="shared" ref="I3971:I4034" si="186">(H3971/MAX(H:H))*100</f>
        <v>45.307767052833384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</row>
    <row r="3972" spans="1:21" x14ac:dyDescent="0.2">
      <c r="A3972" s="13">
        <v>45083</v>
      </c>
      <c r="B3972" s="14">
        <v>0.8705208333333333</v>
      </c>
      <c r="C3972" s="7">
        <v>4598.4920000000002</v>
      </c>
      <c r="D3972" s="10">
        <v>4599438</v>
      </c>
      <c r="E3972" s="8">
        <v>12.135646904909455</v>
      </c>
      <c r="F3972" s="8">
        <v>0.75190000000000001</v>
      </c>
      <c r="G3972" s="19">
        <f t="shared" ref="G3972:G4035" si="187">C3972-C3971</f>
        <v>1.1720000000004802</v>
      </c>
      <c r="H3972" s="22">
        <f t="shared" ref="H3972:H4035" si="188">H3971+((F3972*1000)*(G3972/3600)*0.992)</f>
        <v>1029.7271613971006</v>
      </c>
      <c r="I3972" s="10">
        <f t="shared" si="186"/>
        <v>45.318453904574177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</row>
    <row r="3973" spans="1:21" x14ac:dyDescent="0.2">
      <c r="A3973" s="13">
        <v>45083</v>
      </c>
      <c r="B3973" s="14">
        <v>0.87053240740740734</v>
      </c>
      <c r="C3973" s="7">
        <v>4599.6329999999998</v>
      </c>
      <c r="D3973" s="10">
        <v>4600596</v>
      </c>
      <c r="E3973" s="8">
        <v>12.149418164291125</v>
      </c>
      <c r="F3973" s="8">
        <v>0.77470000000000006</v>
      </c>
      <c r="G3973" s="19">
        <f t="shared" si="187"/>
        <v>1.1409999999996217</v>
      </c>
      <c r="H3973" s="22">
        <f t="shared" si="188"/>
        <v>1029.9707339633228</v>
      </c>
      <c r="I3973" s="10">
        <f t="shared" si="186"/>
        <v>45.329173571422416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</row>
    <row r="3974" spans="1:21" x14ac:dyDescent="0.2">
      <c r="A3974" s="13">
        <v>45083</v>
      </c>
      <c r="B3974" s="14">
        <v>0.87054398148148149</v>
      </c>
      <c r="C3974" s="7">
        <v>4600.7969999999996</v>
      </c>
      <c r="D3974" s="10">
        <v>4601754</v>
      </c>
      <c r="E3974" s="8">
        <v>12.114990015836948</v>
      </c>
      <c r="F3974" s="8">
        <v>0.76370000000000005</v>
      </c>
      <c r="G3974" s="19">
        <f t="shared" si="187"/>
        <v>1.1639999999997599</v>
      </c>
      <c r="H3974" s="22">
        <f t="shared" si="188"/>
        <v>1030.215688192656</v>
      </c>
      <c r="I3974" s="10">
        <f t="shared" si="186"/>
        <v>45.339954045480908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</row>
    <row r="3975" spans="1:21" x14ac:dyDescent="0.2">
      <c r="A3975" s="13">
        <v>45083</v>
      </c>
      <c r="B3975" s="14">
        <v>0.87055555555555564</v>
      </c>
      <c r="C3975" s="7">
        <v>4601.9449999999997</v>
      </c>
      <c r="D3975" s="10">
        <v>4602913</v>
      </c>
      <c r="E3975" s="8">
        <v>12.114990015836948</v>
      </c>
      <c r="F3975" s="8">
        <v>0.74260000000000004</v>
      </c>
      <c r="G3975" s="19">
        <f t="shared" si="187"/>
        <v>1.1480000000001382</v>
      </c>
      <c r="H3975" s="22">
        <f t="shared" si="188"/>
        <v>1030.4506006264337</v>
      </c>
      <c r="I3975" s="10">
        <f t="shared" si="186"/>
        <v>45.350292578541762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</row>
    <row r="3976" spans="1:21" x14ac:dyDescent="0.2">
      <c r="A3976" s="13">
        <v>45083</v>
      </c>
      <c r="B3976" s="14">
        <v>0.87056712962962957</v>
      </c>
      <c r="C3976" s="7">
        <v>4603.1090000000004</v>
      </c>
      <c r="D3976" s="10">
        <v>4604071</v>
      </c>
      <c r="E3976" s="8">
        <v>12.080561867382775</v>
      </c>
      <c r="F3976" s="8">
        <v>0.73329999999999995</v>
      </c>
      <c r="G3976" s="19">
        <f t="shared" si="187"/>
        <v>1.1640000000006694</v>
      </c>
      <c r="H3976" s="22">
        <f t="shared" si="188"/>
        <v>1030.6858041571004</v>
      </c>
      <c r="I3976" s="10">
        <f t="shared" si="186"/>
        <v>45.360643922822369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</row>
    <row r="3977" spans="1:21" x14ac:dyDescent="0.2">
      <c r="A3977" s="13">
        <v>45083</v>
      </c>
      <c r="B3977" s="14">
        <v>0.87057870370370372</v>
      </c>
      <c r="C3977" s="7">
        <v>4604.2730000000001</v>
      </c>
      <c r="D3977" s="10">
        <v>4605230</v>
      </c>
      <c r="E3977" s="8">
        <v>12.101218756455278</v>
      </c>
      <c r="F3977" s="8">
        <v>0.75529999999999997</v>
      </c>
      <c r="G3977" s="19">
        <f t="shared" si="187"/>
        <v>1.1639999999997599</v>
      </c>
      <c r="H3977" s="22">
        <f t="shared" si="188"/>
        <v>1030.9280641144337</v>
      </c>
      <c r="I3977" s="10">
        <f t="shared" si="186"/>
        <v>45.371305821547502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</row>
    <row r="3978" spans="1:21" x14ac:dyDescent="0.2">
      <c r="A3978" s="13">
        <v>45083</v>
      </c>
      <c r="B3978" s="14">
        <v>0.8706018518518519</v>
      </c>
      <c r="C3978" s="7">
        <v>4605.4219999999996</v>
      </c>
      <c r="D3978" s="10">
        <v>4606389</v>
      </c>
      <c r="E3978" s="8">
        <v>12.080561867382775</v>
      </c>
      <c r="F3978" s="8">
        <v>0.75609999999999999</v>
      </c>
      <c r="G3978" s="19">
        <f t="shared" si="187"/>
        <v>1.1489999999994325</v>
      </c>
      <c r="H3978" s="22">
        <f t="shared" si="188"/>
        <v>1031.1674554557669</v>
      </c>
      <c r="I3978" s="10">
        <f t="shared" si="186"/>
        <v>45.381841472032477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</row>
    <row r="3979" spans="1:21" x14ac:dyDescent="0.2">
      <c r="A3979" s="13">
        <v>45083</v>
      </c>
      <c r="B3979" s="14">
        <v>0.87061342592592583</v>
      </c>
      <c r="C3979" s="7">
        <v>4606.5860000000002</v>
      </c>
      <c r="D3979" s="10">
        <v>4607547</v>
      </c>
      <c r="E3979" s="8">
        <v>12.080561867382775</v>
      </c>
      <c r="F3979" s="8">
        <v>0.74850000000000005</v>
      </c>
      <c r="G3979" s="19">
        <f t="shared" si="187"/>
        <v>1.1640000000006694</v>
      </c>
      <c r="H3979" s="22">
        <f t="shared" si="188"/>
        <v>1031.407534335767</v>
      </c>
      <c r="I3979" s="10">
        <f t="shared" si="186"/>
        <v>45.392407381202027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</row>
    <row r="3980" spans="1:21" x14ac:dyDescent="0.2">
      <c r="A3980" s="13">
        <v>45083</v>
      </c>
      <c r="B3980" s="14">
        <v>0.87062499999999998</v>
      </c>
      <c r="C3980" s="7">
        <v>4607.7420000000002</v>
      </c>
      <c r="D3980" s="10">
        <v>4608706</v>
      </c>
      <c r="E3980" s="8">
        <v>12.080561867382775</v>
      </c>
      <c r="F3980" s="8">
        <v>0.76619999999999999</v>
      </c>
      <c r="G3980" s="19">
        <f t="shared" si="187"/>
        <v>1.1559999999999491</v>
      </c>
      <c r="H3980" s="22">
        <f t="shared" si="188"/>
        <v>1031.6516013864336</v>
      </c>
      <c r="I3980" s="10">
        <f t="shared" si="186"/>
        <v>45.403148810388238</v>
      </c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</row>
    <row r="3981" spans="1:21" x14ac:dyDescent="0.2">
      <c r="A3981" s="13">
        <v>45083</v>
      </c>
      <c r="B3981" s="14">
        <v>0.87063657407407413</v>
      </c>
      <c r="C3981" s="7">
        <v>4608.9059999999999</v>
      </c>
      <c r="D3981" s="10">
        <v>4609864</v>
      </c>
      <c r="E3981" s="8">
        <v>12.101218756455278</v>
      </c>
      <c r="F3981" s="8">
        <v>0.746</v>
      </c>
      <c r="G3981" s="19">
        <f t="shared" si="187"/>
        <v>1.1639999999997599</v>
      </c>
      <c r="H3981" s="22">
        <f t="shared" si="188"/>
        <v>1031.890878399767</v>
      </c>
      <c r="I3981" s="10">
        <f t="shared" si="186"/>
        <v>45.413679429280002</v>
      </c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</row>
    <row r="3982" spans="1:21" x14ac:dyDescent="0.2">
      <c r="A3982" s="13">
        <v>45083</v>
      </c>
      <c r="B3982" s="14">
        <v>0.87064814814814817</v>
      </c>
      <c r="C3982" s="7">
        <v>4610.0550000000003</v>
      </c>
      <c r="D3982" s="10">
        <v>4611022</v>
      </c>
      <c r="E3982" s="8">
        <v>12.114990015836948</v>
      </c>
      <c r="F3982" s="8">
        <v>0.75860000000000005</v>
      </c>
      <c r="G3982" s="19">
        <f t="shared" si="187"/>
        <v>1.149000000000342</v>
      </c>
      <c r="H3982" s="22">
        <f t="shared" si="188"/>
        <v>1032.1310612744337</v>
      </c>
      <c r="I3982" s="10">
        <f t="shared" si="186"/>
        <v>45.424249915271147</v>
      </c>
      <c r="J3982" s="10"/>
      <c r="K3982" s="10"/>
      <c r="L3982" s="10"/>
      <c r="M3982" s="10"/>
      <c r="N3982" s="10"/>
      <c r="O3982" s="10"/>
      <c r="P3982" s="10"/>
      <c r="Q3982" s="10"/>
      <c r="R3982" s="10"/>
      <c r="S3982" s="10"/>
      <c r="T3982" s="10"/>
      <c r="U3982" s="10"/>
    </row>
    <row r="3983" spans="1:21" x14ac:dyDescent="0.2">
      <c r="A3983" s="13">
        <v>45083</v>
      </c>
      <c r="B3983" s="14">
        <v>0.87065972222222221</v>
      </c>
      <c r="C3983" s="7">
        <v>4611.2190000000001</v>
      </c>
      <c r="D3983" s="10">
        <v>4612182</v>
      </c>
      <c r="E3983" s="8">
        <v>12.066790608001101</v>
      </c>
      <c r="F3983" s="8">
        <v>0.74339999999999995</v>
      </c>
      <c r="G3983" s="19">
        <f t="shared" si="187"/>
        <v>1.1639999999997599</v>
      </c>
      <c r="H3983" s="22">
        <f t="shared" si="188"/>
        <v>1032.3695043464336</v>
      </c>
      <c r="I3983" s="10">
        <f t="shared" si="186"/>
        <v>45.434743832274002</v>
      </c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</row>
    <row r="3984" spans="1:21" x14ac:dyDescent="0.2">
      <c r="A3984" s="13">
        <v>45083</v>
      </c>
      <c r="B3984" s="14">
        <v>0.87067129629629625</v>
      </c>
      <c r="C3984" s="7">
        <v>4612.3829999999998</v>
      </c>
      <c r="D3984" s="10">
        <v>4613340</v>
      </c>
      <c r="E3984" s="8">
        <v>12.114990015836948</v>
      </c>
      <c r="F3984" s="8">
        <v>0.76290000000000002</v>
      </c>
      <c r="G3984" s="19">
        <f t="shared" si="187"/>
        <v>1.1639999999997599</v>
      </c>
      <c r="H3984" s="22">
        <f t="shared" si="188"/>
        <v>1032.6142019784336</v>
      </c>
      <c r="I3984" s="10">
        <f t="shared" si="186"/>
        <v>45.445513013443616</v>
      </c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</row>
    <row r="3985" spans="1:21" x14ac:dyDescent="0.2">
      <c r="A3985" s="13">
        <v>45083</v>
      </c>
      <c r="B3985" s="14">
        <v>0.87069444444444455</v>
      </c>
      <c r="C3985" s="7">
        <v>4613.5309999999999</v>
      </c>
      <c r="D3985" s="10">
        <v>4614498</v>
      </c>
      <c r="E3985" s="8">
        <v>12.080561867382775</v>
      </c>
      <c r="F3985" s="8">
        <v>0.74339999999999995</v>
      </c>
      <c r="G3985" s="19">
        <f t="shared" si="187"/>
        <v>1.1480000000001382</v>
      </c>
      <c r="H3985" s="22">
        <f t="shared" si="188"/>
        <v>1032.8493674824335</v>
      </c>
      <c r="I3985" s="10">
        <f t="shared" si="186"/>
        <v>45.45586268416465</v>
      </c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</row>
    <row r="3986" spans="1:21" x14ac:dyDescent="0.2">
      <c r="A3986" s="13">
        <v>45083</v>
      </c>
      <c r="B3986" s="14">
        <v>0.87070601851851848</v>
      </c>
      <c r="C3986" s="7">
        <v>4614.6880000000001</v>
      </c>
      <c r="D3986" s="10">
        <v>4615657</v>
      </c>
      <c r="E3986" s="8">
        <v>12.114990015836948</v>
      </c>
      <c r="F3986" s="8">
        <v>0.75529999999999997</v>
      </c>
      <c r="G3986" s="19">
        <f t="shared" si="187"/>
        <v>1.1570000000001528</v>
      </c>
      <c r="H3986" s="22">
        <f t="shared" si="188"/>
        <v>1033.0901705499891</v>
      </c>
      <c r="I3986" s="10">
        <f t="shared" si="186"/>
        <v>45.466460464942124</v>
      </c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</row>
    <row r="3987" spans="1:21" x14ac:dyDescent="0.2">
      <c r="A3987" s="13">
        <v>45083</v>
      </c>
      <c r="B3987" s="14">
        <v>0.87071759259259263</v>
      </c>
      <c r="C3987" s="7">
        <v>4615.8519999999999</v>
      </c>
      <c r="D3987" s="10">
        <v>4616815</v>
      </c>
      <c r="E3987" s="8">
        <v>12.101218756455278</v>
      </c>
      <c r="F3987" s="8">
        <v>0.74929999999999997</v>
      </c>
      <c r="G3987" s="19">
        <f t="shared" si="187"/>
        <v>1.1639999999997599</v>
      </c>
      <c r="H3987" s="22">
        <f t="shared" si="188"/>
        <v>1033.3305060273224</v>
      </c>
      <c r="I3987" s="10">
        <f t="shared" si="186"/>
        <v>45.477037667000566</v>
      </c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</row>
    <row r="3988" spans="1:21" x14ac:dyDescent="0.2">
      <c r="A3988" s="13">
        <v>45083</v>
      </c>
      <c r="B3988" s="14">
        <v>0.87072916666666667</v>
      </c>
      <c r="C3988" s="7">
        <v>4617.0079999999998</v>
      </c>
      <c r="D3988" s="10">
        <v>4617973</v>
      </c>
      <c r="E3988" s="8">
        <v>12.114990015836948</v>
      </c>
      <c r="F3988" s="8">
        <v>0.75270000000000004</v>
      </c>
      <c r="G3988" s="19">
        <f t="shared" si="187"/>
        <v>1.1559999999999491</v>
      </c>
      <c r="H3988" s="22">
        <f t="shared" si="188"/>
        <v>1033.570272757989</v>
      </c>
      <c r="I3988" s="10">
        <f t="shared" si="186"/>
        <v>45.487589838428988</v>
      </c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</row>
    <row r="3989" spans="1:21" x14ac:dyDescent="0.2">
      <c r="A3989" s="13">
        <v>45083</v>
      </c>
      <c r="B3989" s="14">
        <v>0.8707407407407407</v>
      </c>
      <c r="C3989" s="7">
        <v>4618.1639999999998</v>
      </c>
      <c r="D3989" s="10">
        <v>4619132</v>
      </c>
      <c r="E3989" s="8">
        <v>12.080561867382775</v>
      </c>
      <c r="F3989" s="8">
        <v>0.74850000000000005</v>
      </c>
      <c r="G3989" s="19">
        <f t="shared" si="187"/>
        <v>1.1559999999999491</v>
      </c>
      <c r="H3989" s="22">
        <f t="shared" si="188"/>
        <v>1033.8087016113222</v>
      </c>
      <c r="I3989" s="10">
        <f t="shared" si="186"/>
        <v>45.498083129666099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</row>
    <row r="3990" spans="1:21" x14ac:dyDescent="0.2">
      <c r="A3990" s="13">
        <v>45083</v>
      </c>
      <c r="B3990" s="14">
        <v>0.87075231481481474</v>
      </c>
      <c r="C3990" s="7">
        <v>4619.3280000000004</v>
      </c>
      <c r="D3990" s="10">
        <v>4620291</v>
      </c>
      <c r="E3990" s="8">
        <v>12.066790608001101</v>
      </c>
      <c r="F3990" s="8">
        <v>0.75439999999999996</v>
      </c>
      <c r="G3990" s="19">
        <f t="shared" si="187"/>
        <v>1.1640000000006694</v>
      </c>
      <c r="H3990" s="22">
        <f t="shared" si="188"/>
        <v>1034.0506728966557</v>
      </c>
      <c r="I3990" s="10">
        <f t="shared" si="186"/>
        <v>45.50873232389123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</row>
    <row r="3991" spans="1:21" x14ac:dyDescent="0.2">
      <c r="A3991" s="13">
        <v>45083</v>
      </c>
      <c r="B3991" s="14">
        <v>0.87077546296296304</v>
      </c>
      <c r="C3991" s="7">
        <v>4620.4920000000002</v>
      </c>
      <c r="D3991" s="10">
        <v>4621450</v>
      </c>
      <c r="E3991" s="8">
        <v>12.080561867382775</v>
      </c>
      <c r="F3991" s="8">
        <v>0.751</v>
      </c>
      <c r="G3991" s="19">
        <f t="shared" si="187"/>
        <v>1.1639999999997599</v>
      </c>
      <c r="H3991" s="22">
        <f t="shared" si="188"/>
        <v>1034.2915536433222</v>
      </c>
      <c r="I3991" s="10">
        <f t="shared" si="186"/>
        <v>45.519333523338567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</row>
    <row r="3992" spans="1:21" x14ac:dyDescent="0.2">
      <c r="A3992" s="13">
        <v>45083</v>
      </c>
      <c r="B3992" s="14">
        <v>0.87078703703703697</v>
      </c>
      <c r="C3992" s="7">
        <v>4621.6409999999996</v>
      </c>
      <c r="D3992" s="10">
        <v>4622608</v>
      </c>
      <c r="E3992" s="8">
        <v>12.101218756455278</v>
      </c>
      <c r="F3992" s="8">
        <v>0.74170000000000003</v>
      </c>
      <c r="G3992" s="19">
        <f t="shared" si="187"/>
        <v>1.1489999999994325</v>
      </c>
      <c r="H3992" s="22">
        <f t="shared" si="188"/>
        <v>1034.5263857526554</v>
      </c>
      <c r="I3992" s="10">
        <f t="shared" si="186"/>
        <v>45.529668521308018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</row>
    <row r="3993" spans="1:21" x14ac:dyDescent="0.2">
      <c r="A3993" s="13">
        <v>45083</v>
      </c>
      <c r="B3993" s="14">
        <v>0.87079861111111112</v>
      </c>
      <c r="C3993" s="7">
        <v>4622.8050000000003</v>
      </c>
      <c r="D3993" s="10">
        <v>4623766</v>
      </c>
      <c r="E3993" s="8">
        <v>12.080561867382775</v>
      </c>
      <c r="F3993" s="8">
        <v>0.75019999999999998</v>
      </c>
      <c r="G3993" s="19">
        <f t="shared" si="187"/>
        <v>1.1640000000006694</v>
      </c>
      <c r="H3993" s="22">
        <f t="shared" si="188"/>
        <v>1034.7670099019888</v>
      </c>
      <c r="I3993" s="10">
        <f t="shared" si="186"/>
        <v>45.540258427866469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</row>
    <row r="3994" spans="1:21" x14ac:dyDescent="0.2">
      <c r="A3994" s="13">
        <v>45083</v>
      </c>
      <c r="B3994" s="14">
        <v>0.87081018518518516</v>
      </c>
      <c r="C3994" s="7">
        <v>4623.9690000000001</v>
      </c>
      <c r="D3994" s="10">
        <v>4624925</v>
      </c>
      <c r="E3994" s="8">
        <v>12.114990015836948</v>
      </c>
      <c r="F3994" s="8">
        <v>0.76200000000000001</v>
      </c>
      <c r="G3994" s="19">
        <f t="shared" si="187"/>
        <v>1.1639999999997599</v>
      </c>
      <c r="H3994" s="22">
        <f t="shared" si="188"/>
        <v>1035.0114188619887</v>
      </c>
      <c r="I3994" s="10">
        <f t="shared" si="186"/>
        <v>45.551014904536068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</row>
    <row r="3995" spans="1:21" x14ac:dyDescent="0.2">
      <c r="A3995" s="13">
        <v>45083</v>
      </c>
      <c r="B3995" s="14">
        <v>0.87082175925925931</v>
      </c>
      <c r="C3995" s="7">
        <v>4625.1329999999998</v>
      </c>
      <c r="D3995" s="10">
        <v>4626083</v>
      </c>
      <c r="E3995" s="8">
        <v>12.101218756455278</v>
      </c>
      <c r="F3995" s="8">
        <v>0.74339999999999995</v>
      </c>
      <c r="G3995" s="19">
        <f t="shared" si="187"/>
        <v>1.1639999999997599</v>
      </c>
      <c r="H3995" s="22">
        <f t="shared" si="188"/>
        <v>1035.2498619339885</v>
      </c>
      <c r="I3995" s="10">
        <f t="shared" si="186"/>
        <v>45.561508821538929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</row>
    <row r="3996" spans="1:21" x14ac:dyDescent="0.2">
      <c r="A3996" s="13">
        <v>45083</v>
      </c>
      <c r="B3996" s="14">
        <v>0.87083333333333324</v>
      </c>
      <c r="C3996" s="7">
        <v>4626.2730000000001</v>
      </c>
      <c r="D3996" s="10">
        <v>4627241</v>
      </c>
      <c r="E3996" s="8">
        <v>12.066790608001101</v>
      </c>
      <c r="F3996" s="8">
        <v>0.7409</v>
      </c>
      <c r="G3996" s="19">
        <f t="shared" si="187"/>
        <v>1.1400000000003274</v>
      </c>
      <c r="H3996" s="22">
        <f t="shared" si="188"/>
        <v>1035.4826033206552</v>
      </c>
      <c r="I3996" s="10">
        <f t="shared" si="186"/>
        <v>45.571751806475866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</row>
    <row r="3997" spans="1:21" x14ac:dyDescent="0.2">
      <c r="A3997" s="13">
        <v>45083</v>
      </c>
      <c r="B3997" s="14">
        <v>0.87085648148148154</v>
      </c>
      <c r="C3997" s="7">
        <v>4627.4449999999997</v>
      </c>
      <c r="D3997" s="10">
        <v>4628401</v>
      </c>
      <c r="E3997" s="8">
        <v>12.080561867382775</v>
      </c>
      <c r="F3997" s="8">
        <v>0.74429999999999996</v>
      </c>
      <c r="G3997" s="19">
        <f t="shared" si="187"/>
        <v>1.1719999999995707</v>
      </c>
      <c r="H3997" s="22">
        <f t="shared" si="188"/>
        <v>1035.7229758326553</v>
      </c>
      <c r="I3997" s="10">
        <f t="shared" si="186"/>
        <v>45.582330638435792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</row>
    <row r="3998" spans="1:21" x14ac:dyDescent="0.2">
      <c r="A3998" s="13">
        <v>45083</v>
      </c>
      <c r="B3998" s="14">
        <v>0.87086805555555558</v>
      </c>
      <c r="C3998" s="7">
        <v>4628.5860000000002</v>
      </c>
      <c r="D3998" s="10">
        <v>4629559</v>
      </c>
      <c r="E3998" s="8">
        <v>12.080561867382775</v>
      </c>
      <c r="F3998" s="8">
        <v>0.73670000000000002</v>
      </c>
      <c r="G3998" s="19">
        <f t="shared" si="187"/>
        <v>1.1410000000005311</v>
      </c>
      <c r="H3998" s="22">
        <f t="shared" si="188"/>
        <v>1035.9546008610998</v>
      </c>
      <c r="I3998" s="10">
        <f t="shared" si="186"/>
        <v>45.592524492272254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</row>
    <row r="3999" spans="1:21" x14ac:dyDescent="0.2">
      <c r="A3999" s="13">
        <v>45083</v>
      </c>
      <c r="B3999" s="14">
        <v>0.87087962962962961</v>
      </c>
      <c r="C3999" s="7">
        <v>4629.7659999999996</v>
      </c>
      <c r="D3999" s="10">
        <v>4630717</v>
      </c>
      <c r="E3999" s="8">
        <v>12.114990015836948</v>
      </c>
      <c r="F3999" s="8">
        <v>0.74170000000000003</v>
      </c>
      <c r="G3999" s="19">
        <f t="shared" si="187"/>
        <v>1.1799999999993815</v>
      </c>
      <c r="H3999" s="22">
        <f t="shared" si="188"/>
        <v>1036.1957687366553</v>
      </c>
      <c r="I3999" s="10">
        <f t="shared" si="186"/>
        <v>45.603138328307026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</row>
    <row r="4000" spans="1:21" x14ac:dyDescent="0.2">
      <c r="A4000" s="13">
        <v>45083</v>
      </c>
      <c r="B4000" s="14">
        <v>0.87089120370370365</v>
      </c>
      <c r="C4000" s="7">
        <v>4630.9059999999999</v>
      </c>
      <c r="D4000" s="10">
        <v>4631876</v>
      </c>
      <c r="E4000" s="8">
        <v>12.101218756455278</v>
      </c>
      <c r="F4000" s="8">
        <v>0.75860000000000005</v>
      </c>
      <c r="G4000" s="19">
        <f t="shared" si="187"/>
        <v>1.1400000000003274</v>
      </c>
      <c r="H4000" s="22">
        <f t="shared" si="188"/>
        <v>1036.4340702833219</v>
      </c>
      <c r="I4000" s="10">
        <f t="shared" si="186"/>
        <v>45.61362601675777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</row>
    <row r="4001" spans="1:21" x14ac:dyDescent="0.2">
      <c r="A4001" s="13">
        <v>45083</v>
      </c>
      <c r="B4001" s="14">
        <v>0.8709027777777778</v>
      </c>
      <c r="C4001" s="7">
        <v>4632.0860000000002</v>
      </c>
      <c r="D4001" s="10">
        <v>4633034</v>
      </c>
      <c r="E4001" s="8">
        <v>12.101218756455278</v>
      </c>
      <c r="F4001" s="8">
        <v>0.74</v>
      </c>
      <c r="G4001" s="19">
        <f t="shared" si="187"/>
        <v>1.180000000000291</v>
      </c>
      <c r="H4001" s="22">
        <f t="shared" si="188"/>
        <v>1036.674685394433</v>
      </c>
      <c r="I4001" s="10">
        <f t="shared" si="186"/>
        <v>45.624215525542638</v>
      </c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</row>
    <row r="4002" spans="1:21" x14ac:dyDescent="0.2">
      <c r="A4002" s="13">
        <v>45083</v>
      </c>
      <c r="B4002" s="14">
        <v>0.87091435185185195</v>
      </c>
      <c r="C4002" s="7">
        <v>4633.2190000000001</v>
      </c>
      <c r="D4002" s="10">
        <v>4634192</v>
      </c>
      <c r="E4002" s="8">
        <v>12.101218756455278</v>
      </c>
      <c r="F4002" s="8">
        <v>0.75019999999999998</v>
      </c>
      <c r="G4002" s="19">
        <f t="shared" si="187"/>
        <v>1.1329999999998108</v>
      </c>
      <c r="H4002" s="22">
        <f t="shared" si="188"/>
        <v>1036.9089011686551</v>
      </c>
      <c r="I4002" s="10">
        <f t="shared" si="186"/>
        <v>45.63452339850717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</row>
    <row r="4003" spans="1:21" x14ac:dyDescent="0.2">
      <c r="A4003" s="13">
        <v>45083</v>
      </c>
      <c r="B4003" s="14">
        <v>0.87092592592592588</v>
      </c>
      <c r="C4003" s="7">
        <v>4634.3829999999998</v>
      </c>
      <c r="D4003" s="10">
        <v>4635352</v>
      </c>
      <c r="E4003" s="8">
        <v>12.101218756455278</v>
      </c>
      <c r="F4003" s="8">
        <v>0.75360000000000005</v>
      </c>
      <c r="G4003" s="19">
        <f t="shared" si="187"/>
        <v>1.1639999999997599</v>
      </c>
      <c r="H4003" s="22">
        <f t="shared" si="188"/>
        <v>1037.1506158566551</v>
      </c>
      <c r="I4003" s="10">
        <f t="shared" si="186"/>
        <v>45.645161299843409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</row>
    <row r="4004" spans="1:21" x14ac:dyDescent="0.2">
      <c r="A4004" s="13">
        <v>45083</v>
      </c>
      <c r="B4004" s="14">
        <v>0.87094907407407407</v>
      </c>
      <c r="C4004" s="7">
        <v>4635.5469999999996</v>
      </c>
      <c r="D4004" s="10">
        <v>4636510</v>
      </c>
      <c r="E4004" s="8">
        <v>12.080561867382775</v>
      </c>
      <c r="F4004" s="8">
        <v>0.74170000000000003</v>
      </c>
      <c r="G4004" s="19">
        <f t="shared" si="187"/>
        <v>1.1639999999997599</v>
      </c>
      <c r="H4004" s="22">
        <f t="shared" si="188"/>
        <v>1037.3885136593217</v>
      </c>
      <c r="I4004" s="10">
        <f t="shared" si="186"/>
        <v>45.655631219457369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</row>
    <row r="4005" spans="1:21" x14ac:dyDescent="0.2">
      <c r="A4005" s="13">
        <v>45083</v>
      </c>
      <c r="B4005" s="14">
        <v>0.87096064814814811</v>
      </c>
      <c r="C4005" s="7">
        <v>4636.7030000000004</v>
      </c>
      <c r="D4005" s="10">
        <v>4637669</v>
      </c>
      <c r="E4005" s="8">
        <v>12.101218756455278</v>
      </c>
      <c r="F4005" s="8">
        <v>0.74850000000000005</v>
      </c>
      <c r="G4005" s="19">
        <f t="shared" si="187"/>
        <v>1.1560000000008586</v>
      </c>
      <c r="H4005" s="22">
        <f t="shared" si="188"/>
        <v>1037.6269425126552</v>
      </c>
      <c r="I4005" s="10">
        <f t="shared" si="186"/>
        <v>45.666124510694495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</row>
    <row r="4006" spans="1:21" x14ac:dyDescent="0.2">
      <c r="A4006" s="13">
        <v>45083</v>
      </c>
      <c r="B4006" s="14">
        <v>0.87097222222222215</v>
      </c>
      <c r="C4006" s="7">
        <v>4637.8590000000004</v>
      </c>
      <c r="D4006" s="10">
        <v>4638827</v>
      </c>
      <c r="E4006" s="8">
        <v>12.080561867382775</v>
      </c>
      <c r="F4006" s="8">
        <v>0.75529999999999997</v>
      </c>
      <c r="G4006" s="19">
        <f t="shared" si="187"/>
        <v>1.1559999999999491</v>
      </c>
      <c r="H4006" s="22">
        <f t="shared" si="188"/>
        <v>1037.8675374530997</v>
      </c>
      <c r="I4006" s="10">
        <f t="shared" si="186"/>
        <v>45.676713131765162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</row>
    <row r="4007" spans="1:21" x14ac:dyDescent="0.2">
      <c r="A4007" s="13">
        <v>45083</v>
      </c>
      <c r="B4007" s="14">
        <v>0.8709837962962963</v>
      </c>
      <c r="C4007" s="7">
        <v>4639.0230000000001</v>
      </c>
      <c r="D4007" s="10">
        <v>4639985</v>
      </c>
      <c r="E4007" s="8">
        <v>12.101218756455278</v>
      </c>
      <c r="F4007" s="8">
        <v>0.75690000000000002</v>
      </c>
      <c r="G4007" s="19">
        <f t="shared" si="187"/>
        <v>1.1639999999997599</v>
      </c>
      <c r="H4007" s="22">
        <f t="shared" si="188"/>
        <v>1038.1103106050996</v>
      </c>
      <c r="I4007" s="10">
        <f t="shared" si="186"/>
        <v>45.687397616268072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</row>
    <row r="4008" spans="1:21" x14ac:dyDescent="0.2">
      <c r="A4008" s="13">
        <v>45083</v>
      </c>
      <c r="B4008" s="14">
        <v>0.87099537037037045</v>
      </c>
      <c r="C4008" s="7">
        <v>4640.1719999999996</v>
      </c>
      <c r="D4008" s="10">
        <v>4641144</v>
      </c>
      <c r="E4008" s="8">
        <v>12.135646904909455</v>
      </c>
      <c r="F4008" s="8">
        <v>0.75780000000000003</v>
      </c>
      <c r="G4008" s="19">
        <f t="shared" si="187"/>
        <v>1.1489999999994325</v>
      </c>
      <c r="H4008" s="22">
        <f t="shared" si="188"/>
        <v>1038.3502401890994</v>
      </c>
      <c r="I4008" s="10">
        <f t="shared" si="186"/>
        <v>45.697956954897236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</row>
    <row r="4009" spans="1:21" x14ac:dyDescent="0.2">
      <c r="A4009" s="13">
        <v>45083</v>
      </c>
      <c r="B4009" s="14">
        <v>0.87100694444444438</v>
      </c>
      <c r="C4009" s="7">
        <v>4641.3280000000004</v>
      </c>
      <c r="D4009" s="10">
        <v>4642302</v>
      </c>
      <c r="E4009" s="8">
        <v>12.114990015836948</v>
      </c>
      <c r="F4009" s="8">
        <v>0.74850000000000005</v>
      </c>
      <c r="G4009" s="19">
        <f t="shared" si="187"/>
        <v>1.1560000000008586</v>
      </c>
      <c r="H4009" s="22">
        <f t="shared" si="188"/>
        <v>1038.5886690424329</v>
      </c>
      <c r="I4009" s="10">
        <f t="shared" si="186"/>
        <v>45.708450246134355</v>
      </c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</row>
    <row r="4010" spans="1:21" x14ac:dyDescent="0.2">
      <c r="A4010" s="13">
        <v>45083</v>
      </c>
      <c r="B4010" s="14">
        <v>0.87103009259259256</v>
      </c>
      <c r="C4010" s="7">
        <v>4642.4920000000002</v>
      </c>
      <c r="D4010" s="10">
        <v>4643461</v>
      </c>
      <c r="E4010" s="8">
        <v>12.114990015836948</v>
      </c>
      <c r="F4010" s="8">
        <v>0.73499999999999999</v>
      </c>
      <c r="G4010" s="19">
        <f t="shared" si="187"/>
        <v>1.1639999999997599</v>
      </c>
      <c r="H4010" s="22">
        <f t="shared" si="188"/>
        <v>1038.8244178424329</v>
      </c>
      <c r="I4010" s="10">
        <f t="shared" si="186"/>
        <v>45.718825587803856</v>
      </c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</row>
    <row r="4011" spans="1:21" x14ac:dyDescent="0.2">
      <c r="A4011" s="13">
        <v>45083</v>
      </c>
      <c r="B4011" s="14">
        <v>0.87104166666666671</v>
      </c>
      <c r="C4011" s="7">
        <v>4643.6409999999996</v>
      </c>
      <c r="D4011" s="10">
        <v>4644620</v>
      </c>
      <c r="E4011" s="8">
        <v>12.149418164291125</v>
      </c>
      <c r="F4011" s="8">
        <v>0.74850000000000005</v>
      </c>
      <c r="G4011" s="19">
        <f t="shared" si="187"/>
        <v>1.1489999999994325</v>
      </c>
      <c r="H4011" s="22">
        <f t="shared" si="188"/>
        <v>1039.0614029224328</v>
      </c>
      <c r="I4011" s="10">
        <f t="shared" si="186"/>
        <v>45.729255338350086</v>
      </c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</row>
    <row r="4012" spans="1:21" x14ac:dyDescent="0.2">
      <c r="A4012" s="13">
        <v>45083</v>
      </c>
      <c r="B4012" s="14">
        <v>0.87105324074074064</v>
      </c>
      <c r="C4012" s="7">
        <v>4644.8050000000003</v>
      </c>
      <c r="D4012" s="10">
        <v>4645778</v>
      </c>
      <c r="E4012" s="8">
        <v>12.114990015836948</v>
      </c>
      <c r="F4012" s="8">
        <v>0.75609999999999999</v>
      </c>
      <c r="G4012" s="19">
        <f t="shared" si="187"/>
        <v>1.1640000000006694</v>
      </c>
      <c r="H4012" s="22">
        <f t="shared" si="188"/>
        <v>1039.3039194770995</v>
      </c>
      <c r="I4012" s="10">
        <f t="shared" si="186"/>
        <v>45.739928529964111</v>
      </c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</row>
    <row r="4013" spans="1:21" x14ac:dyDescent="0.2">
      <c r="A4013" s="13">
        <v>45083</v>
      </c>
      <c r="B4013" s="14">
        <v>0.87106481481481479</v>
      </c>
      <c r="C4013" s="7">
        <v>4645.9690000000001</v>
      </c>
      <c r="D4013" s="10">
        <v>4646936</v>
      </c>
      <c r="E4013" s="8">
        <v>12.101218756455278</v>
      </c>
      <c r="F4013" s="8">
        <v>0.751</v>
      </c>
      <c r="G4013" s="19">
        <f t="shared" si="187"/>
        <v>1.1639999999997599</v>
      </c>
      <c r="H4013" s="22">
        <f t="shared" si="188"/>
        <v>1039.5448002237661</v>
      </c>
      <c r="I4013" s="10">
        <f t="shared" si="186"/>
        <v>45.750529729411447</v>
      </c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</row>
    <row r="4014" spans="1:21" x14ac:dyDescent="0.2">
      <c r="A4014" s="13">
        <v>45083</v>
      </c>
      <c r="B4014" s="14">
        <v>0.87107638888888894</v>
      </c>
      <c r="C4014" s="7">
        <v>4647.1329999999998</v>
      </c>
      <c r="D4014" s="10">
        <v>4648095</v>
      </c>
      <c r="E4014" s="8">
        <v>12.101218756455278</v>
      </c>
      <c r="F4014" s="8">
        <v>0.75019999999999998</v>
      </c>
      <c r="G4014" s="19">
        <f t="shared" si="187"/>
        <v>1.1639999999997599</v>
      </c>
      <c r="H4014" s="22">
        <f t="shared" si="188"/>
        <v>1039.7854243730994</v>
      </c>
      <c r="I4014" s="10">
        <f t="shared" si="186"/>
        <v>45.761119635969891</v>
      </c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</row>
    <row r="4015" spans="1:21" x14ac:dyDescent="0.2">
      <c r="A4015" s="13">
        <v>45083</v>
      </c>
      <c r="B4015" s="14">
        <v>0.87108796296296298</v>
      </c>
      <c r="C4015" s="7">
        <v>4648.2809999999999</v>
      </c>
      <c r="D4015" s="10">
        <v>4649253</v>
      </c>
      <c r="E4015" s="8">
        <v>12.114990015836948</v>
      </c>
      <c r="F4015" s="8">
        <v>0.75780000000000003</v>
      </c>
      <c r="G4015" s="19">
        <f t="shared" si="187"/>
        <v>1.1480000000001382</v>
      </c>
      <c r="H4015" s="22">
        <f t="shared" si="188"/>
        <v>1040.0251451410995</v>
      </c>
      <c r="I4015" s="10">
        <f t="shared" si="186"/>
        <v>45.771669784574151</v>
      </c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</row>
    <row r="4016" spans="1:21" x14ac:dyDescent="0.2">
      <c r="A4016" s="13">
        <v>45083</v>
      </c>
      <c r="B4016" s="14">
        <v>0.87111111111111106</v>
      </c>
      <c r="C4016" s="7">
        <v>4649.4380000000001</v>
      </c>
      <c r="D4016" s="10">
        <v>4650413</v>
      </c>
      <c r="E4016" s="8">
        <v>12.114990015836948</v>
      </c>
      <c r="F4016" s="8">
        <v>0.74929999999999997</v>
      </c>
      <c r="G4016" s="19">
        <f t="shared" si="187"/>
        <v>1.1570000000001528</v>
      </c>
      <c r="H4016" s="22">
        <f t="shared" si="188"/>
        <v>1040.2640353019885</v>
      </c>
      <c r="I4016" s="10">
        <f t="shared" si="186"/>
        <v>45.78218337802916</v>
      </c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</row>
    <row r="4017" spans="1:21" x14ac:dyDescent="0.2">
      <c r="A4017" s="13">
        <v>45083</v>
      </c>
      <c r="B4017" s="14">
        <v>0.87112268518518521</v>
      </c>
      <c r="C4017" s="7">
        <v>4650.6090000000004</v>
      </c>
      <c r="D4017" s="10">
        <v>4651571</v>
      </c>
      <c r="E4017" s="8">
        <v>12.114990015836948</v>
      </c>
      <c r="F4017" s="8">
        <v>0.73670000000000002</v>
      </c>
      <c r="G4017" s="19">
        <f t="shared" si="187"/>
        <v>1.1710000000002765</v>
      </c>
      <c r="H4017" s="22">
        <f t="shared" si="188"/>
        <v>1040.5017503837664</v>
      </c>
      <c r="I4017" s="10">
        <f t="shared" si="186"/>
        <v>45.792645256068148</v>
      </c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</row>
    <row r="4018" spans="1:21" x14ac:dyDescent="0.2">
      <c r="A4018" s="13">
        <v>45083</v>
      </c>
      <c r="B4018" s="14">
        <v>0.87113425925925936</v>
      </c>
      <c r="C4018" s="7">
        <v>4651.75</v>
      </c>
      <c r="D4018" s="10">
        <v>4652729</v>
      </c>
      <c r="E4018" s="8">
        <v>12.066790608001101</v>
      </c>
      <c r="F4018" s="8">
        <v>0.75019999999999998</v>
      </c>
      <c r="G4018" s="19">
        <f t="shared" si="187"/>
        <v>1.1409999999996217</v>
      </c>
      <c r="H4018" s="22">
        <f t="shared" si="188"/>
        <v>1040.7376199322107</v>
      </c>
      <c r="I4018" s="10">
        <f t="shared" si="186"/>
        <v>45.803025911895624</v>
      </c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</row>
    <row r="4019" spans="1:21" x14ac:dyDescent="0.2">
      <c r="A4019" s="13">
        <v>45083</v>
      </c>
      <c r="B4019" s="14">
        <v>0.87114583333333329</v>
      </c>
      <c r="C4019" s="7">
        <v>4652.9139999999998</v>
      </c>
      <c r="D4019" s="10">
        <v>4653888</v>
      </c>
      <c r="E4019" s="8">
        <v>12.114990015836948</v>
      </c>
      <c r="F4019" s="8">
        <v>0.75019999999999998</v>
      </c>
      <c r="G4019" s="19">
        <f t="shared" si="187"/>
        <v>1.1639999999997599</v>
      </c>
      <c r="H4019" s="22">
        <f t="shared" si="188"/>
        <v>1040.9782440815441</v>
      </c>
      <c r="I4019" s="10">
        <f t="shared" si="186"/>
        <v>45.813615818454075</v>
      </c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</row>
    <row r="4020" spans="1:21" x14ac:dyDescent="0.2">
      <c r="A4020" s="13">
        <v>45083</v>
      </c>
      <c r="B4020" s="14">
        <v>0.87115740740740744</v>
      </c>
      <c r="C4020" s="7">
        <v>4654.0780000000004</v>
      </c>
      <c r="D4020" s="10">
        <v>4655046</v>
      </c>
      <c r="E4020" s="8">
        <v>12.080561867382775</v>
      </c>
      <c r="F4020" s="8">
        <v>0.75270000000000004</v>
      </c>
      <c r="G4020" s="19">
        <f t="shared" si="187"/>
        <v>1.1640000000006694</v>
      </c>
      <c r="H4020" s="22">
        <f t="shared" si="188"/>
        <v>1041.2196700975442</v>
      </c>
      <c r="I4020" s="10">
        <f t="shared" si="186"/>
        <v>45.824241015290312</v>
      </c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</row>
    <row r="4021" spans="1:21" x14ac:dyDescent="0.2">
      <c r="A4021" s="13">
        <v>45083</v>
      </c>
      <c r="B4021" s="14">
        <v>0.87116898148148147</v>
      </c>
      <c r="C4021" s="7">
        <v>4655.2269999999999</v>
      </c>
      <c r="D4021" s="10">
        <v>4656204</v>
      </c>
      <c r="E4021" s="8">
        <v>12.101218756455278</v>
      </c>
      <c r="F4021" s="8">
        <v>0.73750000000000004</v>
      </c>
      <c r="G4021" s="19">
        <f t="shared" si="187"/>
        <v>1.1489999999994325</v>
      </c>
      <c r="H4021" s="22">
        <f t="shared" si="188"/>
        <v>1041.4531724308774</v>
      </c>
      <c r="I4021" s="10">
        <f t="shared" si="186"/>
        <v>45.834517489609411</v>
      </c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</row>
    <row r="4022" spans="1:21" x14ac:dyDescent="0.2">
      <c r="A4022" s="13">
        <v>45083</v>
      </c>
      <c r="B4022" s="14">
        <v>0.87118055555555562</v>
      </c>
      <c r="C4022" s="7">
        <v>4656.3909999999996</v>
      </c>
      <c r="D4022" s="10">
        <v>4657363</v>
      </c>
      <c r="E4022" s="8">
        <v>12.080561867382775</v>
      </c>
      <c r="F4022" s="8">
        <v>0.75690000000000002</v>
      </c>
      <c r="G4022" s="19">
        <f t="shared" si="187"/>
        <v>1.1639999999997599</v>
      </c>
      <c r="H4022" s="22">
        <f t="shared" si="188"/>
        <v>1041.6959455828774</v>
      </c>
      <c r="I4022" s="10">
        <f t="shared" si="186"/>
        <v>45.845201974112321</v>
      </c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</row>
    <row r="4023" spans="1:21" x14ac:dyDescent="0.2">
      <c r="A4023" s="13">
        <v>45083</v>
      </c>
      <c r="B4023" s="14">
        <v>0.8712037037037037</v>
      </c>
      <c r="C4023" s="7">
        <v>4657.5630000000001</v>
      </c>
      <c r="D4023" s="10">
        <v>4658522</v>
      </c>
      <c r="E4023" s="8">
        <v>12.080561867382775</v>
      </c>
      <c r="F4023" s="8">
        <v>0.74429999999999996</v>
      </c>
      <c r="G4023" s="19">
        <f t="shared" si="187"/>
        <v>1.1720000000004802</v>
      </c>
      <c r="H4023" s="22">
        <f t="shared" si="188"/>
        <v>1041.9363180948774</v>
      </c>
      <c r="I4023" s="10">
        <f t="shared" si="186"/>
        <v>45.855780806072254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</row>
    <row r="4024" spans="1:21" x14ac:dyDescent="0.2">
      <c r="A4024" s="13">
        <v>45083</v>
      </c>
      <c r="B4024" s="14">
        <v>0.87121527777777785</v>
      </c>
      <c r="C4024" s="7">
        <v>4658.7030000000004</v>
      </c>
      <c r="D4024" s="10">
        <v>4659680</v>
      </c>
      <c r="E4024" s="8">
        <v>12.080561867382775</v>
      </c>
      <c r="F4024" s="8">
        <v>0.74170000000000003</v>
      </c>
      <c r="G4024" s="19">
        <f t="shared" si="187"/>
        <v>1.1400000000003274</v>
      </c>
      <c r="H4024" s="22">
        <f t="shared" si="188"/>
        <v>1042.1693107882109</v>
      </c>
      <c r="I4024" s="10">
        <f t="shared" si="186"/>
        <v>45.866034851055012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</row>
    <row r="4025" spans="1:21" x14ac:dyDescent="0.2">
      <c r="A4025" s="13">
        <v>45083</v>
      </c>
      <c r="B4025" s="14">
        <v>0.87122685185185189</v>
      </c>
      <c r="C4025" s="7">
        <v>4659.8590000000004</v>
      </c>
      <c r="D4025" s="10">
        <v>4660839</v>
      </c>
      <c r="E4025" s="8">
        <v>12.080561867382775</v>
      </c>
      <c r="F4025" s="8">
        <v>0.74850000000000005</v>
      </c>
      <c r="G4025" s="19">
        <f t="shared" si="187"/>
        <v>1.1559999999999491</v>
      </c>
      <c r="H4025" s="22">
        <f t="shared" si="188"/>
        <v>1042.4077396415441</v>
      </c>
      <c r="I4025" s="10">
        <f t="shared" si="186"/>
        <v>45.87652814229213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</row>
    <row r="4026" spans="1:21" x14ac:dyDescent="0.2">
      <c r="A4026" s="13">
        <v>45083</v>
      </c>
      <c r="B4026" s="14">
        <v>0.87123842592592593</v>
      </c>
      <c r="C4026" s="7">
        <v>4661.0230000000001</v>
      </c>
      <c r="D4026" s="10">
        <v>4661997</v>
      </c>
      <c r="E4026" s="8">
        <v>12.066790608001101</v>
      </c>
      <c r="F4026" s="8">
        <v>0.75780000000000003</v>
      </c>
      <c r="G4026" s="19">
        <f t="shared" si="187"/>
        <v>1.1639999999997599</v>
      </c>
      <c r="H4026" s="22">
        <f t="shared" si="188"/>
        <v>1042.6508014655442</v>
      </c>
      <c r="I4026" s="10">
        <f t="shared" si="186"/>
        <v>45.887225331295049</v>
      </c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</row>
    <row r="4027" spans="1:21" x14ac:dyDescent="0.2">
      <c r="A4027" s="13">
        <v>45083</v>
      </c>
      <c r="B4027" s="14">
        <v>0.87124999999999997</v>
      </c>
      <c r="C4027" s="7">
        <v>4662.1880000000001</v>
      </c>
      <c r="D4027" s="10">
        <v>4663156</v>
      </c>
      <c r="E4027" s="8">
        <v>12.101218756455278</v>
      </c>
      <c r="F4027" s="8">
        <v>0.73839999999999995</v>
      </c>
      <c r="G4027" s="19">
        <f t="shared" si="187"/>
        <v>1.1649999999999636</v>
      </c>
      <c r="H4027" s="22">
        <f t="shared" si="188"/>
        <v>1042.8878442744331</v>
      </c>
      <c r="I4027" s="10">
        <f t="shared" si="186"/>
        <v>45.897657622498741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</row>
    <row r="4028" spans="1:21" x14ac:dyDescent="0.2">
      <c r="A4028" s="13">
        <v>45083</v>
      </c>
      <c r="B4028" s="14">
        <v>0.87126157407407412</v>
      </c>
      <c r="C4028" s="7">
        <v>4663.3360000000002</v>
      </c>
      <c r="D4028" s="10">
        <v>4664314</v>
      </c>
      <c r="E4028" s="8">
        <v>12.101218756455278</v>
      </c>
      <c r="F4028" s="8">
        <v>0.75609999999999999</v>
      </c>
      <c r="G4028" s="19">
        <f t="shared" si="187"/>
        <v>1.1480000000001382</v>
      </c>
      <c r="H4028" s="22">
        <f t="shared" si="188"/>
        <v>1043.1270272682109</v>
      </c>
      <c r="I4028" s="10">
        <f t="shared" si="186"/>
        <v>45.908184103575117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</row>
    <row r="4029" spans="1:21" x14ac:dyDescent="0.2">
      <c r="A4029" s="13">
        <v>45083</v>
      </c>
      <c r="B4029" s="14">
        <v>0.8712847222222222</v>
      </c>
      <c r="C4029" s="7">
        <v>4664.5</v>
      </c>
      <c r="D4029" s="10">
        <v>4665473</v>
      </c>
      <c r="E4029" s="8">
        <v>12.114990015836948</v>
      </c>
      <c r="F4029" s="8">
        <v>0.74170000000000003</v>
      </c>
      <c r="G4029" s="19">
        <f t="shared" si="187"/>
        <v>1.1639999999997599</v>
      </c>
      <c r="H4029" s="22">
        <f t="shared" si="188"/>
        <v>1043.3649250708775</v>
      </c>
      <c r="I4029" s="10">
        <f t="shared" si="186"/>
        <v>45.918654023189085</v>
      </c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</row>
    <row r="4030" spans="1:21" x14ac:dyDescent="0.2">
      <c r="A4030" s="13">
        <v>45083</v>
      </c>
      <c r="B4030" s="14">
        <v>0.87129629629629635</v>
      </c>
      <c r="C4030" s="7">
        <v>4665.6639999999998</v>
      </c>
      <c r="D4030" s="10">
        <v>4666632</v>
      </c>
      <c r="E4030" s="8">
        <v>12.080561867382775</v>
      </c>
      <c r="F4030" s="8">
        <v>0.74680000000000002</v>
      </c>
      <c r="G4030" s="19">
        <f t="shared" si="187"/>
        <v>1.1639999999997599</v>
      </c>
      <c r="H4030" s="22">
        <f t="shared" si="188"/>
        <v>1043.604458681544</v>
      </c>
      <c r="I4030" s="10">
        <f t="shared" si="186"/>
        <v>45.929195934969727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</row>
    <row r="4031" spans="1:21" x14ac:dyDescent="0.2">
      <c r="A4031" s="13">
        <v>45083</v>
      </c>
      <c r="B4031" s="14">
        <v>0.87130787037037039</v>
      </c>
      <c r="C4031" s="7">
        <v>4666.8130000000001</v>
      </c>
      <c r="D4031" s="10">
        <v>4667790</v>
      </c>
      <c r="E4031" s="8">
        <v>12.080561867382775</v>
      </c>
      <c r="F4031" s="8">
        <v>0.74509999999999998</v>
      </c>
      <c r="G4031" s="19">
        <f t="shared" si="187"/>
        <v>1.149000000000342</v>
      </c>
      <c r="H4031" s="22">
        <f t="shared" si="188"/>
        <v>1043.8403672762106</v>
      </c>
      <c r="I4031" s="10">
        <f t="shared" si="186"/>
        <v>45.939578309227578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</row>
    <row r="4032" spans="1:21" x14ac:dyDescent="0.2">
      <c r="A4032" s="13">
        <v>45083</v>
      </c>
      <c r="B4032" s="14">
        <v>0.87131944444444442</v>
      </c>
      <c r="C4032" s="7">
        <v>4667.9690000000001</v>
      </c>
      <c r="D4032" s="10">
        <v>4668948</v>
      </c>
      <c r="E4032" s="8">
        <v>12.101218756455278</v>
      </c>
      <c r="F4032" s="8">
        <v>0.74929999999999997</v>
      </c>
      <c r="G4032" s="19">
        <f t="shared" si="187"/>
        <v>1.1559999999999491</v>
      </c>
      <c r="H4032" s="22">
        <f t="shared" si="188"/>
        <v>1044.0790509633216</v>
      </c>
      <c r="I4032" s="10">
        <f t="shared" si="186"/>
        <v>45.950082815739222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</row>
    <row r="4033" spans="1:21" x14ac:dyDescent="0.2">
      <c r="A4033" s="13">
        <v>45083</v>
      </c>
      <c r="B4033" s="14">
        <v>0.87133101851851846</v>
      </c>
      <c r="C4033" s="7">
        <v>4669.1559999999999</v>
      </c>
      <c r="D4033" s="10">
        <v>4670107</v>
      </c>
      <c r="E4033" s="8">
        <v>12.080561867382775</v>
      </c>
      <c r="F4033" s="8">
        <v>0.75360000000000005</v>
      </c>
      <c r="G4033" s="19">
        <f t="shared" si="187"/>
        <v>1.1869999999998981</v>
      </c>
      <c r="H4033" s="22">
        <f t="shared" si="188"/>
        <v>1044.3255418006549</v>
      </c>
      <c r="I4033" s="10">
        <f t="shared" si="186"/>
        <v>45.960930916156848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</row>
    <row r="4034" spans="1:21" x14ac:dyDescent="0.2">
      <c r="A4034" s="13">
        <v>45083</v>
      </c>
      <c r="B4034" s="14">
        <v>0.87134259259259261</v>
      </c>
      <c r="C4034" s="7">
        <v>4670.2809999999999</v>
      </c>
      <c r="D4034" s="10">
        <v>4671265</v>
      </c>
      <c r="E4034" s="8">
        <v>12.080561867382775</v>
      </c>
      <c r="F4034" s="8">
        <v>0.74929999999999997</v>
      </c>
      <c r="G4034" s="19">
        <f t="shared" si="187"/>
        <v>1.125</v>
      </c>
      <c r="H4034" s="22">
        <f t="shared" si="188"/>
        <v>1044.557824800655</v>
      </c>
      <c r="I4034" s="10">
        <f t="shared" si="186"/>
        <v>45.971153727424671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</row>
    <row r="4035" spans="1:21" x14ac:dyDescent="0.2">
      <c r="A4035" s="13">
        <v>45083</v>
      </c>
      <c r="B4035" s="14">
        <v>0.87136574074074069</v>
      </c>
      <c r="C4035" s="7">
        <v>4671.4449999999997</v>
      </c>
      <c r="D4035" s="10">
        <v>4672424</v>
      </c>
      <c r="E4035" s="8">
        <v>12.101218756455278</v>
      </c>
      <c r="F4035" s="8">
        <v>0.74260000000000004</v>
      </c>
      <c r="G4035" s="19">
        <f t="shared" si="187"/>
        <v>1.1639999999997599</v>
      </c>
      <c r="H4035" s="22">
        <f t="shared" si="188"/>
        <v>1044.7960112753217</v>
      </c>
      <c r="I4035" s="10">
        <f t="shared" ref="I4035:I4098" si="189">(H4035/MAX(H:H))*100</f>
        <v>45.981636351538647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</row>
    <row r="4036" spans="1:21" x14ac:dyDescent="0.2">
      <c r="A4036" s="13">
        <v>45083</v>
      </c>
      <c r="B4036" s="14">
        <v>0.87137731481481484</v>
      </c>
      <c r="C4036" s="7">
        <v>4672.6090000000004</v>
      </c>
      <c r="D4036" s="10">
        <v>4673583</v>
      </c>
      <c r="E4036" s="8">
        <v>12.114990015836948</v>
      </c>
      <c r="F4036" s="8">
        <v>0.74</v>
      </c>
      <c r="G4036" s="19">
        <f t="shared" ref="G4036:G4099" si="190">C4036-C4035</f>
        <v>1.1640000000006694</v>
      </c>
      <c r="H4036" s="22">
        <f t="shared" ref="H4036:H4099" si="191">H4035+((F4036*1000)*(G4036/3600)*0.992)</f>
        <v>1045.0333638086552</v>
      </c>
      <c r="I4036" s="10">
        <f t="shared" si="189"/>
        <v>45.992082273763728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</row>
    <row r="4037" spans="1:21" x14ac:dyDescent="0.2">
      <c r="A4037" s="13">
        <v>45083</v>
      </c>
      <c r="B4037" s="14">
        <v>0.87138888888888888</v>
      </c>
      <c r="C4037" s="7">
        <v>4673.7730000000001</v>
      </c>
      <c r="D4037" s="10">
        <v>4674741</v>
      </c>
      <c r="E4037" s="8">
        <v>12.080561867382775</v>
      </c>
      <c r="F4037" s="8">
        <v>0.74509999999999998</v>
      </c>
      <c r="G4037" s="19">
        <f t="shared" si="190"/>
        <v>1.1639999999997599</v>
      </c>
      <c r="H4037" s="22">
        <f t="shared" si="191"/>
        <v>1045.2723521499884</v>
      </c>
      <c r="I4037" s="10">
        <f t="shared" si="189"/>
        <v>46.002600188155483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</row>
    <row r="4038" spans="1:21" x14ac:dyDescent="0.2">
      <c r="A4038" s="13">
        <v>45083</v>
      </c>
      <c r="B4038" s="14">
        <v>0.87140046296296303</v>
      </c>
      <c r="C4038" s="7">
        <v>4674.9219999999996</v>
      </c>
      <c r="D4038" s="10">
        <v>4675900</v>
      </c>
      <c r="E4038" s="8">
        <v>12.114990015836948</v>
      </c>
      <c r="F4038" s="8">
        <v>0.73839999999999995</v>
      </c>
      <c r="G4038" s="19">
        <f t="shared" si="190"/>
        <v>1.1489999999994325</v>
      </c>
      <c r="H4038" s="22">
        <f t="shared" si="191"/>
        <v>1045.5061394353215</v>
      </c>
      <c r="I4038" s="10">
        <f t="shared" si="189"/>
        <v>46.012889203256798</v>
      </c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</row>
    <row r="4039" spans="1:21" x14ac:dyDescent="0.2">
      <c r="A4039" s="13">
        <v>45083</v>
      </c>
      <c r="B4039" s="14">
        <v>0.87141203703703696</v>
      </c>
      <c r="C4039" s="7">
        <v>4676.0780000000004</v>
      </c>
      <c r="D4039" s="10">
        <v>4677058</v>
      </c>
      <c r="E4039" s="8">
        <v>12.066790608001101</v>
      </c>
      <c r="F4039" s="8">
        <v>0.74170000000000003</v>
      </c>
      <c r="G4039" s="19">
        <f t="shared" si="190"/>
        <v>1.1560000000008586</v>
      </c>
      <c r="H4039" s="22">
        <f t="shared" si="191"/>
        <v>1045.7424022015439</v>
      </c>
      <c r="I4039" s="10">
        <f t="shared" si="189"/>
        <v>46.023287164660367</v>
      </c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</row>
    <row r="4040" spans="1:21" x14ac:dyDescent="0.2">
      <c r="A4040" s="13">
        <v>45083</v>
      </c>
      <c r="B4040" s="14">
        <v>0.87142361111111111</v>
      </c>
      <c r="C4040" s="7">
        <v>4677.2420000000002</v>
      </c>
      <c r="D4040" s="10">
        <v>4678216</v>
      </c>
      <c r="E4040" s="8">
        <v>12.080561867382775</v>
      </c>
      <c r="F4040" s="8">
        <v>0.74</v>
      </c>
      <c r="G4040" s="19">
        <f t="shared" si="190"/>
        <v>1.1639999999997599</v>
      </c>
      <c r="H4040" s="22">
        <f t="shared" si="191"/>
        <v>1045.9797547348771</v>
      </c>
      <c r="I4040" s="10">
        <f t="shared" si="189"/>
        <v>46.033733086885434</v>
      </c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</row>
    <row r="4041" spans="1:21" x14ac:dyDescent="0.2">
      <c r="A4041" s="13">
        <v>45083</v>
      </c>
      <c r="B4041" s="14">
        <v>0.87143518518518526</v>
      </c>
      <c r="C4041" s="7">
        <v>4678.3909999999996</v>
      </c>
      <c r="D4041" s="10">
        <v>4679375</v>
      </c>
      <c r="E4041" s="8">
        <v>12.080561867382775</v>
      </c>
      <c r="F4041" s="8">
        <v>0.74509999999999998</v>
      </c>
      <c r="G4041" s="19">
        <f t="shared" si="190"/>
        <v>1.1489999999994325</v>
      </c>
      <c r="H4041" s="22">
        <f t="shared" si="191"/>
        <v>1046.2156633295438</v>
      </c>
      <c r="I4041" s="10">
        <f t="shared" si="189"/>
        <v>46.044115461143278</v>
      </c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</row>
    <row r="4042" spans="1:21" x14ac:dyDescent="0.2">
      <c r="A4042" s="13">
        <v>45083</v>
      </c>
      <c r="B4042" s="14">
        <v>0.87145833333333333</v>
      </c>
      <c r="C4042" s="7">
        <v>4679.5630000000001</v>
      </c>
      <c r="D4042" s="10">
        <v>4680534</v>
      </c>
      <c r="E4042" s="8">
        <v>12.101218756455278</v>
      </c>
      <c r="F4042" s="8">
        <v>0.74509999999999998</v>
      </c>
      <c r="G4042" s="19">
        <f t="shared" si="190"/>
        <v>1.1720000000004802</v>
      </c>
      <c r="H4042" s="22">
        <f t="shared" si="191"/>
        <v>1046.4562942024327</v>
      </c>
      <c r="I4042" s="10">
        <f t="shared" si="189"/>
        <v>46.054705663606462</v>
      </c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</row>
    <row r="4043" spans="1:21" x14ac:dyDescent="0.2">
      <c r="A4043" s="13">
        <v>45083</v>
      </c>
      <c r="B4043" s="14">
        <v>0.87146990740740737</v>
      </c>
      <c r="C4043" s="7">
        <v>4680.7190000000001</v>
      </c>
      <c r="D4043" s="10">
        <v>4681692</v>
      </c>
      <c r="E4043" s="8">
        <v>12.101218756455278</v>
      </c>
      <c r="F4043" s="8">
        <v>0.73670000000000002</v>
      </c>
      <c r="G4043" s="19">
        <f t="shared" si="190"/>
        <v>1.1559999999999491</v>
      </c>
      <c r="H4043" s="22">
        <f t="shared" si="191"/>
        <v>1046.6909642575438</v>
      </c>
      <c r="I4043" s="10">
        <f t="shared" si="189"/>
        <v>46.065033529544181</v>
      </c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</row>
    <row r="4044" spans="1:21" x14ac:dyDescent="0.2">
      <c r="A4044" s="13">
        <v>45083</v>
      </c>
      <c r="B4044" s="14">
        <v>0.87148148148148152</v>
      </c>
      <c r="C4044" s="7">
        <v>4681.8670000000002</v>
      </c>
      <c r="D4044" s="10">
        <v>4682851</v>
      </c>
      <c r="E4044" s="8">
        <v>12.149418164291125</v>
      </c>
      <c r="F4044" s="8">
        <v>0.74850000000000005</v>
      </c>
      <c r="G4044" s="19">
        <f t="shared" si="190"/>
        <v>1.1480000000001382</v>
      </c>
      <c r="H4044" s="22">
        <f t="shared" si="191"/>
        <v>1046.9277430842105</v>
      </c>
      <c r="I4044" s="10">
        <f t="shared" si="189"/>
        <v>46.075454202848867</v>
      </c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</row>
    <row r="4045" spans="1:21" x14ac:dyDescent="0.2">
      <c r="A4045" s="13">
        <v>45083</v>
      </c>
      <c r="B4045" s="14">
        <v>0.87149305555555545</v>
      </c>
      <c r="C4045" s="7">
        <v>4683.0309999999999</v>
      </c>
      <c r="D4045" s="10">
        <v>4684009</v>
      </c>
      <c r="E4045" s="8">
        <v>12.114990015836948</v>
      </c>
      <c r="F4045" s="8">
        <v>0.75360000000000005</v>
      </c>
      <c r="G4045" s="19">
        <f t="shared" si="190"/>
        <v>1.1639999999997599</v>
      </c>
      <c r="H4045" s="22">
        <f t="shared" si="191"/>
        <v>1047.1694577722105</v>
      </c>
      <c r="I4045" s="10">
        <f t="shared" si="189"/>
        <v>46.086092104185099</v>
      </c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</row>
    <row r="4046" spans="1:21" x14ac:dyDescent="0.2">
      <c r="A4046" s="13">
        <v>45083</v>
      </c>
      <c r="B4046" s="14">
        <v>0.8715046296296296</v>
      </c>
      <c r="C4046" s="7">
        <v>4684.1949999999997</v>
      </c>
      <c r="D4046" s="10">
        <v>4685167</v>
      </c>
      <c r="E4046" s="8">
        <v>12.101218756455278</v>
      </c>
      <c r="F4046" s="8">
        <v>0.72819999999999996</v>
      </c>
      <c r="G4046" s="19">
        <f t="shared" si="190"/>
        <v>1.1639999999997599</v>
      </c>
      <c r="H4046" s="22">
        <f t="shared" si="191"/>
        <v>1047.4030254948771</v>
      </c>
      <c r="I4046" s="10">
        <f t="shared" si="189"/>
        <v>46.096371456299011</v>
      </c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</row>
    <row r="4047" spans="1:21" x14ac:dyDescent="0.2">
      <c r="A4047" s="13">
        <v>45083</v>
      </c>
      <c r="B4047" s="14">
        <v>0.87151620370370375</v>
      </c>
      <c r="C4047" s="7">
        <v>4685.3590000000004</v>
      </c>
      <c r="D4047" s="10">
        <v>4686326</v>
      </c>
      <c r="E4047" s="8">
        <v>12.080561867382775</v>
      </c>
      <c r="F4047" s="8">
        <v>0.74770000000000003</v>
      </c>
      <c r="G4047" s="19">
        <f t="shared" si="190"/>
        <v>1.1640000000006694</v>
      </c>
      <c r="H4047" s="22">
        <f t="shared" si="191"/>
        <v>1047.6428477775439</v>
      </c>
      <c r="I4047" s="10">
        <f t="shared" si="189"/>
        <v>46.106926072579682</v>
      </c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</row>
    <row r="4048" spans="1:21" x14ac:dyDescent="0.2">
      <c r="A4048" s="13">
        <v>45083</v>
      </c>
      <c r="B4048" s="14">
        <v>0.87153935185185183</v>
      </c>
      <c r="C4048" s="7">
        <v>4686.5</v>
      </c>
      <c r="D4048" s="10">
        <v>4687484</v>
      </c>
      <c r="E4048" s="8">
        <v>12.080561867382775</v>
      </c>
      <c r="F4048" s="8">
        <v>0.74770000000000003</v>
      </c>
      <c r="G4048" s="19">
        <f t="shared" si="190"/>
        <v>1.1409999999996217</v>
      </c>
      <c r="H4048" s="22">
        <f t="shared" si="191"/>
        <v>1047.877931303766</v>
      </c>
      <c r="I4048" s="10">
        <f t="shared" si="189"/>
        <v>46.117272135445852</v>
      </c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</row>
    <row r="4049" spans="1:21" x14ac:dyDescent="0.2">
      <c r="A4049" s="13">
        <v>45083</v>
      </c>
      <c r="B4049" s="14">
        <v>0.87155092592592587</v>
      </c>
      <c r="C4049" s="7">
        <v>4687.6719999999996</v>
      </c>
      <c r="D4049" s="10">
        <v>4688644</v>
      </c>
      <c r="E4049" s="8">
        <v>12.080561867382775</v>
      </c>
      <c r="F4049" s="8">
        <v>0.74850000000000005</v>
      </c>
      <c r="G4049" s="19">
        <f t="shared" si="190"/>
        <v>1.1719999999995707</v>
      </c>
      <c r="H4049" s="22">
        <f t="shared" si="191"/>
        <v>1048.1196602104326</v>
      </c>
      <c r="I4049" s="10">
        <f t="shared" si="189"/>
        <v>46.127910662547841</v>
      </c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</row>
    <row r="4050" spans="1:21" x14ac:dyDescent="0.2">
      <c r="A4050" s="13">
        <v>45083</v>
      </c>
      <c r="B4050" s="14">
        <v>0.87156250000000002</v>
      </c>
      <c r="C4050" s="7">
        <v>4688.8280000000004</v>
      </c>
      <c r="D4050" s="10">
        <v>4689802</v>
      </c>
      <c r="E4050" s="8">
        <v>12.101218756455278</v>
      </c>
      <c r="F4050" s="8">
        <v>0.74770000000000003</v>
      </c>
      <c r="G4050" s="19">
        <f t="shared" si="190"/>
        <v>1.1560000000008586</v>
      </c>
      <c r="H4050" s="22">
        <f t="shared" si="191"/>
        <v>1048.3578342299884</v>
      </c>
      <c r="I4050" s="10">
        <f t="shared" si="189"/>
        <v>46.138392738510426</v>
      </c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</row>
    <row r="4051" spans="1:21" x14ac:dyDescent="0.2">
      <c r="A4051" s="13">
        <v>45083</v>
      </c>
      <c r="B4051" s="14">
        <v>0.87157407407407417</v>
      </c>
      <c r="C4051" s="7">
        <v>4690.0079999999998</v>
      </c>
      <c r="D4051" s="10">
        <v>4690960</v>
      </c>
      <c r="E4051" s="8">
        <v>12.080561867382775</v>
      </c>
      <c r="F4051" s="8">
        <v>0.75529999999999997</v>
      </c>
      <c r="G4051" s="19">
        <f t="shared" si="190"/>
        <v>1.1799999999993815</v>
      </c>
      <c r="H4051" s="22">
        <f t="shared" si="191"/>
        <v>1048.6034242210994</v>
      </c>
      <c r="I4051" s="10">
        <f t="shared" si="189"/>
        <v>46.149201192544496</v>
      </c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</row>
    <row r="4052" spans="1:21" x14ac:dyDescent="0.2">
      <c r="A4052" s="13">
        <v>45083</v>
      </c>
      <c r="B4052" s="14">
        <v>0.8715856481481481</v>
      </c>
      <c r="C4052" s="7">
        <v>4691.1480000000001</v>
      </c>
      <c r="D4052" s="10">
        <v>4692119</v>
      </c>
      <c r="E4052" s="8">
        <v>12.080561867382775</v>
      </c>
      <c r="F4052" s="8">
        <v>0.72740000000000005</v>
      </c>
      <c r="G4052" s="19">
        <f t="shared" si="190"/>
        <v>1.1400000000003274</v>
      </c>
      <c r="H4052" s="22">
        <f t="shared" si="191"/>
        <v>1048.8319248077662</v>
      </c>
      <c r="I4052" s="10">
        <f t="shared" si="189"/>
        <v>46.159257539208184</v>
      </c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</row>
    <row r="4053" spans="1:21" x14ac:dyDescent="0.2">
      <c r="A4053" s="13">
        <v>45083</v>
      </c>
      <c r="B4053" s="14">
        <v>0.87159722222222225</v>
      </c>
      <c r="C4053" s="7">
        <v>4692.3050000000003</v>
      </c>
      <c r="D4053" s="10">
        <v>4693277</v>
      </c>
      <c r="E4053" s="8">
        <v>12.080561867382775</v>
      </c>
      <c r="F4053" s="8">
        <v>0.74</v>
      </c>
      <c r="G4053" s="19">
        <f t="shared" si="190"/>
        <v>1.1570000000001528</v>
      </c>
      <c r="H4053" s="22">
        <f t="shared" si="191"/>
        <v>1049.0678499633218</v>
      </c>
      <c r="I4053" s="10">
        <f t="shared" si="189"/>
        <v>46.169640642313354</v>
      </c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</row>
    <row r="4054" spans="1:21" x14ac:dyDescent="0.2">
      <c r="A4054" s="13">
        <v>45083</v>
      </c>
      <c r="B4054" s="14">
        <v>0.87162037037037043</v>
      </c>
      <c r="C4054" s="7">
        <v>4693.5</v>
      </c>
      <c r="D4054" s="10">
        <v>4694435</v>
      </c>
      <c r="E4054" s="8">
        <v>12.066790608001101</v>
      </c>
      <c r="F4054" s="8">
        <v>0.74770000000000003</v>
      </c>
      <c r="G4054" s="19">
        <f t="shared" si="190"/>
        <v>1.194999999999709</v>
      </c>
      <c r="H4054" s="22">
        <f t="shared" si="191"/>
        <v>1049.3140592655441</v>
      </c>
      <c r="I4054" s="10">
        <f t="shared" si="189"/>
        <v>46.180476352326572</v>
      </c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</row>
    <row r="4055" spans="1:21" x14ac:dyDescent="0.2">
      <c r="A4055" s="13">
        <v>45083</v>
      </c>
      <c r="B4055" s="14">
        <v>0.87163194444444436</v>
      </c>
      <c r="C4055" s="7">
        <v>4694.6329999999998</v>
      </c>
      <c r="D4055" s="10">
        <v>4695595</v>
      </c>
      <c r="E4055" s="8">
        <v>12.114990015836948</v>
      </c>
      <c r="F4055" s="8">
        <v>0.73670000000000002</v>
      </c>
      <c r="G4055" s="19">
        <f t="shared" si="190"/>
        <v>1.1329999999998108</v>
      </c>
      <c r="H4055" s="22">
        <f t="shared" si="191"/>
        <v>1049.5440602797662</v>
      </c>
      <c r="I4055" s="10">
        <f t="shared" si="189"/>
        <v>46.190598733042343</v>
      </c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</row>
    <row r="4056" spans="1:21" x14ac:dyDescent="0.2">
      <c r="A4056" s="13">
        <v>45083</v>
      </c>
      <c r="B4056" s="14">
        <v>0.87164351851851851</v>
      </c>
      <c r="C4056" s="7">
        <v>4695.7809999999999</v>
      </c>
      <c r="D4056" s="10">
        <v>4696753</v>
      </c>
      <c r="E4056" s="8">
        <v>12.066790608001101</v>
      </c>
      <c r="F4056" s="8">
        <v>0.74170000000000003</v>
      </c>
      <c r="G4056" s="19">
        <f t="shared" si="190"/>
        <v>1.1480000000001382</v>
      </c>
      <c r="H4056" s="22">
        <f t="shared" si="191"/>
        <v>1049.7786880095441</v>
      </c>
      <c r="I4056" s="10">
        <f t="shared" si="189"/>
        <v>46.200924736235507</v>
      </c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</row>
    <row r="4057" spans="1:21" x14ac:dyDescent="0.2">
      <c r="A4057" s="13">
        <v>45083</v>
      </c>
      <c r="B4057" s="14">
        <v>0.87165509259259266</v>
      </c>
      <c r="C4057" s="7">
        <v>4696.93</v>
      </c>
      <c r="D4057" s="10">
        <v>4697911</v>
      </c>
      <c r="E4057" s="8">
        <v>12.080561867382775</v>
      </c>
      <c r="F4057" s="8">
        <v>0.74260000000000004</v>
      </c>
      <c r="G4057" s="19">
        <f t="shared" si="190"/>
        <v>1.149000000000342</v>
      </c>
      <c r="H4057" s="22">
        <f t="shared" si="191"/>
        <v>1050.0138050708774</v>
      </c>
      <c r="I4057" s="10">
        <f t="shared" si="189"/>
        <v>46.211272274987188</v>
      </c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</row>
    <row r="4058" spans="1:21" x14ac:dyDescent="0.2">
      <c r="A4058" s="13">
        <v>45083</v>
      </c>
      <c r="B4058" s="14">
        <v>0.8716666666666667</v>
      </c>
      <c r="C4058" s="7">
        <v>4698.0940000000001</v>
      </c>
      <c r="D4058" s="10">
        <v>4699070</v>
      </c>
      <c r="E4058" s="8">
        <v>12.080561867382775</v>
      </c>
      <c r="F4058" s="8">
        <v>0.73839999999999995</v>
      </c>
      <c r="G4058" s="19">
        <f t="shared" si="190"/>
        <v>1.1639999999997599</v>
      </c>
      <c r="H4058" s="22">
        <f t="shared" si="191"/>
        <v>1050.2506444095441</v>
      </c>
      <c r="I4058" s="10">
        <f t="shared" si="189"/>
        <v>46.221695611434477</v>
      </c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</row>
    <row r="4059" spans="1:21" x14ac:dyDescent="0.2">
      <c r="A4059" s="13">
        <v>45083</v>
      </c>
      <c r="B4059" s="14">
        <v>0.87167824074074074</v>
      </c>
      <c r="C4059" s="7">
        <v>4699.25</v>
      </c>
      <c r="D4059" s="10">
        <v>4700228</v>
      </c>
      <c r="E4059" s="8">
        <v>12.101218756455278</v>
      </c>
      <c r="F4059" s="8">
        <v>0.7409</v>
      </c>
      <c r="G4059" s="19">
        <f t="shared" si="190"/>
        <v>1.1559999999999491</v>
      </c>
      <c r="H4059" s="22">
        <f t="shared" si="191"/>
        <v>1050.4866523419885</v>
      </c>
      <c r="I4059" s="10">
        <f t="shared" si="189"/>
        <v>46.232082357563506</v>
      </c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</row>
    <row r="4060" spans="1:21" x14ac:dyDescent="0.2">
      <c r="A4060" s="13">
        <v>45083</v>
      </c>
      <c r="B4060" s="14">
        <v>0.87168981481481478</v>
      </c>
      <c r="C4060" s="7">
        <v>4700.4139999999998</v>
      </c>
      <c r="D4060" s="10">
        <v>4701387</v>
      </c>
      <c r="E4060" s="8">
        <v>12.114990015836948</v>
      </c>
      <c r="F4060" s="8">
        <v>0.74429999999999996</v>
      </c>
      <c r="G4060" s="19">
        <f t="shared" si="190"/>
        <v>1.1639999999997599</v>
      </c>
      <c r="H4060" s="22">
        <f t="shared" si="191"/>
        <v>1050.7253840859885</v>
      </c>
      <c r="I4060" s="10">
        <f t="shared" si="189"/>
        <v>46.242588979066376</v>
      </c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</row>
    <row r="4061" spans="1:21" x14ac:dyDescent="0.2">
      <c r="A4061" s="13">
        <v>45083</v>
      </c>
      <c r="B4061" s="14">
        <v>0.87171296296296286</v>
      </c>
      <c r="C4061" s="7">
        <v>4701.5630000000001</v>
      </c>
      <c r="D4061" s="10">
        <v>4702545</v>
      </c>
      <c r="E4061" s="8">
        <v>12.080561867382775</v>
      </c>
      <c r="F4061" s="8">
        <v>0.74260000000000004</v>
      </c>
      <c r="G4061" s="19">
        <f t="shared" si="190"/>
        <v>1.149000000000342</v>
      </c>
      <c r="H4061" s="22">
        <f t="shared" si="191"/>
        <v>1050.9605011473218</v>
      </c>
      <c r="I4061" s="10">
        <f t="shared" si="189"/>
        <v>46.25293651781805</v>
      </c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</row>
    <row r="4062" spans="1:21" x14ac:dyDescent="0.2">
      <c r="A4062" s="13">
        <v>45083</v>
      </c>
      <c r="B4062" s="14">
        <v>0.87172453703703701</v>
      </c>
      <c r="C4062" s="7">
        <v>4702.7420000000002</v>
      </c>
      <c r="D4062" s="10">
        <v>4703704</v>
      </c>
      <c r="E4062" s="8">
        <v>12.066790608001101</v>
      </c>
      <c r="F4062" s="8">
        <v>0.75949999999999995</v>
      </c>
      <c r="G4062" s="19">
        <f t="shared" si="190"/>
        <v>1.1790000000000873</v>
      </c>
      <c r="H4062" s="22">
        <f t="shared" si="191"/>
        <v>1051.2072475073219</v>
      </c>
      <c r="I4062" s="10">
        <f t="shared" si="189"/>
        <v>46.263795863828321</v>
      </c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</row>
    <row r="4063" spans="1:21" x14ac:dyDescent="0.2">
      <c r="A4063" s="13">
        <v>45083</v>
      </c>
      <c r="B4063" s="14">
        <v>0.87173611111111116</v>
      </c>
      <c r="C4063" s="7">
        <v>4703.8909999999996</v>
      </c>
      <c r="D4063" s="10">
        <v>4704863</v>
      </c>
      <c r="E4063" s="8">
        <v>12.114990015836948</v>
      </c>
      <c r="F4063" s="8">
        <v>0.74929999999999997</v>
      </c>
      <c r="G4063" s="19">
        <f t="shared" si="190"/>
        <v>1.1489999999994325</v>
      </c>
      <c r="H4063" s="22">
        <f t="shared" si="191"/>
        <v>1051.4444858779884</v>
      </c>
      <c r="I4063" s="10">
        <f t="shared" si="189"/>
        <v>46.274236761736518</v>
      </c>
      <c r="J4063" s="10"/>
      <c r="K4063" s="10"/>
      <c r="L4063" s="10"/>
      <c r="M4063" s="10"/>
      <c r="N4063" s="10"/>
      <c r="O4063" s="10"/>
      <c r="P4063" s="10"/>
      <c r="Q4063" s="10"/>
      <c r="R4063" s="10"/>
      <c r="S4063" s="10"/>
      <c r="T4063" s="10"/>
      <c r="U4063" s="10"/>
    </row>
    <row r="4064" spans="1:21" x14ac:dyDescent="0.2">
      <c r="A4064" s="13">
        <v>45083</v>
      </c>
      <c r="B4064" s="14">
        <v>0.87174768518518519</v>
      </c>
      <c r="C4064" s="7">
        <v>4705.0469999999996</v>
      </c>
      <c r="D4064" s="10">
        <v>4706021</v>
      </c>
      <c r="E4064" s="8">
        <v>12.080561867382775</v>
      </c>
      <c r="F4064" s="8">
        <v>0.75270000000000004</v>
      </c>
      <c r="G4064" s="19">
        <f t="shared" si="190"/>
        <v>1.1559999999999491</v>
      </c>
      <c r="H4064" s="22">
        <f t="shared" si="191"/>
        <v>1051.684252608655</v>
      </c>
      <c r="I4064" s="10">
        <f t="shared" si="189"/>
        <v>46.284788933164947</v>
      </c>
      <c r="J4064" s="10"/>
      <c r="K4064" s="10"/>
      <c r="L4064" s="10"/>
      <c r="M4064" s="10"/>
      <c r="N4064" s="10"/>
      <c r="O4064" s="10"/>
      <c r="P4064" s="10"/>
      <c r="Q4064" s="10"/>
      <c r="R4064" s="10"/>
      <c r="S4064" s="10"/>
      <c r="T4064" s="10"/>
      <c r="U4064" s="10"/>
    </row>
    <row r="4065" spans="1:21" x14ac:dyDescent="0.2">
      <c r="A4065" s="13">
        <v>45083</v>
      </c>
      <c r="B4065" s="14">
        <v>0.87175925925925923</v>
      </c>
      <c r="C4065" s="7">
        <v>4706.2110000000002</v>
      </c>
      <c r="D4065" s="10">
        <v>4707179</v>
      </c>
      <c r="E4065" s="8">
        <v>12.066790608001101</v>
      </c>
      <c r="F4065" s="8">
        <v>0.74429999999999996</v>
      </c>
      <c r="G4065" s="19">
        <f t="shared" si="190"/>
        <v>1.1640000000006694</v>
      </c>
      <c r="H4065" s="22">
        <f t="shared" si="191"/>
        <v>1051.9229843526552</v>
      </c>
      <c r="I4065" s="10">
        <f t="shared" si="189"/>
        <v>46.295295554667817</v>
      </c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</row>
    <row r="4066" spans="1:21" x14ac:dyDescent="0.2">
      <c r="A4066" s="13">
        <v>45083</v>
      </c>
      <c r="B4066" s="14">
        <v>0.87177083333333327</v>
      </c>
      <c r="C4066" s="7">
        <v>4707.3590000000004</v>
      </c>
      <c r="D4066" s="10">
        <v>4708338</v>
      </c>
      <c r="E4066" s="8">
        <v>12.101218756455278</v>
      </c>
      <c r="F4066" s="8">
        <v>0.73919999999999997</v>
      </c>
      <c r="G4066" s="19">
        <f t="shared" si="190"/>
        <v>1.1480000000001382</v>
      </c>
      <c r="H4066" s="22">
        <f t="shared" si="191"/>
        <v>1052.1568212379887</v>
      </c>
      <c r="I4066" s="10">
        <f t="shared" si="189"/>
        <v>46.30558675267293</v>
      </c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</row>
    <row r="4067" spans="1:21" x14ac:dyDescent="0.2">
      <c r="A4067" s="13">
        <v>45083</v>
      </c>
      <c r="B4067" s="14">
        <v>0.87179398148148157</v>
      </c>
      <c r="C4067" s="7">
        <v>4708.5159999999996</v>
      </c>
      <c r="D4067" s="10">
        <v>4709496</v>
      </c>
      <c r="E4067" s="8">
        <v>12.101218756455278</v>
      </c>
      <c r="F4067" s="8">
        <v>0.73580000000000001</v>
      </c>
      <c r="G4067" s="19">
        <f t="shared" si="190"/>
        <v>1.1569999999992433</v>
      </c>
      <c r="H4067" s="22">
        <f t="shared" si="191"/>
        <v>1052.3914073588774</v>
      </c>
      <c r="I4067" s="10">
        <f t="shared" si="189"/>
        <v>46.31591092465235</v>
      </c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</row>
    <row r="4068" spans="1:21" x14ac:dyDescent="0.2">
      <c r="A4068" s="13">
        <v>45083</v>
      </c>
      <c r="B4068" s="14">
        <v>0.8718055555555555</v>
      </c>
      <c r="C4068" s="7">
        <v>4709.6719999999996</v>
      </c>
      <c r="D4068" s="10">
        <v>4710656</v>
      </c>
      <c r="E4068" s="8">
        <v>12.114990015836948</v>
      </c>
      <c r="F4068" s="8">
        <v>0.75609999999999999</v>
      </c>
      <c r="G4068" s="19">
        <f t="shared" si="190"/>
        <v>1.1559999999999491</v>
      </c>
      <c r="H4068" s="22">
        <f t="shared" si="191"/>
        <v>1052.6322571330995</v>
      </c>
      <c r="I4068" s="10">
        <f t="shared" si="189"/>
        <v>46.32651076099755</v>
      </c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</row>
    <row r="4069" spans="1:21" x14ac:dyDescent="0.2">
      <c r="A4069" s="13">
        <v>45083</v>
      </c>
      <c r="B4069" s="14">
        <v>0.87181712962962965</v>
      </c>
      <c r="C4069" s="7">
        <v>4710.8360000000002</v>
      </c>
      <c r="D4069" s="10">
        <v>4711814</v>
      </c>
      <c r="E4069" s="8">
        <v>12.114990015836948</v>
      </c>
      <c r="F4069" s="8">
        <v>0.75190000000000001</v>
      </c>
      <c r="G4069" s="19">
        <f t="shared" si="190"/>
        <v>1.1640000000006694</v>
      </c>
      <c r="H4069" s="22">
        <f t="shared" si="191"/>
        <v>1052.8734265517664</v>
      </c>
      <c r="I4069" s="10">
        <f t="shared" si="189"/>
        <v>46.337124664944902</v>
      </c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</row>
    <row r="4070" spans="1:21" x14ac:dyDescent="0.2">
      <c r="A4070" s="13">
        <v>45083</v>
      </c>
      <c r="B4070" s="14">
        <v>0.87182870370370369</v>
      </c>
      <c r="C4070" s="7">
        <v>4711.9920000000002</v>
      </c>
      <c r="D4070" s="10">
        <v>4712972</v>
      </c>
      <c r="E4070" s="8">
        <v>12.149418164291125</v>
      </c>
      <c r="F4070" s="8">
        <v>0.746</v>
      </c>
      <c r="G4070" s="19">
        <f t="shared" si="190"/>
        <v>1.1559999999999491</v>
      </c>
      <c r="H4070" s="22">
        <f t="shared" si="191"/>
        <v>1053.1110590495441</v>
      </c>
      <c r="I4070" s="10">
        <f t="shared" si="189"/>
        <v>46.347582908449084</v>
      </c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</row>
    <row r="4071" spans="1:21" x14ac:dyDescent="0.2">
      <c r="A4071" s="13">
        <v>45083</v>
      </c>
      <c r="B4071" s="14">
        <v>0.87184027777777784</v>
      </c>
      <c r="C4071" s="7">
        <v>4713.1480000000001</v>
      </c>
      <c r="D4071" s="10">
        <v>4714131</v>
      </c>
      <c r="E4071" s="8">
        <v>12.114990015836948</v>
      </c>
      <c r="F4071" s="8">
        <v>0.75019999999999998</v>
      </c>
      <c r="G4071" s="19">
        <f t="shared" si="190"/>
        <v>1.1559999999999491</v>
      </c>
      <c r="H4071" s="22">
        <f t="shared" si="191"/>
        <v>1053.3500294246553</v>
      </c>
      <c r="I4071" s="10">
        <f t="shared" si="189"/>
        <v>46.358100032144591</v>
      </c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</row>
    <row r="4072" spans="1:21" x14ac:dyDescent="0.2">
      <c r="A4072" s="13">
        <v>45083</v>
      </c>
      <c r="B4072" s="14">
        <v>0.87185185185185177</v>
      </c>
      <c r="C4072" s="7">
        <v>4714.3050000000003</v>
      </c>
      <c r="D4072" s="10">
        <v>4715289</v>
      </c>
      <c r="E4072" s="8">
        <v>12.114990015836948</v>
      </c>
      <c r="F4072" s="8">
        <v>0.75019999999999998</v>
      </c>
      <c r="G4072" s="19">
        <f t="shared" si="190"/>
        <v>1.1570000000001528</v>
      </c>
      <c r="H4072" s="22">
        <f t="shared" si="191"/>
        <v>1053.5892065215442</v>
      </c>
      <c r="I4072" s="10">
        <f t="shared" si="189"/>
        <v>46.368626253697961</v>
      </c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</row>
    <row r="4073" spans="1:21" x14ac:dyDescent="0.2">
      <c r="A4073" s="13">
        <v>45083</v>
      </c>
      <c r="B4073" s="14">
        <v>0.87187500000000007</v>
      </c>
      <c r="C4073" s="7">
        <v>4715.4690000000001</v>
      </c>
      <c r="D4073" s="10">
        <v>4716447</v>
      </c>
      <c r="E4073" s="8">
        <v>12.135646904909455</v>
      </c>
      <c r="F4073" s="8">
        <v>0.74429999999999996</v>
      </c>
      <c r="G4073" s="19">
        <f t="shared" si="190"/>
        <v>1.1639999999997599</v>
      </c>
      <c r="H4073" s="22">
        <f t="shared" si="191"/>
        <v>1053.8279382655442</v>
      </c>
      <c r="I4073" s="10">
        <f t="shared" si="189"/>
        <v>46.379132875200838</v>
      </c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</row>
    <row r="4074" spans="1:21" x14ac:dyDescent="0.2">
      <c r="A4074" s="13">
        <v>45083</v>
      </c>
      <c r="B4074" s="14">
        <v>0.87188657407407411</v>
      </c>
      <c r="C4074" s="7">
        <v>4716.6170000000002</v>
      </c>
      <c r="D4074" s="10">
        <v>4717606</v>
      </c>
      <c r="E4074" s="8">
        <v>12.080561867382775</v>
      </c>
      <c r="F4074" s="8">
        <v>0.75019999999999998</v>
      </c>
      <c r="G4074" s="19">
        <f t="shared" si="190"/>
        <v>1.1480000000001382</v>
      </c>
      <c r="H4074" s="22">
        <f t="shared" si="191"/>
        <v>1054.0652548664332</v>
      </c>
      <c r="I4074" s="10">
        <f t="shared" si="189"/>
        <v>46.389577216033395</v>
      </c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</row>
    <row r="4075" spans="1:21" x14ac:dyDescent="0.2">
      <c r="A4075" s="13">
        <v>45083</v>
      </c>
      <c r="B4075" s="14">
        <v>0.87189814814814814</v>
      </c>
      <c r="C4075" s="7">
        <v>4717.7809999999999</v>
      </c>
      <c r="D4075" s="10">
        <v>4718765</v>
      </c>
      <c r="E4075" s="8">
        <v>12.066790608001101</v>
      </c>
      <c r="F4075" s="8">
        <v>0.75780000000000003</v>
      </c>
      <c r="G4075" s="19">
        <f t="shared" si="190"/>
        <v>1.1639999999997599</v>
      </c>
      <c r="H4075" s="22">
        <f t="shared" si="191"/>
        <v>1054.3083166904332</v>
      </c>
      <c r="I4075" s="10">
        <f t="shared" si="189"/>
        <v>46.400274405036321</v>
      </c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</row>
    <row r="4076" spans="1:21" x14ac:dyDescent="0.2">
      <c r="A4076" s="13">
        <v>45083</v>
      </c>
      <c r="B4076" s="14">
        <v>0.87190972222222218</v>
      </c>
      <c r="C4076" s="7">
        <v>4718.9769999999999</v>
      </c>
      <c r="D4076" s="10">
        <v>4719923</v>
      </c>
      <c r="E4076" s="8">
        <v>12.101218756455278</v>
      </c>
      <c r="F4076" s="8">
        <v>0.74339999999999995</v>
      </c>
      <c r="G4076" s="19">
        <f t="shared" si="190"/>
        <v>1.1959999999999127</v>
      </c>
      <c r="H4076" s="22">
        <f t="shared" si="191"/>
        <v>1054.5533148984332</v>
      </c>
      <c r="I4076" s="10">
        <f t="shared" si="189"/>
        <v>46.411056814602837</v>
      </c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</row>
    <row r="4077" spans="1:21" x14ac:dyDescent="0.2">
      <c r="A4077" s="13">
        <v>45083</v>
      </c>
      <c r="B4077" s="14">
        <v>0.87192129629629633</v>
      </c>
      <c r="C4077" s="7">
        <v>4720.0940000000001</v>
      </c>
      <c r="D4077" s="10">
        <v>4721082</v>
      </c>
      <c r="E4077" s="8">
        <v>12.080561867382775</v>
      </c>
      <c r="F4077" s="8">
        <v>0.75190000000000001</v>
      </c>
      <c r="G4077" s="19">
        <f t="shared" si="190"/>
        <v>1.1170000000001892</v>
      </c>
      <c r="H4077" s="22">
        <f t="shared" si="191"/>
        <v>1054.7847463766554</v>
      </c>
      <c r="I4077" s="10">
        <f t="shared" si="189"/>
        <v>46.421242150263645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</row>
    <row r="4078" spans="1:21" x14ac:dyDescent="0.2">
      <c r="A4078" s="13">
        <v>45083</v>
      </c>
      <c r="B4078" s="14">
        <v>0.87193287037037026</v>
      </c>
      <c r="C4078" s="7">
        <v>4721.2579999999998</v>
      </c>
      <c r="D4078" s="10">
        <v>4722240</v>
      </c>
      <c r="E4078" s="8">
        <v>12.101218756455278</v>
      </c>
      <c r="F4078" s="8">
        <v>0.73750000000000004</v>
      </c>
      <c r="G4078" s="19">
        <f t="shared" si="190"/>
        <v>1.1639999999997599</v>
      </c>
      <c r="H4078" s="22">
        <f t="shared" si="191"/>
        <v>1055.021297043322</v>
      </c>
      <c r="I4078" s="10">
        <f t="shared" si="189"/>
        <v>46.431652782210925</v>
      </c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</row>
    <row r="4079" spans="1:21" x14ac:dyDescent="0.2">
      <c r="A4079" s="13">
        <v>45083</v>
      </c>
      <c r="B4079" s="14">
        <v>0.87195601851851856</v>
      </c>
      <c r="C4079" s="7">
        <v>4722.4219999999996</v>
      </c>
      <c r="D4079" s="10">
        <v>4723398</v>
      </c>
      <c r="E4079" s="8">
        <v>12.101218756455278</v>
      </c>
      <c r="F4079" s="8">
        <v>0.74680000000000002</v>
      </c>
      <c r="G4079" s="19">
        <f t="shared" si="190"/>
        <v>1.1639999999997599</v>
      </c>
      <c r="H4079" s="22">
        <f t="shared" si="191"/>
        <v>1055.2608306539885</v>
      </c>
      <c r="I4079" s="10">
        <f t="shared" si="189"/>
        <v>46.442194693991574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</row>
    <row r="4080" spans="1:21" x14ac:dyDescent="0.2">
      <c r="A4080" s="13">
        <v>45083</v>
      </c>
      <c r="B4080" s="14">
        <v>0.8719675925925926</v>
      </c>
      <c r="C4080" s="7">
        <v>4723.5630000000001</v>
      </c>
      <c r="D4080" s="10">
        <v>4724557</v>
      </c>
      <c r="E4080" s="8">
        <v>12.080561867382775</v>
      </c>
      <c r="F4080" s="8">
        <v>0.74509999999999998</v>
      </c>
      <c r="G4080" s="19">
        <f t="shared" si="190"/>
        <v>1.1410000000005311</v>
      </c>
      <c r="H4080" s="22">
        <f t="shared" si="191"/>
        <v>1055.4950967170996</v>
      </c>
      <c r="I4080" s="10">
        <f t="shared" si="189"/>
        <v>46.452504780178003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</row>
    <row r="4081" spans="1:21" x14ac:dyDescent="0.2">
      <c r="A4081" s="13">
        <v>45083</v>
      </c>
      <c r="B4081" s="14">
        <v>0.87197916666666664</v>
      </c>
      <c r="C4081" s="7">
        <v>4724.7269999999999</v>
      </c>
      <c r="D4081" s="10">
        <v>4725715</v>
      </c>
      <c r="E4081" s="8">
        <v>12.101218756455278</v>
      </c>
      <c r="F4081" s="8">
        <v>0.74770000000000003</v>
      </c>
      <c r="G4081" s="19">
        <f t="shared" si="190"/>
        <v>1.1639999999997599</v>
      </c>
      <c r="H4081" s="22">
        <f t="shared" si="191"/>
        <v>1055.7349189997663</v>
      </c>
      <c r="I4081" s="10">
        <f t="shared" si="189"/>
        <v>46.463059396458654</v>
      </c>
      <c r="J4081" s="10"/>
      <c r="K4081" s="10"/>
      <c r="L4081" s="10"/>
      <c r="M4081" s="10"/>
      <c r="N4081" s="10"/>
      <c r="O4081" s="10"/>
      <c r="P4081" s="10"/>
      <c r="Q4081" s="10"/>
      <c r="R4081" s="10"/>
      <c r="S4081" s="10"/>
      <c r="T4081" s="10"/>
      <c r="U4081" s="10"/>
    </row>
    <row r="4082" spans="1:21" x14ac:dyDescent="0.2">
      <c r="A4082" s="13">
        <v>45083</v>
      </c>
      <c r="B4082" s="14">
        <v>0.87199074074074068</v>
      </c>
      <c r="C4082" s="7">
        <v>4725.8909999999996</v>
      </c>
      <c r="D4082" s="10">
        <v>4726874</v>
      </c>
      <c r="E4082" s="8">
        <v>12.080561867382775</v>
      </c>
      <c r="F4082" s="8">
        <v>0.74509999999999998</v>
      </c>
      <c r="G4082" s="19">
        <f t="shared" si="190"/>
        <v>1.1639999999997599</v>
      </c>
      <c r="H4082" s="22">
        <f t="shared" si="191"/>
        <v>1055.9739073410994</v>
      </c>
      <c r="I4082" s="10">
        <f t="shared" si="189"/>
        <v>46.473577310850409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</row>
    <row r="4083" spans="1:21" x14ac:dyDescent="0.2">
      <c r="A4083" s="13">
        <v>45083</v>
      </c>
      <c r="B4083" s="14">
        <v>0.87200231481481483</v>
      </c>
      <c r="C4083" s="7">
        <v>4727.0550000000003</v>
      </c>
      <c r="D4083" s="10">
        <v>4728033</v>
      </c>
      <c r="E4083" s="8">
        <v>12.066790608001101</v>
      </c>
      <c r="F4083" s="8">
        <v>0.75360000000000005</v>
      </c>
      <c r="G4083" s="19">
        <f t="shared" si="190"/>
        <v>1.1640000000006694</v>
      </c>
      <c r="H4083" s="22">
        <f t="shared" si="191"/>
        <v>1056.2156220290997</v>
      </c>
      <c r="I4083" s="10">
        <f t="shared" si="189"/>
        <v>46.484215212186655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</row>
    <row r="4084" spans="1:21" x14ac:dyDescent="0.2">
      <c r="A4084" s="13">
        <v>45083</v>
      </c>
      <c r="B4084" s="14">
        <v>0.87201388888888898</v>
      </c>
      <c r="C4084" s="7">
        <v>4728.2030000000004</v>
      </c>
      <c r="D4084" s="10">
        <v>4729191</v>
      </c>
      <c r="E4084" s="8">
        <v>12.080561867382775</v>
      </c>
      <c r="F4084" s="8">
        <v>0.75190000000000001</v>
      </c>
      <c r="G4084" s="19">
        <f t="shared" si="190"/>
        <v>1.1480000000001382</v>
      </c>
      <c r="H4084" s="22">
        <f t="shared" si="191"/>
        <v>1056.4534764042107</v>
      </c>
      <c r="I4084" s="10">
        <f t="shared" si="189"/>
        <v>46.494683220547095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</row>
    <row r="4085" spans="1:21" x14ac:dyDescent="0.2">
      <c r="A4085" s="13">
        <v>45083</v>
      </c>
      <c r="B4085" s="14">
        <v>0.87202546296296291</v>
      </c>
      <c r="C4085" s="7">
        <v>4729.3670000000002</v>
      </c>
      <c r="D4085" s="10">
        <v>4730350</v>
      </c>
      <c r="E4085" s="8">
        <v>12.101218756455278</v>
      </c>
      <c r="F4085" s="8">
        <v>0.75019999999999998</v>
      </c>
      <c r="G4085" s="19">
        <f t="shared" si="190"/>
        <v>1.1639999999997599</v>
      </c>
      <c r="H4085" s="22">
        <f t="shared" si="191"/>
        <v>1056.6941005535441</v>
      </c>
      <c r="I4085" s="10">
        <f t="shared" si="189"/>
        <v>46.505273127105546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</row>
    <row r="4086" spans="1:21" x14ac:dyDescent="0.2">
      <c r="A4086" s="13">
        <v>45083</v>
      </c>
      <c r="B4086" s="14">
        <v>0.87204861111111109</v>
      </c>
      <c r="C4086" s="7">
        <v>4730.5230000000001</v>
      </c>
      <c r="D4086" s="10">
        <v>4731508</v>
      </c>
      <c r="E4086" s="8">
        <v>12.080561867382775</v>
      </c>
      <c r="F4086" s="8">
        <v>0.75439999999999996</v>
      </c>
      <c r="G4086" s="19">
        <f t="shared" si="190"/>
        <v>1.1559999999999491</v>
      </c>
      <c r="H4086" s="22">
        <f t="shared" si="191"/>
        <v>1056.9344088059886</v>
      </c>
      <c r="I4086" s="10">
        <f t="shared" si="189"/>
        <v>46.515849130992358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</row>
    <row r="4087" spans="1:21" x14ac:dyDescent="0.2">
      <c r="A4087" s="13">
        <v>45083</v>
      </c>
      <c r="B4087" s="14">
        <v>0.87206018518518524</v>
      </c>
      <c r="C4087" s="7">
        <v>4731.68</v>
      </c>
      <c r="D4087" s="10">
        <v>4732666</v>
      </c>
      <c r="E4087" s="8">
        <v>12.066790608001101</v>
      </c>
      <c r="F4087" s="8">
        <v>0.74170000000000003</v>
      </c>
      <c r="G4087" s="19">
        <f t="shared" si="190"/>
        <v>1.1570000000001528</v>
      </c>
      <c r="H4087" s="22">
        <f t="shared" si="191"/>
        <v>1057.1708759517664</v>
      </c>
      <c r="I4087" s="10">
        <f t="shared" si="189"/>
        <v>46.526256087172229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</row>
    <row r="4088" spans="1:21" x14ac:dyDescent="0.2">
      <c r="A4088" s="13">
        <v>45083</v>
      </c>
      <c r="B4088" s="14">
        <v>0.87207175925925917</v>
      </c>
      <c r="C4088" s="7">
        <v>4732.8590000000004</v>
      </c>
      <c r="D4088" s="10">
        <v>4733826</v>
      </c>
      <c r="E4088" s="8">
        <v>12.080561867382775</v>
      </c>
      <c r="F4088" s="8">
        <v>0.746</v>
      </c>
      <c r="G4088" s="19">
        <f t="shared" si="190"/>
        <v>1.1790000000000873</v>
      </c>
      <c r="H4088" s="22">
        <f t="shared" si="191"/>
        <v>1057.4132364317666</v>
      </c>
      <c r="I4088" s="10">
        <f t="shared" si="189"/>
        <v>46.53692240991569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</row>
    <row r="4089" spans="1:21" x14ac:dyDescent="0.2">
      <c r="A4089" s="13">
        <v>45083</v>
      </c>
      <c r="B4089" s="14">
        <v>0.87208333333333332</v>
      </c>
      <c r="C4089" s="7">
        <v>4734.0230000000001</v>
      </c>
      <c r="D4089" s="10">
        <v>4734984</v>
      </c>
      <c r="E4089" s="8">
        <v>12.101218756455278</v>
      </c>
      <c r="F4089" s="8">
        <v>0.7409</v>
      </c>
      <c r="G4089" s="19">
        <f t="shared" si="190"/>
        <v>1.1639999999997599</v>
      </c>
      <c r="H4089" s="22">
        <f t="shared" si="191"/>
        <v>1057.6508776370999</v>
      </c>
      <c r="I4089" s="10">
        <f t="shared" si="189"/>
        <v>46.547381036640772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</row>
    <row r="4090" spans="1:21" x14ac:dyDescent="0.2">
      <c r="A4090" s="13">
        <v>45083</v>
      </c>
      <c r="B4090" s="14">
        <v>0.87209490740740747</v>
      </c>
      <c r="C4090" s="7">
        <v>4735.1639999999998</v>
      </c>
      <c r="D4090" s="10">
        <v>4736142</v>
      </c>
      <c r="E4090" s="8">
        <v>12.080561867382775</v>
      </c>
      <c r="F4090" s="8">
        <v>0.74260000000000004</v>
      </c>
      <c r="G4090" s="19">
        <f t="shared" si="190"/>
        <v>1.1409999999996217</v>
      </c>
      <c r="H4090" s="22">
        <f t="shared" si="191"/>
        <v>1057.8843576779886</v>
      </c>
      <c r="I4090" s="10">
        <f t="shared" si="189"/>
        <v>46.557656529865888</v>
      </c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</row>
    <row r="4091" spans="1:21" x14ac:dyDescent="0.2">
      <c r="A4091" s="13">
        <v>45083</v>
      </c>
      <c r="B4091" s="14">
        <v>0.87210648148148151</v>
      </c>
      <c r="C4091" s="7">
        <v>4736.3130000000001</v>
      </c>
      <c r="D4091" s="10">
        <v>4737301</v>
      </c>
      <c r="E4091" s="8">
        <v>12.114990015836948</v>
      </c>
      <c r="F4091" s="8">
        <v>0.74680000000000002</v>
      </c>
      <c r="G4091" s="19">
        <f t="shared" si="190"/>
        <v>1.149000000000342</v>
      </c>
      <c r="H4091" s="22">
        <f t="shared" si="191"/>
        <v>1058.1208045153221</v>
      </c>
      <c r="I4091" s="10">
        <f t="shared" si="189"/>
        <v>46.568062592267935</v>
      </c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</row>
    <row r="4092" spans="1:21" x14ac:dyDescent="0.2">
      <c r="A4092" s="13">
        <v>45083</v>
      </c>
      <c r="B4092" s="14">
        <v>0.87212962962962959</v>
      </c>
      <c r="C4092" s="7">
        <v>4737.4769999999999</v>
      </c>
      <c r="D4092" s="10">
        <v>4738459</v>
      </c>
      <c r="E4092" s="8">
        <v>12.101218756455278</v>
      </c>
      <c r="F4092" s="8">
        <v>0.74680000000000002</v>
      </c>
      <c r="G4092" s="19">
        <f t="shared" si="190"/>
        <v>1.1639999999997599</v>
      </c>
      <c r="H4092" s="22">
        <f t="shared" si="191"/>
        <v>1058.3603381259886</v>
      </c>
      <c r="I4092" s="10">
        <f t="shared" si="189"/>
        <v>46.578604504048585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</row>
    <row r="4093" spans="1:21" x14ac:dyDescent="0.2">
      <c r="A4093" s="13">
        <v>45083</v>
      </c>
      <c r="B4093" s="14">
        <v>0.87214120370370374</v>
      </c>
      <c r="C4093" s="7">
        <v>4738.625</v>
      </c>
      <c r="D4093" s="10">
        <v>4739617</v>
      </c>
      <c r="E4093" s="8">
        <v>12.066790608001101</v>
      </c>
      <c r="F4093" s="8">
        <v>0.74680000000000002</v>
      </c>
      <c r="G4093" s="19">
        <f t="shared" si="190"/>
        <v>1.1480000000001382</v>
      </c>
      <c r="H4093" s="22">
        <f t="shared" si="191"/>
        <v>1058.5965791784331</v>
      </c>
      <c r="I4093" s="10">
        <f t="shared" si="189"/>
        <v>46.589001509825387</v>
      </c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</row>
    <row r="4094" spans="1:21" x14ac:dyDescent="0.2">
      <c r="A4094" s="13">
        <v>45083</v>
      </c>
      <c r="B4094" s="14">
        <v>0.87215277777777767</v>
      </c>
      <c r="C4094" s="7">
        <v>4739.7889999999998</v>
      </c>
      <c r="D4094" s="10">
        <v>4740776</v>
      </c>
      <c r="E4094" s="8">
        <v>12.101218756455278</v>
      </c>
      <c r="F4094" s="8">
        <v>0.73580000000000001</v>
      </c>
      <c r="G4094" s="19">
        <f t="shared" si="190"/>
        <v>1.1639999999997599</v>
      </c>
      <c r="H4094" s="22">
        <f t="shared" si="191"/>
        <v>1058.8325845757663</v>
      </c>
      <c r="I4094" s="10">
        <f t="shared" si="189"/>
        <v>46.599388144383767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</row>
    <row r="4095" spans="1:21" x14ac:dyDescent="0.2">
      <c r="A4095" s="13">
        <v>45083</v>
      </c>
      <c r="B4095" s="14">
        <v>0.87216435185185182</v>
      </c>
      <c r="C4095" s="7">
        <v>4740.9449999999997</v>
      </c>
      <c r="D4095" s="10">
        <v>4741935</v>
      </c>
      <c r="E4095" s="8">
        <v>12.101218756455278</v>
      </c>
      <c r="F4095" s="8">
        <v>0.75780000000000003</v>
      </c>
      <c r="G4095" s="19">
        <f t="shared" si="190"/>
        <v>1.1559999999999491</v>
      </c>
      <c r="H4095" s="22">
        <f t="shared" si="191"/>
        <v>1059.0739758717664</v>
      </c>
      <c r="I4095" s="10">
        <f t="shared" si="189"/>
        <v>46.610011813187356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</row>
    <row r="4096" spans="1:21" x14ac:dyDescent="0.2">
      <c r="A4096" s="13">
        <v>45083</v>
      </c>
      <c r="B4096" s="14">
        <v>0.87217592592592597</v>
      </c>
      <c r="C4096" s="7">
        <v>4742.1019999999999</v>
      </c>
      <c r="D4096" s="10">
        <v>4743094</v>
      </c>
      <c r="E4096" s="8">
        <v>12.080561867382775</v>
      </c>
      <c r="F4096" s="8">
        <v>0.751</v>
      </c>
      <c r="G4096" s="19">
        <f t="shared" si="190"/>
        <v>1.1570000000001528</v>
      </c>
      <c r="H4096" s="22">
        <f t="shared" si="191"/>
        <v>1059.3134080228774</v>
      </c>
      <c r="I4096" s="10">
        <f t="shared" si="189"/>
        <v>46.620549259717059</v>
      </c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</row>
    <row r="4097" spans="1:21" x14ac:dyDescent="0.2">
      <c r="A4097" s="13">
        <v>45083</v>
      </c>
      <c r="B4097" s="14">
        <v>0.8721875</v>
      </c>
      <c r="C4097" s="7">
        <v>4743.2579999999998</v>
      </c>
      <c r="D4097" s="10">
        <v>4744252</v>
      </c>
      <c r="E4097" s="8">
        <v>12.080561867382775</v>
      </c>
      <c r="F4097" s="8">
        <v>0.74170000000000003</v>
      </c>
      <c r="G4097" s="19">
        <f t="shared" si="190"/>
        <v>1.1559999999999491</v>
      </c>
      <c r="H4097" s="22">
        <f t="shared" si="191"/>
        <v>1059.5496707890995</v>
      </c>
      <c r="I4097" s="10">
        <f t="shared" si="189"/>
        <v>46.630947221120614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</row>
    <row r="4098" spans="1:21" x14ac:dyDescent="0.2">
      <c r="A4098" s="13">
        <v>45083</v>
      </c>
      <c r="B4098" s="14">
        <v>0.87221064814814808</v>
      </c>
      <c r="C4098" s="7">
        <v>4744.4219999999996</v>
      </c>
      <c r="D4098" s="10">
        <v>4745410</v>
      </c>
      <c r="E4098" s="8">
        <v>12.101218756455278</v>
      </c>
      <c r="F4098" s="8">
        <v>0.73919999999999997</v>
      </c>
      <c r="G4098" s="19">
        <f t="shared" si="190"/>
        <v>1.1639999999997599</v>
      </c>
      <c r="H4098" s="22">
        <f t="shared" si="191"/>
        <v>1059.7867667250996</v>
      </c>
      <c r="I4098" s="10">
        <f t="shared" si="189"/>
        <v>46.641381850456803</v>
      </c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</row>
    <row r="4099" spans="1:21" x14ac:dyDescent="0.2">
      <c r="A4099" s="13">
        <v>45083</v>
      </c>
      <c r="B4099" s="14">
        <v>0.87222222222222223</v>
      </c>
      <c r="C4099" s="7">
        <v>4745.5860000000002</v>
      </c>
      <c r="D4099" s="10">
        <v>4746569</v>
      </c>
      <c r="E4099" s="8">
        <v>12.080561867382775</v>
      </c>
      <c r="F4099" s="8">
        <v>0.73670000000000002</v>
      </c>
      <c r="G4099" s="19">
        <f t="shared" si="190"/>
        <v>1.1640000000006694</v>
      </c>
      <c r="H4099" s="22">
        <f t="shared" si="191"/>
        <v>1060.0230607944331</v>
      </c>
      <c r="I4099" s="10">
        <f t="shared" ref="I4099:I4162" si="192">(H4099/MAX(H:H))*100</f>
        <v>46.651781189515205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</row>
    <row r="4100" spans="1:21" x14ac:dyDescent="0.2">
      <c r="A4100" s="13">
        <v>45083</v>
      </c>
      <c r="B4100" s="14">
        <v>0.87223379629629638</v>
      </c>
      <c r="C4100" s="7">
        <v>4746.7340000000004</v>
      </c>
      <c r="D4100" s="10">
        <v>4747727</v>
      </c>
      <c r="E4100" s="8">
        <v>12.101218756455278</v>
      </c>
      <c r="F4100" s="8">
        <v>0.75860000000000005</v>
      </c>
      <c r="G4100" s="19">
        <f t="shared" ref="G4100:G4163" si="193">C4100-C4099</f>
        <v>1.1480000000001382</v>
      </c>
      <c r="H4100" s="22">
        <f t="shared" ref="H4100:H4163" si="194">H4099+((F4100*1000)*(G4100/3600)*0.992)</f>
        <v>1060.2630346326555</v>
      </c>
      <c r="I4100" s="10">
        <f t="shared" si="192"/>
        <v>46.662342475779646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</row>
    <row r="4101" spans="1:21" x14ac:dyDescent="0.2">
      <c r="A4101" s="13">
        <v>45083</v>
      </c>
      <c r="B4101" s="14">
        <v>0.87224537037037031</v>
      </c>
      <c r="C4101" s="7">
        <v>4747.8980000000001</v>
      </c>
      <c r="D4101" s="10">
        <v>4748886</v>
      </c>
      <c r="E4101" s="8">
        <v>12.101218756455278</v>
      </c>
      <c r="F4101" s="8">
        <v>0.73670000000000002</v>
      </c>
      <c r="G4101" s="19">
        <f t="shared" si="193"/>
        <v>1.1639999999997599</v>
      </c>
      <c r="H4101" s="22">
        <f t="shared" si="194"/>
        <v>1060.4993287019888</v>
      </c>
      <c r="I4101" s="10">
        <f t="shared" si="192"/>
        <v>46.672741814838034</v>
      </c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</row>
    <row r="4102" spans="1:21" x14ac:dyDescent="0.2">
      <c r="A4102" s="13">
        <v>45083</v>
      </c>
      <c r="B4102" s="14">
        <v>0.87225694444444446</v>
      </c>
      <c r="C4102" s="7">
        <v>4749.0630000000001</v>
      </c>
      <c r="D4102" s="10">
        <v>4750045</v>
      </c>
      <c r="E4102" s="8">
        <v>12.114990015836948</v>
      </c>
      <c r="F4102" s="8">
        <v>0.751</v>
      </c>
      <c r="G4102" s="19">
        <f t="shared" si="193"/>
        <v>1.1649999999999636</v>
      </c>
      <c r="H4102" s="22">
        <f t="shared" si="194"/>
        <v>1060.7404163908777</v>
      </c>
      <c r="I4102" s="10">
        <f t="shared" si="192"/>
        <v>46.68335212184504</v>
      </c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</row>
    <row r="4103" spans="1:21" x14ac:dyDescent="0.2">
      <c r="A4103" s="13">
        <v>45083</v>
      </c>
      <c r="B4103" s="14">
        <v>0.8722685185185185</v>
      </c>
      <c r="C4103" s="7">
        <v>4750.2110000000002</v>
      </c>
      <c r="D4103" s="10">
        <v>4751203</v>
      </c>
      <c r="E4103" s="8">
        <v>12.114990015836948</v>
      </c>
      <c r="F4103" s="8">
        <v>0.75190000000000001</v>
      </c>
      <c r="G4103" s="19">
        <f t="shared" si="193"/>
        <v>1.1480000000001382</v>
      </c>
      <c r="H4103" s="22">
        <f t="shared" si="194"/>
        <v>1060.9782707659888</v>
      </c>
      <c r="I4103" s="10">
        <f t="shared" si="192"/>
        <v>46.693820130205474</v>
      </c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</row>
    <row r="4104" spans="1:21" x14ac:dyDescent="0.2">
      <c r="A4104" s="13">
        <v>45083</v>
      </c>
      <c r="B4104" s="14">
        <v>0.87228009259259265</v>
      </c>
      <c r="C4104" s="7">
        <v>4751.3670000000002</v>
      </c>
      <c r="D4104" s="10">
        <v>4752362</v>
      </c>
      <c r="E4104" s="8">
        <v>12.101218756455278</v>
      </c>
      <c r="F4104" s="8">
        <v>0.73580000000000001</v>
      </c>
      <c r="G4104" s="19">
        <f t="shared" si="193"/>
        <v>1.1559999999999491</v>
      </c>
      <c r="H4104" s="22">
        <f t="shared" si="194"/>
        <v>1061.2126541330999</v>
      </c>
      <c r="I4104" s="10">
        <f t="shared" si="192"/>
        <v>46.704135378959343</v>
      </c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</row>
    <row r="4105" spans="1:21" x14ac:dyDescent="0.2">
      <c r="A4105" s="13">
        <v>45083</v>
      </c>
      <c r="B4105" s="14">
        <v>0.87230324074074073</v>
      </c>
      <c r="C4105" s="7">
        <v>4752.5309999999999</v>
      </c>
      <c r="D4105" s="10">
        <v>4753520</v>
      </c>
      <c r="E4105" s="8">
        <v>12.170075053363629</v>
      </c>
      <c r="F4105" s="8">
        <v>0.74339999999999995</v>
      </c>
      <c r="G4105" s="19">
        <f t="shared" si="193"/>
        <v>1.1639999999997599</v>
      </c>
      <c r="H4105" s="22">
        <f t="shared" si="194"/>
        <v>1061.4510972050998</v>
      </c>
      <c r="I4105" s="10">
        <f t="shared" si="192"/>
        <v>46.714629295962204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</row>
    <row r="4106" spans="1:21" x14ac:dyDescent="0.2">
      <c r="A4106" s="13">
        <v>45083</v>
      </c>
      <c r="B4106" s="14">
        <v>0.87231481481481488</v>
      </c>
      <c r="C4106" s="7">
        <v>4753.68</v>
      </c>
      <c r="D4106" s="10">
        <v>4754678</v>
      </c>
      <c r="E4106" s="8">
        <v>12.135646904909455</v>
      </c>
      <c r="F4106" s="8">
        <v>0.74260000000000004</v>
      </c>
      <c r="G4106" s="19">
        <f t="shared" si="193"/>
        <v>1.149000000000342</v>
      </c>
      <c r="H4106" s="22">
        <f t="shared" si="194"/>
        <v>1061.6862142664331</v>
      </c>
      <c r="I4106" s="10">
        <f t="shared" si="192"/>
        <v>46.724976834713885</v>
      </c>
      <c r="J4106" s="10"/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</row>
    <row r="4107" spans="1:21" x14ac:dyDescent="0.2">
      <c r="A4107" s="13">
        <v>45083</v>
      </c>
      <c r="B4107" s="14">
        <v>0.87232638888888892</v>
      </c>
      <c r="C4107" s="7">
        <v>4754.8440000000001</v>
      </c>
      <c r="D4107" s="10">
        <v>4755837</v>
      </c>
      <c r="E4107" s="8">
        <v>12.170075053363629</v>
      </c>
      <c r="F4107" s="8">
        <v>0.73580000000000001</v>
      </c>
      <c r="G4107" s="19">
        <f t="shared" si="193"/>
        <v>1.1639999999997599</v>
      </c>
      <c r="H4107" s="22">
        <f t="shared" si="194"/>
        <v>1061.9222196637663</v>
      </c>
      <c r="I4107" s="10">
        <f t="shared" si="192"/>
        <v>46.735363469272265</v>
      </c>
      <c r="J4107" s="10"/>
      <c r="K4107" s="10"/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</row>
    <row r="4108" spans="1:21" x14ac:dyDescent="0.2">
      <c r="A4108" s="13">
        <v>45083</v>
      </c>
      <c r="B4108" s="14">
        <v>0.87233796296296295</v>
      </c>
      <c r="C4108" s="7">
        <v>4756.0079999999998</v>
      </c>
      <c r="D4108" s="10">
        <v>4756996</v>
      </c>
      <c r="E4108" s="8">
        <v>12.114990015836948</v>
      </c>
      <c r="F4108" s="8">
        <v>0.746</v>
      </c>
      <c r="G4108" s="19">
        <f t="shared" si="193"/>
        <v>1.1639999999997599</v>
      </c>
      <c r="H4108" s="22">
        <f t="shared" si="194"/>
        <v>1062.1614966770996</v>
      </c>
      <c r="I4108" s="10">
        <f t="shared" si="192"/>
        <v>46.745894088164029</v>
      </c>
      <c r="J4108" s="10"/>
      <c r="K4108" s="10"/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</row>
    <row r="4109" spans="1:21" x14ac:dyDescent="0.2">
      <c r="A4109" s="13">
        <v>45083</v>
      </c>
      <c r="B4109" s="14">
        <v>0.87234953703703699</v>
      </c>
      <c r="C4109" s="7">
        <v>4757.1719999999996</v>
      </c>
      <c r="D4109" s="10">
        <v>4758154</v>
      </c>
      <c r="E4109" s="8">
        <v>12.135646904909455</v>
      </c>
      <c r="F4109" s="8">
        <v>0.74260000000000004</v>
      </c>
      <c r="G4109" s="19">
        <f t="shared" si="193"/>
        <v>1.1639999999997599</v>
      </c>
      <c r="H4109" s="22">
        <f t="shared" si="194"/>
        <v>1062.3996831517663</v>
      </c>
      <c r="I4109" s="10">
        <f t="shared" si="192"/>
        <v>46.756376712278005</v>
      </c>
      <c r="J4109" s="10"/>
      <c r="K4109" s="10"/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</row>
    <row r="4110" spans="1:21" x14ac:dyDescent="0.2">
      <c r="A4110" s="13">
        <v>45083</v>
      </c>
      <c r="B4110" s="14">
        <v>0.87236111111111114</v>
      </c>
      <c r="C4110" s="7">
        <v>4758.32</v>
      </c>
      <c r="D4110" s="10">
        <v>4759313</v>
      </c>
      <c r="E4110" s="8">
        <v>12.135646904909455</v>
      </c>
      <c r="F4110" s="8">
        <v>0.7409</v>
      </c>
      <c r="G4110" s="19">
        <f t="shared" si="193"/>
        <v>1.1480000000001382</v>
      </c>
      <c r="H4110" s="22">
        <f t="shared" si="194"/>
        <v>1062.634057811322</v>
      </c>
      <c r="I4110" s="10">
        <f t="shared" si="192"/>
        <v>46.766691577810995</v>
      </c>
      <c r="J4110" s="10"/>
      <c r="K4110" s="10"/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</row>
    <row r="4111" spans="1:21" x14ac:dyDescent="0.2">
      <c r="A4111" s="13">
        <v>45083</v>
      </c>
      <c r="B4111" s="14">
        <v>0.87238425925925922</v>
      </c>
      <c r="C4111" s="7">
        <v>4759.4769999999999</v>
      </c>
      <c r="D4111" s="10">
        <v>4760471</v>
      </c>
      <c r="E4111" s="8">
        <v>12.101218756455278</v>
      </c>
      <c r="F4111" s="8">
        <v>0.74850000000000005</v>
      </c>
      <c r="G4111" s="19">
        <f t="shared" si="193"/>
        <v>1.1570000000001528</v>
      </c>
      <c r="H4111" s="22">
        <f t="shared" si="194"/>
        <v>1062.8726929179886</v>
      </c>
      <c r="I4111" s="10">
        <f t="shared" si="192"/>
        <v>46.777193946289657</v>
      </c>
      <c r="J4111" s="10"/>
      <c r="K4111" s="10"/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</row>
    <row r="4112" spans="1:21" x14ac:dyDescent="0.2">
      <c r="A4112" s="13">
        <v>45083</v>
      </c>
      <c r="B4112" s="14">
        <v>0.87239583333333337</v>
      </c>
      <c r="C4112" s="7">
        <v>4760.6409999999996</v>
      </c>
      <c r="D4112" s="10">
        <v>4761629</v>
      </c>
      <c r="E4112" s="8">
        <v>12.066790608001101</v>
      </c>
      <c r="F4112" s="8">
        <v>0.74339999999999995</v>
      </c>
      <c r="G4112" s="19">
        <f t="shared" si="193"/>
        <v>1.1639999999997599</v>
      </c>
      <c r="H4112" s="22">
        <f t="shared" si="194"/>
        <v>1063.1111359899885</v>
      </c>
      <c r="I4112" s="10">
        <f t="shared" si="192"/>
        <v>46.787687863292518</v>
      </c>
      <c r="J4112" s="10"/>
      <c r="K4112" s="10"/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</row>
    <row r="4113" spans="1:21" x14ac:dyDescent="0.2">
      <c r="A4113" s="13">
        <v>45083</v>
      </c>
      <c r="B4113" s="14">
        <v>0.87240740740740741</v>
      </c>
      <c r="C4113" s="7">
        <v>4761.7889999999998</v>
      </c>
      <c r="D4113" s="10">
        <v>4762788</v>
      </c>
      <c r="E4113" s="8">
        <v>12.080561867382775</v>
      </c>
      <c r="F4113" s="8">
        <v>0.73839999999999995</v>
      </c>
      <c r="G4113" s="19">
        <f t="shared" si="193"/>
        <v>1.1480000000001382</v>
      </c>
      <c r="H4113" s="22">
        <f t="shared" si="194"/>
        <v>1063.3447198050997</v>
      </c>
      <c r="I4113" s="10">
        <f t="shared" si="192"/>
        <v>46.797967923637444</v>
      </c>
      <c r="J4113" s="10"/>
      <c r="K4113" s="10"/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</row>
    <row r="4114" spans="1:21" x14ac:dyDescent="0.2">
      <c r="A4114" s="13">
        <v>45083</v>
      </c>
      <c r="B4114" s="14">
        <v>0.87241898148148145</v>
      </c>
      <c r="C4114" s="7">
        <v>4762.9530000000004</v>
      </c>
      <c r="D4114" s="10">
        <v>4763947</v>
      </c>
      <c r="E4114" s="8">
        <v>12.101218756455278</v>
      </c>
      <c r="F4114" s="8">
        <v>0.74850000000000005</v>
      </c>
      <c r="G4114" s="19">
        <f t="shared" si="193"/>
        <v>1.1640000000006694</v>
      </c>
      <c r="H4114" s="22">
        <f t="shared" si="194"/>
        <v>1063.5847986850997</v>
      </c>
      <c r="I4114" s="10">
        <f t="shared" si="192"/>
        <v>46.808533832807001</v>
      </c>
      <c r="J4114" s="10"/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</row>
    <row r="4115" spans="1:21" x14ac:dyDescent="0.2">
      <c r="A4115" s="13">
        <v>45083</v>
      </c>
      <c r="B4115" s="14">
        <v>0.87243055555555549</v>
      </c>
      <c r="C4115" s="7">
        <v>4764.1170000000002</v>
      </c>
      <c r="D4115" s="10">
        <v>4765105</v>
      </c>
      <c r="E4115" s="8">
        <v>12.080561867382775</v>
      </c>
      <c r="F4115" s="8">
        <v>0.7409</v>
      </c>
      <c r="G4115" s="19">
        <f t="shared" si="193"/>
        <v>1.1639999999997599</v>
      </c>
      <c r="H4115" s="22">
        <f t="shared" si="194"/>
        <v>1063.8224398904331</v>
      </c>
      <c r="I4115" s="10">
        <f t="shared" si="192"/>
        <v>46.818992459532076</v>
      </c>
      <c r="J4115" s="10"/>
      <c r="K4115" s="10"/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</row>
    <row r="4116" spans="1:21" x14ac:dyDescent="0.2">
      <c r="A4116" s="13">
        <v>45083</v>
      </c>
      <c r="B4116" s="14">
        <v>0.87244212962962964</v>
      </c>
      <c r="C4116" s="7">
        <v>4765.2659999999996</v>
      </c>
      <c r="D4116" s="10">
        <v>4766264</v>
      </c>
      <c r="E4116" s="8">
        <v>12.066790608001101</v>
      </c>
      <c r="F4116" s="8">
        <v>0.75360000000000005</v>
      </c>
      <c r="G4116" s="19">
        <f t="shared" si="193"/>
        <v>1.1489999999994325</v>
      </c>
      <c r="H4116" s="22">
        <f t="shared" si="194"/>
        <v>1064.061039698433</v>
      </c>
      <c r="I4116" s="10">
        <f t="shared" si="192"/>
        <v>46.829493274510881</v>
      </c>
      <c r="J4116" s="10"/>
      <c r="K4116" s="10"/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</row>
    <row r="4117" spans="1:21" x14ac:dyDescent="0.2">
      <c r="A4117" s="13">
        <v>45083</v>
      </c>
      <c r="B4117" s="14">
        <v>0.87246527777777771</v>
      </c>
      <c r="C4117" s="7">
        <v>4766.43</v>
      </c>
      <c r="D4117" s="10">
        <v>4767422</v>
      </c>
      <c r="E4117" s="8">
        <v>12.114990015836948</v>
      </c>
      <c r="F4117" s="8">
        <v>0.74680000000000002</v>
      </c>
      <c r="G4117" s="19">
        <f t="shared" si="193"/>
        <v>1.1640000000006694</v>
      </c>
      <c r="H4117" s="22">
        <f t="shared" si="194"/>
        <v>1064.3005733090997</v>
      </c>
      <c r="I4117" s="10">
        <f t="shared" si="192"/>
        <v>46.840035186291537</v>
      </c>
      <c r="J4117" s="10"/>
      <c r="K4117" s="10"/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</row>
    <row r="4118" spans="1:21" x14ac:dyDescent="0.2">
      <c r="A4118" s="13">
        <v>45083</v>
      </c>
      <c r="B4118" s="14">
        <v>0.87247685185185186</v>
      </c>
      <c r="C4118" s="7">
        <v>4767.5940000000001</v>
      </c>
      <c r="D4118" s="10">
        <v>4768581</v>
      </c>
      <c r="E4118" s="8">
        <v>12.114990015836948</v>
      </c>
      <c r="F4118" s="8">
        <v>0.73839999999999995</v>
      </c>
      <c r="G4118" s="19">
        <f t="shared" si="193"/>
        <v>1.1639999999997599</v>
      </c>
      <c r="H4118" s="22">
        <f t="shared" si="194"/>
        <v>1064.5374126477664</v>
      </c>
      <c r="I4118" s="10">
        <f t="shared" si="192"/>
        <v>46.850458522738833</v>
      </c>
      <c r="J4118" s="10"/>
      <c r="K4118" s="10"/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</row>
    <row r="4119" spans="1:21" x14ac:dyDescent="0.2">
      <c r="A4119" s="13">
        <v>45083</v>
      </c>
      <c r="B4119" s="14">
        <v>0.8724884259259259</v>
      </c>
      <c r="C4119" s="7">
        <v>4768.75</v>
      </c>
      <c r="D4119" s="10">
        <v>4769739</v>
      </c>
      <c r="E4119" s="8">
        <v>12.080561867382775</v>
      </c>
      <c r="F4119" s="8">
        <v>0.73670000000000002</v>
      </c>
      <c r="G4119" s="19">
        <f t="shared" si="193"/>
        <v>1.1559999999999491</v>
      </c>
      <c r="H4119" s="22">
        <f t="shared" si="194"/>
        <v>1064.7720827028775</v>
      </c>
      <c r="I4119" s="10">
        <f t="shared" si="192"/>
        <v>46.860786388676551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</row>
    <row r="4120" spans="1:21" x14ac:dyDescent="0.2">
      <c r="A4120" s="13">
        <v>45083</v>
      </c>
      <c r="B4120" s="14">
        <v>0.87250000000000005</v>
      </c>
      <c r="C4120" s="7">
        <v>4769.8980000000001</v>
      </c>
      <c r="D4120" s="10">
        <v>4770897</v>
      </c>
      <c r="E4120" s="8">
        <v>12.114990015836948</v>
      </c>
      <c r="F4120" s="8">
        <v>0.73329999999999995</v>
      </c>
      <c r="G4120" s="19">
        <f t="shared" si="193"/>
        <v>1.1480000000001382</v>
      </c>
      <c r="H4120" s="22">
        <f t="shared" si="194"/>
        <v>1065.0040531953218</v>
      </c>
      <c r="I4120" s="10">
        <f t="shared" si="192"/>
        <v>46.870995446437831</v>
      </c>
      <c r="J4120" s="10"/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</row>
    <row r="4121" spans="1:21" x14ac:dyDescent="0.2">
      <c r="A4121" s="13">
        <v>45083</v>
      </c>
      <c r="B4121" s="14">
        <v>0.87251157407407398</v>
      </c>
      <c r="C4121" s="7">
        <v>4771.0630000000001</v>
      </c>
      <c r="D4121" s="10">
        <v>4772057</v>
      </c>
      <c r="E4121" s="8">
        <v>12.101218756455278</v>
      </c>
      <c r="F4121" s="8">
        <v>0.74770000000000003</v>
      </c>
      <c r="G4121" s="19">
        <f t="shared" si="193"/>
        <v>1.1649999999999636</v>
      </c>
      <c r="H4121" s="22">
        <f t="shared" si="194"/>
        <v>1065.2440815108773</v>
      </c>
      <c r="I4121" s="10">
        <f t="shared" si="192"/>
        <v>46.881559130258246</v>
      </c>
      <c r="J4121" s="10"/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</row>
    <row r="4122" spans="1:21" x14ac:dyDescent="0.2">
      <c r="A4122" s="13">
        <v>45083</v>
      </c>
      <c r="B4122" s="14">
        <v>0.87252314814814813</v>
      </c>
      <c r="C4122" s="7">
        <v>4772.2269999999999</v>
      </c>
      <c r="D4122" s="10">
        <v>4773215</v>
      </c>
      <c r="E4122" s="8">
        <v>12.114990015836948</v>
      </c>
      <c r="F4122" s="8">
        <v>0.74770000000000003</v>
      </c>
      <c r="G4122" s="19">
        <f t="shared" si="193"/>
        <v>1.1639999999997599</v>
      </c>
      <c r="H4122" s="22">
        <f t="shared" si="194"/>
        <v>1065.483903793544</v>
      </c>
      <c r="I4122" s="10">
        <f t="shared" si="192"/>
        <v>46.892113746538904</v>
      </c>
      <c r="J4122" s="10"/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</row>
    <row r="4123" spans="1:21" x14ac:dyDescent="0.2">
      <c r="A4123" s="13">
        <v>45083</v>
      </c>
      <c r="B4123" s="14">
        <v>0.87253472222222228</v>
      </c>
      <c r="C4123" s="7">
        <v>4773.375</v>
      </c>
      <c r="D4123" s="10">
        <v>4774373</v>
      </c>
      <c r="E4123" s="8">
        <v>12.080561867382775</v>
      </c>
      <c r="F4123" s="8">
        <v>0.73919999999999997</v>
      </c>
      <c r="G4123" s="19">
        <f t="shared" si="193"/>
        <v>1.1480000000001382</v>
      </c>
      <c r="H4123" s="22">
        <f t="shared" si="194"/>
        <v>1065.7177406788774</v>
      </c>
      <c r="I4123" s="10">
        <f t="shared" si="192"/>
        <v>46.90240494454401</v>
      </c>
      <c r="J4123" s="10"/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</row>
    <row r="4124" spans="1:21" x14ac:dyDescent="0.2">
      <c r="A4124" s="13">
        <v>45083</v>
      </c>
      <c r="B4124" s="14">
        <v>0.87255787037037036</v>
      </c>
      <c r="C4124" s="7">
        <v>4774.5389999999998</v>
      </c>
      <c r="D4124" s="10">
        <v>4775532</v>
      </c>
      <c r="E4124" s="8">
        <v>12.080561867382775</v>
      </c>
      <c r="F4124" s="8">
        <v>0.746</v>
      </c>
      <c r="G4124" s="19">
        <f t="shared" si="193"/>
        <v>1.1639999999997599</v>
      </c>
      <c r="H4124" s="22">
        <f t="shared" si="194"/>
        <v>1065.9570176922107</v>
      </c>
      <c r="I4124" s="10">
        <f t="shared" si="192"/>
        <v>46.912935563435774</v>
      </c>
      <c r="J4124" s="10"/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</row>
    <row r="4125" spans="1:21" x14ac:dyDescent="0.2">
      <c r="A4125" s="13">
        <v>45083</v>
      </c>
      <c r="B4125" s="14">
        <v>0.8725694444444444</v>
      </c>
      <c r="C4125" s="7">
        <v>4775.7030000000004</v>
      </c>
      <c r="D4125" s="10">
        <v>4776690</v>
      </c>
      <c r="E4125" s="8">
        <v>12.114990015836948</v>
      </c>
      <c r="F4125" s="8">
        <v>0.74</v>
      </c>
      <c r="G4125" s="19">
        <f t="shared" si="193"/>
        <v>1.1640000000006694</v>
      </c>
      <c r="H4125" s="22">
        <f t="shared" si="194"/>
        <v>1066.1943702255442</v>
      </c>
      <c r="I4125" s="10">
        <f t="shared" si="192"/>
        <v>46.923381485660855</v>
      </c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</row>
    <row r="4126" spans="1:21" x14ac:dyDescent="0.2">
      <c r="A4126" s="13">
        <v>45083</v>
      </c>
      <c r="B4126" s="14">
        <v>0.87258101851851855</v>
      </c>
      <c r="C4126" s="7">
        <v>4776.8519999999999</v>
      </c>
      <c r="D4126" s="10">
        <v>4777849</v>
      </c>
      <c r="E4126" s="8">
        <v>12.101218756455278</v>
      </c>
      <c r="F4126" s="8">
        <v>0.74680000000000002</v>
      </c>
      <c r="G4126" s="19">
        <f t="shared" si="193"/>
        <v>1.1489999999994325</v>
      </c>
      <c r="H4126" s="22">
        <f t="shared" si="194"/>
        <v>1066.4308170628774</v>
      </c>
      <c r="I4126" s="10">
        <f t="shared" si="192"/>
        <v>46.933787548062888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</row>
    <row r="4127" spans="1:21" x14ac:dyDescent="0.2">
      <c r="A4127" s="13">
        <v>45083</v>
      </c>
      <c r="B4127" s="14">
        <v>0.8725925925925927</v>
      </c>
      <c r="C4127" s="7">
        <v>4778.0230000000001</v>
      </c>
      <c r="D4127" s="10">
        <v>4779008</v>
      </c>
      <c r="E4127" s="8">
        <v>12.114990015836948</v>
      </c>
      <c r="F4127" s="8">
        <v>0.74339999999999995</v>
      </c>
      <c r="G4127" s="19">
        <f t="shared" si="193"/>
        <v>1.1710000000002765</v>
      </c>
      <c r="H4127" s="22">
        <f t="shared" si="194"/>
        <v>1066.6706940708775</v>
      </c>
      <c r="I4127" s="10">
        <f t="shared" si="192"/>
        <v>46.944344572814053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</row>
    <row r="4128" spans="1:21" x14ac:dyDescent="0.2">
      <c r="A4128" s="13">
        <v>45083</v>
      </c>
      <c r="B4128" s="14">
        <v>0.87260416666666663</v>
      </c>
      <c r="C4128" s="7">
        <v>4779.1719999999996</v>
      </c>
      <c r="D4128" s="10">
        <v>4780166</v>
      </c>
      <c r="E4128" s="8">
        <v>12.080561867382775</v>
      </c>
      <c r="F4128" s="8">
        <v>0.72909999999999997</v>
      </c>
      <c r="G4128" s="19">
        <f t="shared" si="193"/>
        <v>1.1489999999994325</v>
      </c>
      <c r="H4128" s="22">
        <f t="shared" si="194"/>
        <v>1066.9015368522107</v>
      </c>
      <c r="I4128" s="10">
        <f t="shared" si="192"/>
        <v>46.954503999832433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</row>
    <row r="4129" spans="1:21" x14ac:dyDescent="0.2">
      <c r="A4129" s="13">
        <v>45083</v>
      </c>
      <c r="B4129" s="14">
        <v>0.87261574074074078</v>
      </c>
      <c r="C4129" s="7">
        <v>4780.32</v>
      </c>
      <c r="D4129" s="10">
        <v>4781325</v>
      </c>
      <c r="E4129" s="8">
        <v>12.101218756455278</v>
      </c>
      <c r="F4129" s="8">
        <v>0.74260000000000004</v>
      </c>
      <c r="G4129" s="19">
        <f t="shared" si="193"/>
        <v>1.1480000000001382</v>
      </c>
      <c r="H4129" s="22">
        <f t="shared" si="194"/>
        <v>1067.1364492859884</v>
      </c>
      <c r="I4129" s="10">
        <f t="shared" si="192"/>
        <v>46.964842532893286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</row>
    <row r="4130" spans="1:21" x14ac:dyDescent="0.2">
      <c r="A4130" s="13">
        <v>45083</v>
      </c>
      <c r="B4130" s="14">
        <v>0.87263888888888896</v>
      </c>
      <c r="C4130" s="7">
        <v>4781.4840000000004</v>
      </c>
      <c r="D4130" s="10">
        <v>4782483</v>
      </c>
      <c r="E4130" s="8">
        <v>12.114990015836948</v>
      </c>
      <c r="F4130" s="8">
        <v>0.74509999999999998</v>
      </c>
      <c r="G4130" s="19">
        <f t="shared" si="193"/>
        <v>1.1640000000006694</v>
      </c>
      <c r="H4130" s="22">
        <f t="shared" si="194"/>
        <v>1067.3754376273218</v>
      </c>
      <c r="I4130" s="10">
        <f t="shared" si="192"/>
        <v>46.975360447285055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</row>
    <row r="4131" spans="1:21" x14ac:dyDescent="0.2">
      <c r="A4131" s="13">
        <v>45083</v>
      </c>
      <c r="B4131" s="14">
        <v>0.87265046296296289</v>
      </c>
      <c r="C4131" s="7">
        <v>4782.6480000000001</v>
      </c>
      <c r="D4131" s="10">
        <v>4783641</v>
      </c>
      <c r="E4131" s="8">
        <v>12.080561867382775</v>
      </c>
      <c r="F4131" s="8">
        <v>0.74680000000000002</v>
      </c>
      <c r="G4131" s="19">
        <f t="shared" si="193"/>
        <v>1.1639999999997599</v>
      </c>
      <c r="H4131" s="22">
        <f t="shared" si="194"/>
        <v>1067.6149712379884</v>
      </c>
      <c r="I4131" s="10">
        <f t="shared" si="192"/>
        <v>46.985902359065705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</row>
    <row r="4132" spans="1:21" x14ac:dyDescent="0.2">
      <c r="A4132" s="13">
        <v>45083</v>
      </c>
      <c r="B4132" s="14">
        <v>0.87266203703703704</v>
      </c>
      <c r="C4132" s="7">
        <v>4783.8130000000001</v>
      </c>
      <c r="D4132" s="10">
        <v>4784800</v>
      </c>
      <c r="E4132" s="8">
        <v>12.080561867382775</v>
      </c>
      <c r="F4132" s="8">
        <v>0.75270000000000004</v>
      </c>
      <c r="G4132" s="19">
        <f t="shared" si="193"/>
        <v>1.1649999999999636</v>
      </c>
      <c r="H4132" s="22">
        <f t="shared" si="194"/>
        <v>1067.8566046646549</v>
      </c>
      <c r="I4132" s="10">
        <f t="shared" si="192"/>
        <v>46.99653668407791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</row>
    <row r="4133" spans="1:21" x14ac:dyDescent="0.2">
      <c r="A4133" s="13">
        <v>45083</v>
      </c>
      <c r="B4133" s="14">
        <v>0.87267361111111119</v>
      </c>
      <c r="C4133" s="7">
        <v>4784.9610000000002</v>
      </c>
      <c r="D4133" s="10">
        <v>4785958</v>
      </c>
      <c r="E4133" s="8">
        <v>12.080561867382775</v>
      </c>
      <c r="F4133" s="8">
        <v>0.74339999999999995</v>
      </c>
      <c r="G4133" s="19">
        <f t="shared" si="193"/>
        <v>1.1480000000001382</v>
      </c>
      <c r="H4133" s="22">
        <f t="shared" si="194"/>
        <v>1068.0917701686549</v>
      </c>
      <c r="I4133" s="10">
        <f t="shared" si="192"/>
        <v>47.006886354798944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</row>
    <row r="4134" spans="1:21" x14ac:dyDescent="0.2">
      <c r="A4134" s="13">
        <v>45083</v>
      </c>
      <c r="B4134" s="14">
        <v>0.87268518518518512</v>
      </c>
      <c r="C4134" s="7">
        <v>4786.125</v>
      </c>
      <c r="D4134" s="10">
        <v>4787117</v>
      </c>
      <c r="E4134" s="8">
        <v>12.101218756455278</v>
      </c>
      <c r="F4134" s="8">
        <v>0.746</v>
      </c>
      <c r="G4134" s="19">
        <f t="shared" si="193"/>
        <v>1.1639999999997599</v>
      </c>
      <c r="H4134" s="22">
        <f t="shared" si="194"/>
        <v>1068.3310471819882</v>
      </c>
      <c r="I4134" s="10">
        <f t="shared" si="192"/>
        <v>47.017416973690707</v>
      </c>
      <c r="J4134" s="10"/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</row>
    <row r="4135" spans="1:21" x14ac:dyDescent="0.2">
      <c r="A4135" s="13">
        <v>45083</v>
      </c>
      <c r="B4135" s="14">
        <v>0.87269675925925927</v>
      </c>
      <c r="C4135" s="7">
        <v>4787.2889999999998</v>
      </c>
      <c r="D4135" s="10">
        <v>4788276</v>
      </c>
      <c r="E4135" s="8">
        <v>12.080561867382775</v>
      </c>
      <c r="F4135" s="8">
        <v>0.74429999999999996</v>
      </c>
      <c r="G4135" s="19">
        <f t="shared" si="193"/>
        <v>1.1639999999997599</v>
      </c>
      <c r="H4135" s="22">
        <f t="shared" si="194"/>
        <v>1068.5697789259882</v>
      </c>
      <c r="I4135" s="10">
        <f t="shared" si="192"/>
        <v>47.027923595193577</v>
      </c>
      <c r="J4135" s="10"/>
      <c r="K4135" s="10"/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</row>
    <row r="4136" spans="1:21" x14ac:dyDescent="0.2">
      <c r="A4136" s="13">
        <v>45083</v>
      </c>
      <c r="B4136" s="14">
        <v>0.87271990740740746</v>
      </c>
      <c r="C4136" s="7">
        <v>4788.43</v>
      </c>
      <c r="D4136" s="10">
        <v>4789434</v>
      </c>
      <c r="E4136" s="8">
        <v>12.101218756455278</v>
      </c>
      <c r="F4136" s="8">
        <v>0.75439999999999996</v>
      </c>
      <c r="G4136" s="19">
        <f t="shared" si="193"/>
        <v>1.1410000000005311</v>
      </c>
      <c r="H4136" s="22">
        <f t="shared" si="194"/>
        <v>1068.8069689917661</v>
      </c>
      <c r="I4136" s="10">
        <f t="shared" si="192"/>
        <v>47.038362367196051</v>
      </c>
      <c r="J4136" s="10"/>
      <c r="K4136" s="10"/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</row>
    <row r="4137" spans="1:21" x14ac:dyDescent="0.2">
      <c r="A4137" s="13">
        <v>45083</v>
      </c>
      <c r="B4137" s="14">
        <v>0.87273148148148139</v>
      </c>
      <c r="C4137" s="7">
        <v>4789.5940000000001</v>
      </c>
      <c r="D4137" s="10">
        <v>4790592</v>
      </c>
      <c r="E4137" s="8">
        <v>12.080561867382775</v>
      </c>
      <c r="F4137" s="8">
        <v>0.72819999999999996</v>
      </c>
      <c r="G4137" s="19">
        <f t="shared" si="193"/>
        <v>1.1639999999997599</v>
      </c>
      <c r="H4137" s="22">
        <f t="shared" si="194"/>
        <v>1069.0405367144326</v>
      </c>
      <c r="I4137" s="10">
        <f t="shared" si="192"/>
        <v>47.048641719309963</v>
      </c>
      <c r="J4137" s="10"/>
      <c r="K4137" s="10"/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</row>
    <row r="4138" spans="1:21" x14ac:dyDescent="0.2">
      <c r="A4138" s="13">
        <v>45083</v>
      </c>
      <c r="B4138" s="14">
        <v>0.87274305555555554</v>
      </c>
      <c r="C4138" s="7">
        <v>4790.7809999999999</v>
      </c>
      <c r="D4138" s="10">
        <v>4791751</v>
      </c>
      <c r="E4138" s="8">
        <v>12.101218756455278</v>
      </c>
      <c r="F4138" s="8">
        <v>0.73329999999999995</v>
      </c>
      <c r="G4138" s="19">
        <f t="shared" si="193"/>
        <v>1.1869999999998981</v>
      </c>
      <c r="H4138" s="22">
        <f t="shared" si="194"/>
        <v>1069.2803877375436</v>
      </c>
      <c r="I4138" s="10">
        <f t="shared" si="192"/>
        <v>47.059197600462085</v>
      </c>
      <c r="J4138" s="10"/>
      <c r="K4138" s="10"/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</row>
    <row r="4139" spans="1:21" x14ac:dyDescent="0.2">
      <c r="A4139" s="13">
        <v>45083</v>
      </c>
      <c r="B4139" s="14">
        <v>0.87275462962962969</v>
      </c>
      <c r="C4139" s="7">
        <v>4791.9219999999996</v>
      </c>
      <c r="D4139" s="10">
        <v>4792909</v>
      </c>
      <c r="E4139" s="8">
        <v>12.101218756455278</v>
      </c>
      <c r="F4139" s="8">
        <v>0.72230000000000005</v>
      </c>
      <c r="G4139" s="19">
        <f t="shared" si="193"/>
        <v>1.1409999999996217</v>
      </c>
      <c r="H4139" s="22">
        <f t="shared" si="194"/>
        <v>1069.5074852779881</v>
      </c>
      <c r="I4139" s="10">
        <f t="shared" si="192"/>
        <v>47.069192198841435</v>
      </c>
      <c r="J4139" s="10"/>
      <c r="K4139" s="10"/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</row>
    <row r="4140" spans="1:21" x14ac:dyDescent="0.2">
      <c r="A4140" s="13">
        <v>45083</v>
      </c>
      <c r="B4140" s="14">
        <v>0.87276620370370372</v>
      </c>
      <c r="C4140" s="7">
        <v>4793.07</v>
      </c>
      <c r="D4140" s="10">
        <v>4794068</v>
      </c>
      <c r="E4140" s="8">
        <v>12.080561867382775</v>
      </c>
      <c r="F4140" s="8">
        <v>0.75690000000000002</v>
      </c>
      <c r="G4140" s="19">
        <f t="shared" si="193"/>
        <v>1.1480000000001382</v>
      </c>
      <c r="H4140" s="22">
        <f t="shared" si="194"/>
        <v>1069.7469213419881</v>
      </c>
      <c r="I4140" s="10">
        <f t="shared" si="192"/>
        <v>47.079729817577991</v>
      </c>
      <c r="J4140" s="10"/>
      <c r="K4140" s="10"/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</row>
    <row r="4141" spans="1:21" x14ac:dyDescent="0.2">
      <c r="A4141" s="13">
        <v>45083</v>
      </c>
      <c r="B4141" s="14">
        <v>0.87277777777777776</v>
      </c>
      <c r="C4141" s="7">
        <v>4794.2420000000002</v>
      </c>
      <c r="D4141" s="10">
        <v>4795227</v>
      </c>
      <c r="E4141" s="8">
        <v>12.101218756455278</v>
      </c>
      <c r="F4141" s="8">
        <v>0.73919999999999997</v>
      </c>
      <c r="G4141" s="19">
        <f t="shared" si="193"/>
        <v>1.1720000000004802</v>
      </c>
      <c r="H4141" s="22">
        <f t="shared" si="194"/>
        <v>1069.9856468033215</v>
      </c>
      <c r="I4141" s="10">
        <f t="shared" si="192"/>
        <v>47.090236162579721</v>
      </c>
      <c r="J4141" s="10"/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</row>
    <row r="4142" spans="1:21" x14ac:dyDescent="0.2">
      <c r="A4142" s="13">
        <v>45083</v>
      </c>
      <c r="B4142" s="14">
        <v>0.8727893518518518</v>
      </c>
      <c r="C4142" s="7">
        <v>4795.3909999999996</v>
      </c>
      <c r="D4142" s="10">
        <v>4796385</v>
      </c>
      <c r="E4142" s="8">
        <v>12.114990015836948</v>
      </c>
      <c r="F4142" s="8">
        <v>0.73409999999999997</v>
      </c>
      <c r="G4142" s="19">
        <f t="shared" si="193"/>
        <v>1.1489999999994325</v>
      </c>
      <c r="H4142" s="22">
        <f t="shared" si="194"/>
        <v>1070.2180726513213</v>
      </c>
      <c r="I4142" s="10">
        <f t="shared" si="192"/>
        <v>47.100465260610427</v>
      </c>
      <c r="J4142" s="10"/>
      <c r="K4142" s="10"/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</row>
    <row r="4143" spans="1:21" x14ac:dyDescent="0.2">
      <c r="A4143" s="13">
        <v>45083</v>
      </c>
      <c r="B4143" s="14">
        <v>0.8728125000000001</v>
      </c>
      <c r="C4143" s="7">
        <v>4796.5550000000003</v>
      </c>
      <c r="D4143" s="10">
        <v>4797544</v>
      </c>
      <c r="E4143" s="8">
        <v>12.080561867382775</v>
      </c>
      <c r="F4143" s="8">
        <v>0.74339999999999995</v>
      </c>
      <c r="G4143" s="19">
        <f t="shared" si="193"/>
        <v>1.1640000000006694</v>
      </c>
      <c r="H4143" s="22">
        <f t="shared" si="194"/>
        <v>1070.4565157233214</v>
      </c>
      <c r="I4143" s="10">
        <f t="shared" si="192"/>
        <v>47.110959177613296</v>
      </c>
      <c r="J4143" s="10"/>
      <c r="K4143" s="10"/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</row>
    <row r="4144" spans="1:21" x14ac:dyDescent="0.2">
      <c r="A4144" s="13">
        <v>45083</v>
      </c>
      <c r="B4144" s="14">
        <v>0.87282407407407403</v>
      </c>
      <c r="C4144" s="7">
        <v>4797.7110000000002</v>
      </c>
      <c r="D4144" s="10">
        <v>4798702</v>
      </c>
      <c r="E4144" s="8">
        <v>12.080561867382775</v>
      </c>
      <c r="F4144" s="8">
        <v>0.73329999999999995</v>
      </c>
      <c r="G4144" s="19">
        <f t="shared" si="193"/>
        <v>1.1559999999999491</v>
      </c>
      <c r="H4144" s="22">
        <f t="shared" si="194"/>
        <v>1070.690102734877</v>
      </c>
      <c r="I4144" s="10">
        <f t="shared" si="192"/>
        <v>47.121239378634236</v>
      </c>
      <c r="J4144" s="10"/>
      <c r="K4144" s="10"/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</row>
    <row r="4145" spans="1:21" x14ac:dyDescent="0.2">
      <c r="A4145" s="13">
        <v>45083</v>
      </c>
      <c r="B4145" s="14">
        <v>0.87283564814814818</v>
      </c>
      <c r="C4145" s="7">
        <v>4798.8590000000004</v>
      </c>
      <c r="D4145" s="10">
        <v>4799860</v>
      </c>
      <c r="E4145" s="8">
        <v>12.114990015836948</v>
      </c>
      <c r="F4145" s="8">
        <v>0.73580000000000001</v>
      </c>
      <c r="G4145" s="19">
        <f t="shared" si="193"/>
        <v>1.1480000000001382</v>
      </c>
      <c r="H4145" s="22">
        <f t="shared" si="194"/>
        <v>1070.9228640717658</v>
      </c>
      <c r="I4145" s="10">
        <f t="shared" si="192"/>
        <v>47.131483241583574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</row>
    <row r="4146" spans="1:21" x14ac:dyDescent="0.2">
      <c r="A4146" s="13">
        <v>45083</v>
      </c>
      <c r="B4146" s="14">
        <v>0.87284722222222222</v>
      </c>
      <c r="C4146" s="7">
        <v>4800.0159999999996</v>
      </c>
      <c r="D4146" s="10">
        <v>4801019</v>
      </c>
      <c r="E4146" s="8">
        <v>12.135646904909455</v>
      </c>
      <c r="F4146" s="8">
        <v>0.74260000000000004</v>
      </c>
      <c r="G4146" s="19">
        <f t="shared" si="193"/>
        <v>1.1569999999992433</v>
      </c>
      <c r="H4146" s="22">
        <f t="shared" si="194"/>
        <v>1071.1596181535435</v>
      </c>
      <c r="I4146" s="10">
        <f t="shared" si="192"/>
        <v>47.141902825861806</v>
      </c>
      <c r="J4146" s="10"/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</row>
    <row r="4147" spans="1:21" x14ac:dyDescent="0.2">
      <c r="A4147" s="13">
        <v>45083</v>
      </c>
      <c r="B4147" s="14">
        <v>0.87285879629629637</v>
      </c>
      <c r="C4147" s="7">
        <v>4801.18</v>
      </c>
      <c r="D4147" s="10">
        <v>4802178</v>
      </c>
      <c r="E4147" s="8">
        <v>12.135646904909455</v>
      </c>
      <c r="F4147" s="8">
        <v>0.74</v>
      </c>
      <c r="G4147" s="19">
        <f t="shared" si="193"/>
        <v>1.1640000000006694</v>
      </c>
      <c r="H4147" s="22">
        <f t="shared" si="194"/>
        <v>1071.396970686877</v>
      </c>
      <c r="I4147" s="10">
        <f t="shared" si="192"/>
        <v>47.152348748086894</v>
      </c>
      <c r="J4147" s="10"/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</row>
    <row r="4148" spans="1:21" x14ac:dyDescent="0.2">
      <c r="A4148" s="13">
        <v>45083</v>
      </c>
      <c r="B4148" s="14">
        <v>0.8728703703703703</v>
      </c>
      <c r="C4148" s="7">
        <v>4802.3440000000001</v>
      </c>
      <c r="D4148" s="10">
        <v>4803336</v>
      </c>
      <c r="E4148" s="8">
        <v>12.114990015836948</v>
      </c>
      <c r="F4148" s="8">
        <v>0.74929999999999997</v>
      </c>
      <c r="G4148" s="19">
        <f t="shared" si="193"/>
        <v>1.1639999999997599</v>
      </c>
      <c r="H4148" s="22">
        <f t="shared" si="194"/>
        <v>1071.6373061642103</v>
      </c>
      <c r="I4148" s="10">
        <f t="shared" si="192"/>
        <v>47.162925950145329</v>
      </c>
      <c r="J4148" s="10"/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</row>
    <row r="4149" spans="1:21" x14ac:dyDescent="0.2">
      <c r="A4149" s="13">
        <v>45083</v>
      </c>
      <c r="B4149" s="14">
        <v>0.8728935185185186</v>
      </c>
      <c r="C4149" s="7">
        <v>4803.4920000000002</v>
      </c>
      <c r="D4149" s="10">
        <v>4804495</v>
      </c>
      <c r="E4149" s="8">
        <v>12.135646904909455</v>
      </c>
      <c r="F4149" s="8">
        <v>0.73080000000000001</v>
      </c>
      <c r="G4149" s="19">
        <f t="shared" si="193"/>
        <v>1.1480000000001382</v>
      </c>
      <c r="H4149" s="22">
        <f t="shared" si="194"/>
        <v>1071.8684858122103</v>
      </c>
      <c r="I4149" s="10">
        <f t="shared" si="192"/>
        <v>47.173100202718558</v>
      </c>
      <c r="J4149" s="10"/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</row>
    <row r="4150" spans="1:21" x14ac:dyDescent="0.2">
      <c r="A4150" s="13">
        <v>45083</v>
      </c>
      <c r="B4150" s="14">
        <v>0.87290509259259252</v>
      </c>
      <c r="C4150" s="7">
        <v>4804.6559999999999</v>
      </c>
      <c r="D4150" s="10">
        <v>4805653</v>
      </c>
      <c r="E4150" s="8">
        <v>12.114990015836948</v>
      </c>
      <c r="F4150" s="8">
        <v>0.74170000000000003</v>
      </c>
      <c r="G4150" s="19">
        <f t="shared" si="193"/>
        <v>1.1639999999997599</v>
      </c>
      <c r="H4150" s="22">
        <f t="shared" si="194"/>
        <v>1072.1063836148769</v>
      </c>
      <c r="I4150" s="10">
        <f t="shared" si="192"/>
        <v>47.183570122332526</v>
      </c>
      <c r="J4150" s="10"/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</row>
    <row r="4151" spans="1:21" x14ac:dyDescent="0.2">
      <c r="A4151" s="13">
        <v>45083</v>
      </c>
      <c r="B4151" s="14">
        <v>0.87291666666666667</v>
      </c>
      <c r="C4151" s="7">
        <v>4805.8519999999999</v>
      </c>
      <c r="D4151" s="10">
        <v>4806812</v>
      </c>
      <c r="E4151" s="8">
        <v>12.080561867382775</v>
      </c>
      <c r="F4151" s="8">
        <v>0.73329999999999995</v>
      </c>
      <c r="G4151" s="19">
        <f t="shared" si="193"/>
        <v>1.1959999999999127</v>
      </c>
      <c r="H4151" s="22">
        <f t="shared" si="194"/>
        <v>1072.348053221988</v>
      </c>
      <c r="I4151" s="10">
        <f t="shared" si="192"/>
        <v>47.194206039651768</v>
      </c>
      <c r="J4151" s="10"/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</row>
    <row r="4152" spans="1:21" x14ac:dyDescent="0.2">
      <c r="A4152" s="13">
        <v>45083</v>
      </c>
      <c r="B4152" s="14">
        <v>0.87292824074074071</v>
      </c>
      <c r="C4152" s="7">
        <v>4806.9920000000002</v>
      </c>
      <c r="D4152" s="10">
        <v>4807970</v>
      </c>
      <c r="E4152" s="8">
        <v>12.101218756455278</v>
      </c>
      <c r="F4152" s="8">
        <v>0.76029999999999998</v>
      </c>
      <c r="G4152" s="19">
        <f t="shared" si="193"/>
        <v>1.1400000000003274</v>
      </c>
      <c r="H4152" s="22">
        <f t="shared" si="194"/>
        <v>1072.5868887953213</v>
      </c>
      <c r="I4152" s="10">
        <f t="shared" si="192"/>
        <v>47.204717230699885</v>
      </c>
      <c r="J4152" s="10"/>
      <c r="K4152" s="10"/>
      <c r="L4152" s="10"/>
      <c r="M4152" s="10"/>
      <c r="N4152" s="10"/>
      <c r="O4152" s="10"/>
      <c r="P4152" s="10"/>
      <c r="Q4152" s="10"/>
      <c r="R4152" s="10"/>
      <c r="S4152" s="10"/>
      <c r="T4152" s="10"/>
      <c r="U4152" s="10"/>
    </row>
    <row r="4153" spans="1:21" x14ac:dyDescent="0.2">
      <c r="A4153" s="13">
        <v>45083</v>
      </c>
      <c r="B4153" s="14">
        <v>0.87293981481481486</v>
      </c>
      <c r="C4153" s="7">
        <v>4808.1329999999998</v>
      </c>
      <c r="D4153" s="10">
        <v>4809128</v>
      </c>
      <c r="E4153" s="8">
        <v>12.080561867382775</v>
      </c>
      <c r="F4153" s="8">
        <v>0.7409</v>
      </c>
      <c r="G4153" s="19">
        <f t="shared" si="193"/>
        <v>1.1409999999996217</v>
      </c>
      <c r="H4153" s="22">
        <f t="shared" si="194"/>
        <v>1072.8198343410991</v>
      </c>
      <c r="I4153" s="10">
        <f t="shared" si="192"/>
        <v>47.214969200711323</v>
      </c>
      <c r="J4153" s="10"/>
      <c r="K4153" s="10"/>
      <c r="L4153" s="10"/>
      <c r="M4153" s="10"/>
      <c r="N4153" s="10"/>
      <c r="O4153" s="10"/>
      <c r="P4153" s="10"/>
      <c r="Q4153" s="10"/>
      <c r="R4153" s="10"/>
      <c r="S4153" s="10"/>
      <c r="T4153" s="10"/>
      <c r="U4153" s="10"/>
    </row>
    <row r="4154" spans="1:21" x14ac:dyDescent="0.2">
      <c r="A4154" s="13">
        <v>45083</v>
      </c>
      <c r="B4154" s="14">
        <v>0.87295138888888879</v>
      </c>
      <c r="C4154" s="7">
        <v>4809.2889999999998</v>
      </c>
      <c r="D4154" s="10">
        <v>4810288</v>
      </c>
      <c r="E4154" s="8">
        <v>12.114990015836948</v>
      </c>
      <c r="F4154" s="8">
        <v>0.74680000000000002</v>
      </c>
      <c r="G4154" s="19">
        <f t="shared" si="193"/>
        <v>1.1559999999999491</v>
      </c>
      <c r="H4154" s="22">
        <f t="shared" si="194"/>
        <v>1073.0577216726547</v>
      </c>
      <c r="I4154" s="10">
        <f t="shared" si="192"/>
        <v>47.225438659490052</v>
      </c>
      <c r="J4154" s="10"/>
      <c r="K4154" s="10"/>
      <c r="L4154" s="10"/>
      <c r="M4154" s="10"/>
      <c r="N4154" s="10"/>
      <c r="O4154" s="10"/>
      <c r="P4154" s="10"/>
      <c r="Q4154" s="10"/>
      <c r="R4154" s="10"/>
      <c r="S4154" s="10"/>
      <c r="T4154" s="10"/>
      <c r="U4154" s="10"/>
    </row>
    <row r="4155" spans="1:21" x14ac:dyDescent="0.2">
      <c r="A4155" s="13">
        <v>45083</v>
      </c>
      <c r="B4155" s="14">
        <v>0.87297453703703709</v>
      </c>
      <c r="C4155" s="7">
        <v>4810.4380000000001</v>
      </c>
      <c r="D4155" s="10">
        <v>4811446</v>
      </c>
      <c r="E4155" s="8">
        <v>12.101218756455278</v>
      </c>
      <c r="F4155" s="8">
        <v>0.74929999999999997</v>
      </c>
      <c r="G4155" s="19">
        <f t="shared" si="193"/>
        <v>1.149000000000342</v>
      </c>
      <c r="H4155" s="22">
        <f t="shared" si="194"/>
        <v>1073.2949600433215</v>
      </c>
      <c r="I4155" s="10">
        <f t="shared" si="192"/>
        <v>47.235879557398256</v>
      </c>
      <c r="J4155" s="10"/>
      <c r="K4155" s="10"/>
      <c r="L4155" s="10"/>
      <c r="M4155" s="10"/>
      <c r="N4155" s="10"/>
      <c r="O4155" s="10"/>
      <c r="P4155" s="10"/>
      <c r="Q4155" s="10"/>
      <c r="R4155" s="10"/>
      <c r="S4155" s="10"/>
      <c r="T4155" s="10"/>
      <c r="U4155" s="10"/>
    </row>
    <row r="4156" spans="1:21" x14ac:dyDescent="0.2">
      <c r="A4156" s="13">
        <v>45083</v>
      </c>
      <c r="B4156" s="14">
        <v>0.87298611111111113</v>
      </c>
      <c r="C4156" s="7">
        <v>4811.6090000000004</v>
      </c>
      <c r="D4156" s="10">
        <v>4812604</v>
      </c>
      <c r="E4156" s="8">
        <v>12.101218756455278</v>
      </c>
      <c r="F4156" s="8">
        <v>0.7409</v>
      </c>
      <c r="G4156" s="19">
        <f t="shared" si="193"/>
        <v>1.1710000000002765</v>
      </c>
      <c r="H4156" s="22">
        <f t="shared" si="194"/>
        <v>1073.5340303624325</v>
      </c>
      <c r="I4156" s="10">
        <f t="shared" si="192"/>
        <v>47.246401079644876</v>
      </c>
      <c r="J4156" s="10"/>
      <c r="K4156" s="10"/>
      <c r="L4156" s="10"/>
      <c r="M4156" s="10"/>
      <c r="N4156" s="10"/>
      <c r="O4156" s="10"/>
      <c r="P4156" s="10"/>
      <c r="Q4156" s="10"/>
      <c r="R4156" s="10"/>
      <c r="S4156" s="10"/>
      <c r="T4156" s="10"/>
      <c r="U4156" s="10"/>
    </row>
    <row r="4157" spans="1:21" x14ac:dyDescent="0.2">
      <c r="A4157" s="13">
        <v>45083</v>
      </c>
      <c r="B4157" s="14">
        <v>0.87299768518518517</v>
      </c>
      <c r="C4157" s="7">
        <v>4812.7659999999996</v>
      </c>
      <c r="D4157" s="10">
        <v>4813763</v>
      </c>
      <c r="E4157" s="8">
        <v>12.114990015836948</v>
      </c>
      <c r="F4157" s="8">
        <v>0.75609999999999999</v>
      </c>
      <c r="G4157" s="19">
        <f t="shared" si="193"/>
        <v>1.1569999999992433</v>
      </c>
      <c r="H4157" s="22">
        <f t="shared" si="194"/>
        <v>1073.7750884842101</v>
      </c>
      <c r="I4157" s="10">
        <f t="shared" si="192"/>
        <v>47.257010085398669</v>
      </c>
      <c r="J4157" s="10"/>
      <c r="K4157" s="10"/>
      <c r="L4157" s="10"/>
      <c r="M4157" s="10"/>
      <c r="N4157" s="10"/>
      <c r="O4157" s="10"/>
      <c r="P4157" s="10"/>
      <c r="Q4157" s="10"/>
      <c r="R4157" s="10"/>
      <c r="S4157" s="10"/>
      <c r="T4157" s="10"/>
      <c r="U4157" s="10"/>
    </row>
    <row r="4158" spans="1:21" x14ac:dyDescent="0.2">
      <c r="A4158" s="13">
        <v>45083</v>
      </c>
      <c r="B4158" s="14">
        <v>0.87300925925925921</v>
      </c>
      <c r="C4158" s="7">
        <v>4813.93</v>
      </c>
      <c r="D4158" s="10">
        <v>4814921</v>
      </c>
      <c r="E4158" s="8">
        <v>12.114990015836948</v>
      </c>
      <c r="F4158" s="8">
        <v>0.75609999999999999</v>
      </c>
      <c r="G4158" s="19">
        <f t="shared" si="193"/>
        <v>1.1640000000006694</v>
      </c>
      <c r="H4158" s="22">
        <f t="shared" si="194"/>
        <v>1074.0176050388768</v>
      </c>
      <c r="I4158" s="10">
        <f t="shared" si="192"/>
        <v>47.267683277012701</v>
      </c>
      <c r="J4158" s="10"/>
      <c r="K4158" s="10"/>
      <c r="L4158" s="10"/>
      <c r="M4158" s="10"/>
      <c r="N4158" s="10"/>
      <c r="O4158" s="10"/>
      <c r="P4158" s="10"/>
      <c r="Q4158" s="10"/>
      <c r="R4158" s="10"/>
      <c r="S4158" s="10"/>
      <c r="T4158" s="10"/>
      <c r="U4158" s="10"/>
    </row>
    <row r="4159" spans="1:21" x14ac:dyDescent="0.2">
      <c r="A4159" s="13">
        <v>45083</v>
      </c>
      <c r="B4159" s="14">
        <v>0.87302083333333336</v>
      </c>
      <c r="C4159" s="7">
        <v>4815.07</v>
      </c>
      <c r="D4159" s="10">
        <v>4816079</v>
      </c>
      <c r="E4159" s="8">
        <v>12.114990015836948</v>
      </c>
      <c r="F4159" s="8">
        <v>0.74509999999999998</v>
      </c>
      <c r="G4159" s="19">
        <f t="shared" si="193"/>
        <v>1.1399999999994179</v>
      </c>
      <c r="H4159" s="22">
        <f t="shared" si="194"/>
        <v>1074.2516657855433</v>
      </c>
      <c r="I4159" s="10">
        <f t="shared" si="192"/>
        <v>47.27798432719019</v>
      </c>
      <c r="J4159" s="10"/>
      <c r="K4159" s="10"/>
      <c r="L4159" s="10"/>
      <c r="M4159" s="10"/>
      <c r="N4159" s="10"/>
      <c r="O4159" s="10"/>
      <c r="P4159" s="10"/>
      <c r="Q4159" s="10"/>
      <c r="R4159" s="10"/>
      <c r="S4159" s="10"/>
      <c r="T4159" s="10"/>
      <c r="U4159" s="10"/>
    </row>
    <row r="4160" spans="1:21" x14ac:dyDescent="0.2">
      <c r="A4160" s="13">
        <v>45083</v>
      </c>
      <c r="B4160" s="14">
        <v>0.87303240740740751</v>
      </c>
      <c r="C4160" s="7">
        <v>4816.3050000000003</v>
      </c>
      <c r="D4160" s="10">
        <v>4817239</v>
      </c>
      <c r="E4160" s="8">
        <v>12.080561867382775</v>
      </c>
      <c r="F4160" s="8">
        <v>0.74770000000000003</v>
      </c>
      <c r="G4160" s="19">
        <f t="shared" si="193"/>
        <v>1.2350000000005821</v>
      </c>
      <c r="H4160" s="22">
        <f t="shared" si="194"/>
        <v>1074.5061164033211</v>
      </c>
      <c r="I4160" s="10">
        <f t="shared" si="192"/>
        <v>47.289182738793812</v>
      </c>
      <c r="J4160" s="10"/>
      <c r="K4160" s="10"/>
      <c r="L4160" s="10"/>
      <c r="M4160" s="10"/>
      <c r="N4160" s="10"/>
      <c r="O4160" s="10"/>
      <c r="P4160" s="10"/>
      <c r="Q4160" s="10"/>
      <c r="R4160" s="10"/>
      <c r="S4160" s="10"/>
      <c r="T4160" s="10"/>
      <c r="U4160" s="10"/>
    </row>
    <row r="4161" spans="1:21" x14ac:dyDescent="0.2">
      <c r="A4161" s="13">
        <v>45083</v>
      </c>
      <c r="B4161" s="14">
        <v>0.87304398148148143</v>
      </c>
      <c r="C4161" s="7">
        <v>4817.3980000000001</v>
      </c>
      <c r="D4161" s="10">
        <v>4818397</v>
      </c>
      <c r="E4161" s="8">
        <v>12.080561867382775</v>
      </c>
      <c r="F4161" s="8">
        <v>0.72319999999999995</v>
      </c>
      <c r="G4161" s="19">
        <f t="shared" si="193"/>
        <v>1.0929999999998472</v>
      </c>
      <c r="H4161" s="22">
        <f t="shared" si="194"/>
        <v>1074.7239313864322</v>
      </c>
      <c r="I4161" s="10">
        <f t="shared" si="192"/>
        <v>47.298768810368784</v>
      </c>
      <c r="J4161" s="10"/>
      <c r="K4161" s="10"/>
      <c r="L4161" s="10"/>
      <c r="M4161" s="10"/>
      <c r="N4161" s="10"/>
      <c r="O4161" s="10"/>
      <c r="P4161" s="10"/>
      <c r="Q4161" s="10"/>
      <c r="R4161" s="10"/>
      <c r="S4161" s="10"/>
      <c r="T4161" s="10"/>
      <c r="U4161" s="10"/>
    </row>
    <row r="4162" spans="1:21" x14ac:dyDescent="0.2">
      <c r="A4162" s="13">
        <v>45083</v>
      </c>
      <c r="B4162" s="14">
        <v>0.87306712962962962</v>
      </c>
      <c r="C4162" s="7">
        <v>4818.6019999999999</v>
      </c>
      <c r="D4162" s="10">
        <v>4819556</v>
      </c>
      <c r="E4162" s="8">
        <v>12.080561867382775</v>
      </c>
      <c r="F4162" s="8">
        <v>0.72989999999999999</v>
      </c>
      <c r="G4162" s="19">
        <f t="shared" si="193"/>
        <v>1.2039999999997235</v>
      </c>
      <c r="H4162" s="22">
        <f t="shared" si="194"/>
        <v>1074.9660894984322</v>
      </c>
      <c r="I4162" s="10">
        <f t="shared" si="192"/>
        <v>47.309426226864822</v>
      </c>
      <c r="J4162" s="10"/>
      <c r="K4162" s="10"/>
      <c r="L4162" s="10"/>
      <c r="M4162" s="10"/>
      <c r="N4162" s="10"/>
      <c r="O4162" s="10"/>
      <c r="P4162" s="10"/>
      <c r="Q4162" s="10"/>
      <c r="R4162" s="10"/>
      <c r="S4162" s="10"/>
      <c r="T4162" s="10"/>
      <c r="U4162" s="10"/>
    </row>
    <row r="4163" spans="1:21" x14ac:dyDescent="0.2">
      <c r="A4163" s="13">
        <v>45083</v>
      </c>
      <c r="B4163" s="14">
        <v>0.87307870370370377</v>
      </c>
      <c r="C4163" s="7">
        <v>4819.7269999999999</v>
      </c>
      <c r="D4163" s="10">
        <v>4820714</v>
      </c>
      <c r="E4163" s="8">
        <v>12.066790608001101</v>
      </c>
      <c r="F4163" s="8">
        <v>0.74770000000000003</v>
      </c>
      <c r="G4163" s="19">
        <f t="shared" si="193"/>
        <v>1.125</v>
      </c>
      <c r="H4163" s="22">
        <f t="shared" si="194"/>
        <v>1075.1978764984322</v>
      </c>
      <c r="I4163" s="10">
        <f t="shared" ref="I4163:I4226" si="195">(H4163/MAX(H:H))*100</f>
        <v>47.31962720909484</v>
      </c>
      <c r="J4163" s="10"/>
      <c r="K4163" s="10"/>
      <c r="L4163" s="10"/>
      <c r="M4163" s="10"/>
      <c r="N4163" s="10"/>
      <c r="O4163" s="10"/>
      <c r="P4163" s="10"/>
      <c r="Q4163" s="10"/>
      <c r="R4163" s="10"/>
      <c r="S4163" s="10"/>
      <c r="T4163" s="10"/>
      <c r="U4163" s="10"/>
    </row>
    <row r="4164" spans="1:21" x14ac:dyDescent="0.2">
      <c r="A4164" s="13">
        <v>45083</v>
      </c>
      <c r="B4164" s="14">
        <v>0.8730902777777777</v>
      </c>
      <c r="C4164" s="7">
        <v>4820.9219999999996</v>
      </c>
      <c r="D4164" s="10">
        <v>4821872</v>
      </c>
      <c r="E4164" s="8">
        <v>12.080561867382775</v>
      </c>
      <c r="F4164" s="8">
        <v>0.73329999999999995</v>
      </c>
      <c r="G4164" s="19">
        <f t="shared" ref="G4164:G4227" si="196">C4164-C4163</f>
        <v>1.194999999999709</v>
      </c>
      <c r="H4164" s="22">
        <f t="shared" ref="H4164:H4227" si="197">H4163+((F4164*1000)*(G4164/3600)*0.992)</f>
        <v>1075.4393440406543</v>
      </c>
      <c r="I4164" s="10">
        <f t="shared" si="195"/>
        <v>47.330254233506622</v>
      </c>
      <c r="J4164" s="10"/>
      <c r="K4164" s="10"/>
      <c r="L4164" s="10"/>
      <c r="M4164" s="10"/>
      <c r="N4164" s="10"/>
      <c r="O4164" s="10"/>
      <c r="P4164" s="10"/>
      <c r="Q4164" s="10"/>
      <c r="R4164" s="10"/>
      <c r="S4164" s="10"/>
      <c r="T4164" s="10"/>
      <c r="U4164" s="10"/>
    </row>
    <row r="4165" spans="1:21" x14ac:dyDescent="0.2">
      <c r="A4165" s="13">
        <v>45083</v>
      </c>
      <c r="B4165" s="14">
        <v>0.87310185185185185</v>
      </c>
      <c r="C4165" s="7">
        <v>4822.0550000000003</v>
      </c>
      <c r="D4165" s="10">
        <v>4823031</v>
      </c>
      <c r="E4165" s="8">
        <v>12.066790608001101</v>
      </c>
      <c r="F4165" s="8">
        <v>0.74509999999999998</v>
      </c>
      <c r="G4165" s="19">
        <f t="shared" si="196"/>
        <v>1.1330000000007203</v>
      </c>
      <c r="H4165" s="22">
        <f t="shared" si="197"/>
        <v>1075.67196757221</v>
      </c>
      <c r="I4165" s="10">
        <f t="shared" si="195"/>
        <v>47.340492031621636</v>
      </c>
      <c r="J4165" s="10"/>
      <c r="K4165" s="10"/>
      <c r="L4165" s="10"/>
      <c r="M4165" s="10"/>
      <c r="N4165" s="10"/>
      <c r="O4165" s="10"/>
      <c r="P4165" s="10"/>
      <c r="Q4165" s="10"/>
      <c r="R4165" s="10"/>
      <c r="S4165" s="10"/>
      <c r="T4165" s="10"/>
      <c r="U4165" s="10"/>
    </row>
    <row r="4166" spans="1:21" x14ac:dyDescent="0.2">
      <c r="A4166" s="13">
        <v>45083</v>
      </c>
      <c r="B4166" s="14">
        <v>0.873113425925926</v>
      </c>
      <c r="C4166" s="7">
        <v>4823.2190000000001</v>
      </c>
      <c r="D4166" s="10">
        <v>4824189</v>
      </c>
      <c r="E4166" s="8">
        <v>12.080561867382775</v>
      </c>
      <c r="F4166" s="8">
        <v>0.74770000000000003</v>
      </c>
      <c r="G4166" s="19">
        <f t="shared" si="196"/>
        <v>1.1639999999997599</v>
      </c>
      <c r="H4166" s="22">
        <f t="shared" si="197"/>
        <v>1075.9117898548766</v>
      </c>
      <c r="I4166" s="10">
        <f t="shared" si="195"/>
        <v>47.351046647902287</v>
      </c>
      <c r="J4166" s="10"/>
      <c r="K4166" s="10"/>
      <c r="L4166" s="10"/>
      <c r="M4166" s="10"/>
      <c r="N4166" s="10"/>
      <c r="O4166" s="10"/>
      <c r="P4166" s="10"/>
      <c r="Q4166" s="10"/>
      <c r="R4166" s="10"/>
      <c r="S4166" s="10"/>
      <c r="T4166" s="10"/>
      <c r="U4166" s="10"/>
    </row>
    <row r="4167" spans="1:21" x14ac:dyDescent="0.2">
      <c r="A4167" s="13">
        <v>45083</v>
      </c>
      <c r="B4167" s="14">
        <v>0.87312499999999993</v>
      </c>
      <c r="C4167" s="7">
        <v>4824.3519999999999</v>
      </c>
      <c r="D4167" s="10">
        <v>4825348</v>
      </c>
      <c r="E4167" s="8">
        <v>12.080561867382775</v>
      </c>
      <c r="F4167" s="8">
        <v>0.75529999999999997</v>
      </c>
      <c r="G4167" s="19">
        <f t="shared" si="196"/>
        <v>1.1329999999998108</v>
      </c>
      <c r="H4167" s="22">
        <f t="shared" si="197"/>
        <v>1076.1475978717654</v>
      </c>
      <c r="I4167" s="10">
        <f t="shared" si="195"/>
        <v>47.36142459571635</v>
      </c>
      <c r="J4167" s="10"/>
      <c r="K4167" s="10"/>
      <c r="L4167" s="10"/>
      <c r="M4167" s="10"/>
      <c r="N4167" s="10"/>
      <c r="O4167" s="10"/>
      <c r="P4167" s="10"/>
      <c r="Q4167" s="10"/>
      <c r="R4167" s="10"/>
      <c r="S4167" s="10"/>
      <c r="T4167" s="10"/>
      <c r="U4167" s="10"/>
    </row>
    <row r="4168" spans="1:21" x14ac:dyDescent="0.2">
      <c r="A4168" s="13">
        <v>45083</v>
      </c>
      <c r="B4168" s="14">
        <v>0.87314814814814812</v>
      </c>
      <c r="C4168" s="7">
        <v>4825.5079999999998</v>
      </c>
      <c r="D4168" s="10">
        <v>4826507</v>
      </c>
      <c r="E4168" s="8">
        <v>12.080561867382775</v>
      </c>
      <c r="F4168" s="8">
        <v>0.73160000000000003</v>
      </c>
      <c r="G4168" s="19">
        <f t="shared" si="196"/>
        <v>1.1559999999999491</v>
      </c>
      <c r="H4168" s="22">
        <f t="shared" si="197"/>
        <v>1076.3806433615432</v>
      </c>
      <c r="I4168" s="10">
        <f t="shared" si="195"/>
        <v>47.371680964278909</v>
      </c>
      <c r="J4168" s="10"/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</row>
    <row r="4169" spans="1:21" x14ac:dyDescent="0.2">
      <c r="A4169" s="13">
        <v>45083</v>
      </c>
      <c r="B4169" s="14">
        <v>0.87315972222222227</v>
      </c>
      <c r="C4169" s="7">
        <v>4826.6559999999999</v>
      </c>
      <c r="D4169" s="10">
        <v>4827665</v>
      </c>
      <c r="E4169" s="8">
        <v>12.101218756455278</v>
      </c>
      <c r="F4169" s="8">
        <v>0.73839999999999995</v>
      </c>
      <c r="G4169" s="19">
        <f t="shared" si="196"/>
        <v>1.1480000000001382</v>
      </c>
      <c r="H4169" s="22">
        <f t="shared" si="197"/>
        <v>1076.6142271766544</v>
      </c>
      <c r="I4169" s="10">
        <f t="shared" si="195"/>
        <v>47.381961024623834</v>
      </c>
      <c r="J4169" s="10"/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</row>
    <row r="4170" spans="1:21" x14ac:dyDescent="0.2">
      <c r="A4170" s="13">
        <v>45083</v>
      </c>
      <c r="B4170" s="14">
        <v>0.8731712962962962</v>
      </c>
      <c r="C4170" s="7">
        <v>4827.82</v>
      </c>
      <c r="D4170" s="10">
        <v>4828823</v>
      </c>
      <c r="E4170" s="8">
        <v>12.066790608001101</v>
      </c>
      <c r="F4170" s="8">
        <v>0.73499999999999999</v>
      </c>
      <c r="G4170" s="19">
        <f t="shared" si="196"/>
        <v>1.1639999999997599</v>
      </c>
      <c r="H4170" s="22">
        <f t="shared" si="197"/>
        <v>1076.8499759766544</v>
      </c>
      <c r="I4170" s="10">
        <f t="shared" si="195"/>
        <v>47.392336366293335</v>
      </c>
      <c r="J4170" s="10"/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</row>
    <row r="4171" spans="1:21" x14ac:dyDescent="0.2">
      <c r="A4171" s="13">
        <v>45083</v>
      </c>
      <c r="B4171" s="14">
        <v>0.87318287037037035</v>
      </c>
      <c r="C4171" s="7">
        <v>4828.9840000000004</v>
      </c>
      <c r="D4171" s="10">
        <v>4829982</v>
      </c>
      <c r="E4171" s="8">
        <v>12.080561867382775</v>
      </c>
      <c r="F4171" s="8">
        <v>0.73750000000000004</v>
      </c>
      <c r="G4171" s="19">
        <f t="shared" si="196"/>
        <v>1.1640000000006694</v>
      </c>
      <c r="H4171" s="22">
        <f t="shared" si="197"/>
        <v>1077.0865266433211</v>
      </c>
      <c r="I4171" s="10">
        <f t="shared" si="195"/>
        <v>47.402746998240623</v>
      </c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</row>
    <row r="4172" spans="1:21" x14ac:dyDescent="0.2">
      <c r="A4172" s="13">
        <v>45083</v>
      </c>
      <c r="B4172" s="14">
        <v>0.8731944444444445</v>
      </c>
      <c r="C4172" s="7">
        <v>4830.1480000000001</v>
      </c>
      <c r="D4172" s="10">
        <v>4831140</v>
      </c>
      <c r="E4172" s="8">
        <v>12.080561867382775</v>
      </c>
      <c r="F4172" s="8">
        <v>0.72909999999999997</v>
      </c>
      <c r="G4172" s="19">
        <f t="shared" si="196"/>
        <v>1.1639999999997599</v>
      </c>
      <c r="H4172" s="22">
        <f t="shared" si="197"/>
        <v>1077.3203830379878</v>
      </c>
      <c r="I4172" s="10">
        <f t="shared" si="195"/>
        <v>47.413039054854544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</row>
    <row r="4173" spans="1:21" x14ac:dyDescent="0.2">
      <c r="A4173" s="13">
        <v>45083</v>
      </c>
      <c r="B4173" s="14">
        <v>0.87320601851851853</v>
      </c>
      <c r="C4173" s="7">
        <v>4831.2969999999996</v>
      </c>
      <c r="D4173" s="10">
        <v>4832300</v>
      </c>
      <c r="E4173" s="8">
        <v>12.080561867382775</v>
      </c>
      <c r="F4173" s="8">
        <v>0.73839999999999995</v>
      </c>
      <c r="G4173" s="19">
        <f t="shared" si="196"/>
        <v>1.1489999999994325</v>
      </c>
      <c r="H4173" s="22">
        <f t="shared" si="197"/>
        <v>1077.5541703233209</v>
      </c>
      <c r="I4173" s="10">
        <f t="shared" si="195"/>
        <v>47.423328069955858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</row>
    <row r="4174" spans="1:21" x14ac:dyDescent="0.2">
      <c r="A4174" s="13">
        <v>45083</v>
      </c>
      <c r="B4174" s="14">
        <v>0.87322916666666661</v>
      </c>
      <c r="C4174" s="7">
        <v>4832.4530000000004</v>
      </c>
      <c r="D4174" s="10">
        <v>4833458</v>
      </c>
      <c r="E4174" s="8">
        <v>12.080561867382775</v>
      </c>
      <c r="F4174" s="8">
        <v>0.74770000000000003</v>
      </c>
      <c r="G4174" s="19">
        <f t="shared" si="196"/>
        <v>1.1560000000008586</v>
      </c>
      <c r="H4174" s="22">
        <f t="shared" si="197"/>
        <v>1077.7923443428767</v>
      </c>
      <c r="I4174" s="10">
        <f t="shared" si="195"/>
        <v>47.43381014591845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</row>
    <row r="4175" spans="1:21" x14ac:dyDescent="0.2">
      <c r="A4175" s="13">
        <v>45083</v>
      </c>
      <c r="B4175" s="14">
        <v>0.87324074074074076</v>
      </c>
      <c r="C4175" s="7">
        <v>4833.6559999999999</v>
      </c>
      <c r="D4175" s="10">
        <v>4834616</v>
      </c>
      <c r="E4175" s="8">
        <v>12.066790608001101</v>
      </c>
      <c r="F4175" s="8">
        <v>0.73750000000000004</v>
      </c>
      <c r="G4175" s="19">
        <f t="shared" si="196"/>
        <v>1.2029999999995198</v>
      </c>
      <c r="H4175" s="22">
        <f t="shared" si="197"/>
        <v>1078.03682067621</v>
      </c>
      <c r="I4175" s="10">
        <f t="shared" si="195"/>
        <v>47.444569587699021</v>
      </c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</row>
    <row r="4176" spans="1:21" x14ac:dyDescent="0.2">
      <c r="A4176" s="13">
        <v>45083</v>
      </c>
      <c r="B4176" s="14">
        <v>0.87325231481481491</v>
      </c>
      <c r="C4176" s="7">
        <v>4834.7809999999999</v>
      </c>
      <c r="D4176" s="10">
        <v>4835775</v>
      </c>
      <c r="E4176" s="8">
        <v>12.101218756455278</v>
      </c>
      <c r="F4176" s="8">
        <v>0.746</v>
      </c>
      <c r="G4176" s="19">
        <f t="shared" si="196"/>
        <v>1.125</v>
      </c>
      <c r="H4176" s="22">
        <f t="shared" si="197"/>
        <v>1078.26808067621</v>
      </c>
      <c r="I4176" s="10">
        <f t="shared" si="195"/>
        <v>47.454747376576364</v>
      </c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</row>
    <row r="4177" spans="1:21" x14ac:dyDescent="0.2">
      <c r="A4177" s="13">
        <v>45083</v>
      </c>
      <c r="B4177" s="14">
        <v>0.87326388888888884</v>
      </c>
      <c r="C4177" s="7">
        <v>4835.9219999999996</v>
      </c>
      <c r="D4177" s="10">
        <v>4836933</v>
      </c>
      <c r="E4177" s="8">
        <v>12.101218756455278</v>
      </c>
      <c r="F4177" s="8">
        <v>0.73409999999999997</v>
      </c>
      <c r="G4177" s="19">
        <f t="shared" si="196"/>
        <v>1.1409999999996217</v>
      </c>
      <c r="H4177" s="22">
        <f t="shared" si="197"/>
        <v>1078.4988882415432</v>
      </c>
      <c r="I4177" s="10">
        <f t="shared" si="195"/>
        <v>47.464905253733058</v>
      </c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</row>
    <row r="4178" spans="1:21" x14ac:dyDescent="0.2">
      <c r="A4178" s="13">
        <v>45083</v>
      </c>
      <c r="B4178" s="14">
        <v>0.87327546296296299</v>
      </c>
      <c r="C4178" s="7">
        <v>4837.0860000000002</v>
      </c>
      <c r="D4178" s="10">
        <v>4838091</v>
      </c>
      <c r="E4178" s="8">
        <v>12.080561867382775</v>
      </c>
      <c r="F4178" s="8">
        <v>0.72740000000000005</v>
      </c>
      <c r="G4178" s="19">
        <f t="shared" si="196"/>
        <v>1.1640000000006694</v>
      </c>
      <c r="H4178" s="22">
        <f t="shared" si="197"/>
        <v>1078.7321993668768</v>
      </c>
      <c r="I4178" s="10">
        <f t="shared" si="195"/>
        <v>47.475173312958098</v>
      </c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</row>
    <row r="4179" spans="1:21" x14ac:dyDescent="0.2">
      <c r="A4179" s="13">
        <v>45083</v>
      </c>
      <c r="B4179" s="14">
        <v>0.87328703703703703</v>
      </c>
      <c r="C4179" s="7">
        <v>4838.25</v>
      </c>
      <c r="D4179" s="10">
        <v>4839250</v>
      </c>
      <c r="E4179" s="8">
        <v>12.080561867382775</v>
      </c>
      <c r="F4179" s="8">
        <v>0.73160000000000003</v>
      </c>
      <c r="G4179" s="19">
        <f t="shared" si="196"/>
        <v>1.1639999999997599</v>
      </c>
      <c r="H4179" s="22">
        <f t="shared" si="197"/>
        <v>1078.9668576282102</v>
      </c>
      <c r="I4179" s="10">
        <f t="shared" si="195"/>
        <v>47.485500659849805</v>
      </c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</row>
    <row r="4180" spans="1:21" x14ac:dyDescent="0.2">
      <c r="A4180" s="13">
        <v>45083</v>
      </c>
      <c r="B4180" s="14">
        <v>0.87329861111111118</v>
      </c>
      <c r="C4180" s="7">
        <v>4839.3980000000001</v>
      </c>
      <c r="D4180" s="10">
        <v>4840409</v>
      </c>
      <c r="E4180" s="8">
        <v>12.080561867382775</v>
      </c>
      <c r="F4180" s="8">
        <v>0.74170000000000003</v>
      </c>
      <c r="G4180" s="19">
        <f t="shared" si="196"/>
        <v>1.1480000000001382</v>
      </c>
      <c r="H4180" s="22">
        <f t="shared" si="197"/>
        <v>1079.2014853579881</v>
      </c>
      <c r="I4180" s="10">
        <f t="shared" si="195"/>
        <v>47.495826663042976</v>
      </c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</row>
    <row r="4181" spans="1:21" x14ac:dyDescent="0.2">
      <c r="A4181" s="13">
        <v>45083</v>
      </c>
      <c r="B4181" s="14">
        <v>0.87332175925925926</v>
      </c>
      <c r="C4181" s="7">
        <v>4840.5630000000001</v>
      </c>
      <c r="D4181" s="10">
        <v>4841567</v>
      </c>
      <c r="E4181" s="8">
        <v>12.066790608001101</v>
      </c>
      <c r="F4181" s="8">
        <v>0.73499999999999999</v>
      </c>
      <c r="G4181" s="19">
        <f t="shared" si="196"/>
        <v>1.1649999999999636</v>
      </c>
      <c r="H4181" s="22">
        <f t="shared" si="197"/>
        <v>1079.4374366913214</v>
      </c>
      <c r="I4181" s="10">
        <f t="shared" si="195"/>
        <v>47.506210918236242</v>
      </c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</row>
    <row r="4182" spans="1:21" x14ac:dyDescent="0.2">
      <c r="A4182" s="13">
        <v>45083</v>
      </c>
      <c r="B4182" s="14">
        <v>0.87333333333333341</v>
      </c>
      <c r="C4182" s="7">
        <v>4841.7269999999999</v>
      </c>
      <c r="D4182" s="10">
        <v>4842726</v>
      </c>
      <c r="E4182" s="8">
        <v>12.066790608001101</v>
      </c>
      <c r="F4182" s="8">
        <v>0.74170000000000003</v>
      </c>
      <c r="G4182" s="19">
        <f t="shared" si="196"/>
        <v>1.1639999999997599</v>
      </c>
      <c r="H4182" s="22">
        <f t="shared" si="197"/>
        <v>1079.675334493988</v>
      </c>
      <c r="I4182" s="10">
        <f t="shared" si="195"/>
        <v>47.516680837850203</v>
      </c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</row>
    <row r="4183" spans="1:21" x14ac:dyDescent="0.2">
      <c r="A4183" s="13">
        <v>45083</v>
      </c>
      <c r="B4183" s="14">
        <v>0.87334490740740733</v>
      </c>
      <c r="C4183" s="7">
        <v>4842.8980000000001</v>
      </c>
      <c r="D4183" s="10">
        <v>4843884</v>
      </c>
      <c r="E4183" s="8">
        <v>12.135646904909455</v>
      </c>
      <c r="F4183" s="8">
        <v>0.72740000000000005</v>
      </c>
      <c r="G4183" s="19">
        <f t="shared" si="196"/>
        <v>1.1710000000002765</v>
      </c>
      <c r="H4183" s="22">
        <f t="shared" si="197"/>
        <v>1079.910048693099</v>
      </c>
      <c r="I4183" s="10">
        <f t="shared" si="195"/>
        <v>47.527010646572286</v>
      </c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</row>
    <row r="4184" spans="1:21" x14ac:dyDescent="0.2">
      <c r="A4184" s="13">
        <v>45083</v>
      </c>
      <c r="B4184" s="14">
        <v>0.87335648148148148</v>
      </c>
      <c r="C4184" s="7">
        <v>4844.0389999999998</v>
      </c>
      <c r="D4184" s="10">
        <v>4845043</v>
      </c>
      <c r="E4184" s="8">
        <v>12.114990015836948</v>
      </c>
      <c r="F4184" s="8">
        <v>0.72819999999999996</v>
      </c>
      <c r="G4184" s="19">
        <f t="shared" si="196"/>
        <v>1.1409999999996217</v>
      </c>
      <c r="H4184" s="22">
        <f t="shared" si="197"/>
        <v>1080.1390012459879</v>
      </c>
      <c r="I4184" s="10">
        <f t="shared" si="195"/>
        <v>47.537086884340304</v>
      </c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</row>
    <row r="4185" spans="1:21" x14ac:dyDescent="0.2">
      <c r="A4185" s="13">
        <v>45083</v>
      </c>
      <c r="B4185" s="14">
        <v>0.87336805555555552</v>
      </c>
      <c r="C4185" s="7">
        <v>4845.1949999999997</v>
      </c>
      <c r="D4185" s="10">
        <v>4846201</v>
      </c>
      <c r="E4185" s="8">
        <v>12.135646904909455</v>
      </c>
      <c r="F4185" s="8">
        <v>0.74170000000000003</v>
      </c>
      <c r="G4185" s="19">
        <f t="shared" si="196"/>
        <v>1.1559999999999491</v>
      </c>
      <c r="H4185" s="22">
        <f t="shared" si="197"/>
        <v>1080.37526401221</v>
      </c>
      <c r="I4185" s="10">
        <f t="shared" si="195"/>
        <v>47.547484845743867</v>
      </c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</row>
    <row r="4186" spans="1:21" x14ac:dyDescent="0.2">
      <c r="A4186" s="13">
        <v>45083</v>
      </c>
      <c r="B4186" s="14">
        <v>0.87337962962962967</v>
      </c>
      <c r="C4186" s="7">
        <v>4846.3590000000004</v>
      </c>
      <c r="D4186" s="10">
        <v>4847360</v>
      </c>
      <c r="E4186" s="8">
        <v>12.114990015836948</v>
      </c>
      <c r="F4186" s="8">
        <v>0.746</v>
      </c>
      <c r="G4186" s="19">
        <f t="shared" si="196"/>
        <v>1.1640000000006694</v>
      </c>
      <c r="H4186" s="22">
        <f t="shared" si="197"/>
        <v>1080.6145410255435</v>
      </c>
      <c r="I4186" s="10">
        <f t="shared" si="195"/>
        <v>47.558015464635645</v>
      </c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</row>
    <row r="4187" spans="1:21" x14ac:dyDescent="0.2">
      <c r="A4187" s="13">
        <v>45083</v>
      </c>
      <c r="B4187" s="14">
        <v>0.87340277777777775</v>
      </c>
      <c r="C4187" s="7">
        <v>4847.5079999999998</v>
      </c>
      <c r="D4187" s="10">
        <v>4848519</v>
      </c>
      <c r="E4187" s="8">
        <v>12.114990015836948</v>
      </c>
      <c r="F4187" s="8">
        <v>0.74260000000000004</v>
      </c>
      <c r="G4187" s="19">
        <f t="shared" si="196"/>
        <v>1.1489999999994325</v>
      </c>
      <c r="H4187" s="22">
        <f t="shared" si="197"/>
        <v>1080.8496580868768</v>
      </c>
      <c r="I4187" s="10">
        <f t="shared" si="195"/>
        <v>47.568363003387319</v>
      </c>
      <c r="J4187" s="10"/>
      <c r="K4187" s="10"/>
      <c r="L4187" s="10"/>
      <c r="M4187" s="10"/>
      <c r="N4187" s="10"/>
      <c r="O4187" s="10"/>
      <c r="P4187" s="10"/>
      <c r="Q4187" s="10"/>
      <c r="R4187" s="10"/>
      <c r="S4187" s="10"/>
      <c r="T4187" s="10"/>
      <c r="U4187" s="10"/>
    </row>
    <row r="4188" spans="1:21" x14ac:dyDescent="0.2">
      <c r="A4188" s="13">
        <v>45083</v>
      </c>
      <c r="B4188" s="14">
        <v>0.8734143518518519</v>
      </c>
      <c r="C4188" s="7">
        <v>4848.6719999999996</v>
      </c>
      <c r="D4188" s="10">
        <v>4849677</v>
      </c>
      <c r="E4188" s="8">
        <v>12.135646904909455</v>
      </c>
      <c r="F4188" s="8">
        <v>0.73499999999999999</v>
      </c>
      <c r="G4188" s="19">
        <f t="shared" si="196"/>
        <v>1.1639999999997599</v>
      </c>
      <c r="H4188" s="22">
        <f t="shared" si="197"/>
        <v>1081.0854068868769</v>
      </c>
      <c r="I4188" s="10">
        <f t="shared" si="195"/>
        <v>47.57873834505682</v>
      </c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</row>
    <row r="4189" spans="1:21" x14ac:dyDescent="0.2">
      <c r="A4189" s="13">
        <v>45083</v>
      </c>
      <c r="B4189" s="14">
        <v>0.87342592592592594</v>
      </c>
      <c r="C4189" s="7">
        <v>4849.8280000000004</v>
      </c>
      <c r="D4189" s="10">
        <v>4850835</v>
      </c>
      <c r="E4189" s="8">
        <v>12.080561867382775</v>
      </c>
      <c r="F4189" s="8">
        <v>0.72819999999999996</v>
      </c>
      <c r="G4189" s="19">
        <f t="shared" si="196"/>
        <v>1.1560000000008586</v>
      </c>
      <c r="H4189" s="22">
        <f t="shared" si="197"/>
        <v>1081.3173693330994</v>
      </c>
      <c r="I4189" s="10">
        <f t="shared" si="195"/>
        <v>47.588947048702614</v>
      </c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</row>
    <row r="4190" spans="1:21" x14ac:dyDescent="0.2">
      <c r="A4190" s="13">
        <v>45083</v>
      </c>
      <c r="B4190" s="14">
        <v>0.87343749999999998</v>
      </c>
      <c r="C4190" s="7">
        <v>4850.9920000000002</v>
      </c>
      <c r="D4190" s="10">
        <v>4851994</v>
      </c>
      <c r="E4190" s="8">
        <v>12.101218756455278</v>
      </c>
      <c r="F4190" s="8">
        <v>0.74170000000000003</v>
      </c>
      <c r="G4190" s="19">
        <f t="shared" si="196"/>
        <v>1.1639999999997599</v>
      </c>
      <c r="H4190" s="22">
        <f t="shared" si="197"/>
        <v>1081.5552671357659</v>
      </c>
      <c r="I4190" s="10">
        <f t="shared" si="195"/>
        <v>47.599416968316575</v>
      </c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</row>
    <row r="4191" spans="1:21" x14ac:dyDescent="0.2">
      <c r="A4191" s="13">
        <v>45083</v>
      </c>
      <c r="B4191" s="14">
        <v>0.87344907407407402</v>
      </c>
      <c r="C4191" s="7">
        <v>4852.1409999999996</v>
      </c>
      <c r="D4191" s="10">
        <v>4853152</v>
      </c>
      <c r="E4191" s="8">
        <v>12.080561867382775</v>
      </c>
      <c r="F4191" s="8">
        <v>0.74850000000000005</v>
      </c>
      <c r="G4191" s="19">
        <f t="shared" si="196"/>
        <v>1.1489999999994325</v>
      </c>
      <c r="H4191" s="22">
        <f t="shared" si="197"/>
        <v>1081.7922522157658</v>
      </c>
      <c r="I4191" s="10">
        <f t="shared" si="195"/>
        <v>47.609846718862805</v>
      </c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</row>
    <row r="4192" spans="1:21" x14ac:dyDescent="0.2">
      <c r="A4192" s="13">
        <v>45083</v>
      </c>
      <c r="B4192" s="14">
        <v>0.87346064814814817</v>
      </c>
      <c r="C4192" s="7">
        <v>4853.3050000000003</v>
      </c>
      <c r="D4192" s="10">
        <v>4854311</v>
      </c>
      <c r="E4192" s="8">
        <v>12.080561867382775</v>
      </c>
      <c r="F4192" s="8">
        <v>0.73409999999999997</v>
      </c>
      <c r="G4192" s="19">
        <f t="shared" si="196"/>
        <v>1.1640000000006694</v>
      </c>
      <c r="H4192" s="22">
        <f t="shared" si="197"/>
        <v>1082.0277123437659</v>
      </c>
      <c r="I4192" s="10">
        <f t="shared" si="195"/>
        <v>47.620209356032305</v>
      </c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</row>
    <row r="4193" spans="1:21" x14ac:dyDescent="0.2">
      <c r="A4193" s="13">
        <v>45083</v>
      </c>
      <c r="B4193" s="14">
        <v>0.87348379629629624</v>
      </c>
      <c r="C4193" s="7">
        <v>4854.4690000000001</v>
      </c>
      <c r="D4193" s="10">
        <v>4855470</v>
      </c>
      <c r="E4193" s="8">
        <v>12.066790608001101</v>
      </c>
      <c r="F4193" s="8">
        <v>0.75270000000000004</v>
      </c>
      <c r="G4193" s="19">
        <f t="shared" si="196"/>
        <v>1.1639999999997599</v>
      </c>
      <c r="H4193" s="22">
        <f t="shared" si="197"/>
        <v>1082.2691383597657</v>
      </c>
      <c r="I4193" s="10">
        <f t="shared" si="195"/>
        <v>47.630834552868535</v>
      </c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</row>
    <row r="4194" spans="1:21" x14ac:dyDescent="0.2">
      <c r="A4194" s="13">
        <v>45083</v>
      </c>
      <c r="B4194" s="14">
        <v>0.87349537037037039</v>
      </c>
      <c r="C4194" s="7">
        <v>4855.6170000000002</v>
      </c>
      <c r="D4194" s="10">
        <v>4856628</v>
      </c>
      <c r="E4194" s="8">
        <v>12.080561867382775</v>
      </c>
      <c r="F4194" s="8">
        <v>0.746</v>
      </c>
      <c r="G4194" s="19">
        <f t="shared" si="196"/>
        <v>1.1480000000001382</v>
      </c>
      <c r="H4194" s="22">
        <f t="shared" si="197"/>
        <v>1082.505126341988</v>
      </c>
      <c r="I4194" s="10">
        <f t="shared" si="195"/>
        <v>47.64122042098515</v>
      </c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</row>
    <row r="4195" spans="1:21" x14ac:dyDescent="0.2">
      <c r="A4195" s="13">
        <v>45083</v>
      </c>
      <c r="B4195" s="14">
        <v>0.87350694444444443</v>
      </c>
      <c r="C4195" s="7">
        <v>4856.7809999999999</v>
      </c>
      <c r="D4195" s="10">
        <v>4857787</v>
      </c>
      <c r="E4195" s="8">
        <v>12.080561867382775</v>
      </c>
      <c r="F4195" s="8">
        <v>0.73919999999999997</v>
      </c>
      <c r="G4195" s="19">
        <f t="shared" si="196"/>
        <v>1.1639999999997599</v>
      </c>
      <c r="H4195" s="22">
        <f t="shared" si="197"/>
        <v>1082.742222277988</v>
      </c>
      <c r="I4195" s="10">
        <f t="shared" si="195"/>
        <v>47.651655050321338</v>
      </c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</row>
    <row r="4196" spans="1:21" x14ac:dyDescent="0.2">
      <c r="A4196" s="13">
        <v>45083</v>
      </c>
      <c r="B4196" s="14">
        <v>0.87351851851851858</v>
      </c>
      <c r="C4196" s="7">
        <v>4857.9449999999997</v>
      </c>
      <c r="D4196" s="10">
        <v>4858945</v>
      </c>
      <c r="E4196" s="8">
        <v>12.101218756455278</v>
      </c>
      <c r="F4196" s="8">
        <v>0.73839999999999995</v>
      </c>
      <c r="G4196" s="19">
        <f t="shared" si="196"/>
        <v>1.1639999999997599</v>
      </c>
      <c r="H4196" s="22">
        <f t="shared" si="197"/>
        <v>1082.9790616166547</v>
      </c>
      <c r="I4196" s="10">
        <f t="shared" si="195"/>
        <v>47.662078386768627</v>
      </c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</row>
    <row r="4197" spans="1:21" x14ac:dyDescent="0.2">
      <c r="A4197" s="13">
        <v>45083</v>
      </c>
      <c r="B4197" s="14">
        <v>0.87353009259259251</v>
      </c>
      <c r="C4197" s="7">
        <v>4859.1019999999999</v>
      </c>
      <c r="D4197" s="10">
        <v>4860103</v>
      </c>
      <c r="E4197" s="8">
        <v>12.080561867382775</v>
      </c>
      <c r="F4197" s="8">
        <v>0.74260000000000004</v>
      </c>
      <c r="G4197" s="19">
        <f t="shared" si="196"/>
        <v>1.1570000000001528</v>
      </c>
      <c r="H4197" s="22">
        <f t="shared" si="197"/>
        <v>1083.2158156984326</v>
      </c>
      <c r="I4197" s="10">
        <f t="shared" si="195"/>
        <v>47.672497971046873</v>
      </c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</row>
    <row r="4198" spans="1:21" x14ac:dyDescent="0.2">
      <c r="A4198" s="13">
        <v>45083</v>
      </c>
      <c r="B4198" s="14">
        <v>0.87354166666666666</v>
      </c>
      <c r="C4198" s="7">
        <v>4860.25</v>
      </c>
      <c r="D4198" s="10">
        <v>4861262</v>
      </c>
      <c r="E4198" s="8">
        <v>12.066790608001101</v>
      </c>
      <c r="F4198" s="8">
        <v>0.73409999999999997</v>
      </c>
      <c r="G4198" s="19">
        <f t="shared" si="196"/>
        <v>1.1480000000001382</v>
      </c>
      <c r="H4198" s="22">
        <f t="shared" si="197"/>
        <v>1083.4480392610992</v>
      </c>
      <c r="I4198" s="10">
        <f t="shared" si="195"/>
        <v>47.682718166468327</v>
      </c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</row>
    <row r="4199" spans="1:21" x14ac:dyDescent="0.2">
      <c r="A4199" s="13">
        <v>45083</v>
      </c>
      <c r="B4199" s="14">
        <v>0.87356481481481474</v>
      </c>
      <c r="C4199" s="7">
        <v>4861.4449999999997</v>
      </c>
      <c r="D4199" s="10">
        <v>4862420</v>
      </c>
      <c r="E4199" s="8">
        <v>12.066790608001101</v>
      </c>
      <c r="F4199" s="8">
        <v>0.73080000000000001</v>
      </c>
      <c r="G4199" s="19">
        <f t="shared" si="196"/>
        <v>1.194999999999709</v>
      </c>
      <c r="H4199" s="22">
        <f t="shared" si="197"/>
        <v>1083.6886835810992</v>
      </c>
      <c r="I4199" s="10">
        <f t="shared" si="195"/>
        <v>47.693308960740985</v>
      </c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</row>
    <row r="4200" spans="1:21" x14ac:dyDescent="0.2">
      <c r="A4200" s="13">
        <v>45083</v>
      </c>
      <c r="B4200" s="14">
        <v>0.87357638888888889</v>
      </c>
      <c r="C4200" s="7">
        <v>4862.5940000000001</v>
      </c>
      <c r="D4200" s="10">
        <v>4863579</v>
      </c>
      <c r="E4200" s="8">
        <v>12.101218756455278</v>
      </c>
      <c r="F4200" s="8">
        <v>0.73160000000000003</v>
      </c>
      <c r="G4200" s="19">
        <f t="shared" si="196"/>
        <v>1.149000000000342</v>
      </c>
      <c r="H4200" s="22">
        <f t="shared" si="197"/>
        <v>1083.9203178957659</v>
      </c>
      <c r="I4200" s="10">
        <f t="shared" si="195"/>
        <v>47.703503223265528</v>
      </c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</row>
    <row r="4201" spans="1:21" x14ac:dyDescent="0.2">
      <c r="A4201" s="13">
        <v>45083</v>
      </c>
      <c r="B4201" s="14">
        <v>0.87358796296296293</v>
      </c>
      <c r="C4201" s="7">
        <v>4863.7269999999999</v>
      </c>
      <c r="D4201" s="10">
        <v>4864738</v>
      </c>
      <c r="E4201" s="8">
        <v>12.101218756455278</v>
      </c>
      <c r="F4201" s="8">
        <v>0.72740000000000005</v>
      </c>
      <c r="G4201" s="19">
        <f t="shared" si="196"/>
        <v>1.1329999999998108</v>
      </c>
      <c r="H4201" s="22">
        <f t="shared" si="197"/>
        <v>1084.1474154086548</v>
      </c>
      <c r="I4201" s="10">
        <f t="shared" si="195"/>
        <v>47.713497820432153</v>
      </c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</row>
    <row r="4202" spans="1:21" x14ac:dyDescent="0.2">
      <c r="A4202" s="13">
        <v>45083</v>
      </c>
      <c r="B4202" s="14">
        <v>0.87359953703703708</v>
      </c>
      <c r="C4202" s="7">
        <v>4864.8829999999998</v>
      </c>
      <c r="D4202" s="10">
        <v>4865896</v>
      </c>
      <c r="E4202" s="8">
        <v>12.114990015836948</v>
      </c>
      <c r="F4202" s="8">
        <v>0.73499999999999999</v>
      </c>
      <c r="G4202" s="19">
        <f t="shared" si="196"/>
        <v>1.1559999999999491</v>
      </c>
      <c r="H4202" s="22">
        <f t="shared" si="197"/>
        <v>1084.3815439419882</v>
      </c>
      <c r="I4202" s="10">
        <f t="shared" si="195"/>
        <v>47.723801853911489</v>
      </c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</row>
    <row r="4203" spans="1:21" x14ac:dyDescent="0.2">
      <c r="A4203" s="13">
        <v>45083</v>
      </c>
      <c r="B4203" s="14">
        <v>0.87361111111111101</v>
      </c>
      <c r="C4203" s="7">
        <v>4866.0469999999996</v>
      </c>
      <c r="D4203" s="10">
        <v>4867054</v>
      </c>
      <c r="E4203" s="8">
        <v>12.080561867382775</v>
      </c>
      <c r="F4203" s="8">
        <v>0.73670000000000002</v>
      </c>
      <c r="G4203" s="19">
        <f t="shared" si="196"/>
        <v>1.1639999999997599</v>
      </c>
      <c r="H4203" s="22">
        <f t="shared" si="197"/>
        <v>1084.6178380113215</v>
      </c>
      <c r="I4203" s="10">
        <f t="shared" si="195"/>
        <v>47.734201192969884</v>
      </c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</row>
    <row r="4204" spans="1:21" x14ac:dyDescent="0.2">
      <c r="A4204" s="13">
        <v>45083</v>
      </c>
      <c r="B4204" s="14">
        <v>0.87362268518518515</v>
      </c>
      <c r="C4204" s="7">
        <v>4867.2110000000002</v>
      </c>
      <c r="D4204" s="10">
        <v>4868213</v>
      </c>
      <c r="E4204" s="8">
        <v>12.101218756455278</v>
      </c>
      <c r="F4204" s="8">
        <v>0.72740000000000005</v>
      </c>
      <c r="G4204" s="19">
        <f t="shared" si="196"/>
        <v>1.1640000000006694</v>
      </c>
      <c r="H4204" s="22">
        <f t="shared" si="197"/>
        <v>1084.8511491366551</v>
      </c>
      <c r="I4204" s="10">
        <f t="shared" si="195"/>
        <v>47.744469252194918</v>
      </c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</row>
    <row r="4205" spans="1:21" x14ac:dyDescent="0.2">
      <c r="A4205" s="13">
        <v>45083</v>
      </c>
      <c r="B4205" s="14">
        <v>0.8736342592592593</v>
      </c>
      <c r="C4205" s="7">
        <v>4868.3590000000004</v>
      </c>
      <c r="D4205" s="10">
        <v>4869371</v>
      </c>
      <c r="E4205" s="8">
        <v>12.080561867382775</v>
      </c>
      <c r="F4205" s="8">
        <v>0.72650000000000003</v>
      </c>
      <c r="G4205" s="19">
        <f t="shared" si="196"/>
        <v>1.1480000000001382</v>
      </c>
      <c r="H4205" s="22">
        <f t="shared" si="197"/>
        <v>1085.0809685322106</v>
      </c>
      <c r="I4205" s="10">
        <f t="shared" si="195"/>
        <v>47.754583639844682</v>
      </c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</row>
    <row r="4206" spans="1:21" x14ac:dyDescent="0.2">
      <c r="A4206" s="13">
        <v>45083</v>
      </c>
      <c r="B4206" s="14">
        <v>0.87365740740740738</v>
      </c>
      <c r="C4206" s="7">
        <v>4869.5230000000001</v>
      </c>
      <c r="D4206" s="10">
        <v>4870531</v>
      </c>
      <c r="E4206" s="8">
        <v>12.114990015836948</v>
      </c>
      <c r="F4206" s="8">
        <v>0.73670000000000002</v>
      </c>
      <c r="G4206" s="19">
        <f t="shared" si="196"/>
        <v>1.1639999999997599</v>
      </c>
      <c r="H4206" s="22">
        <f t="shared" si="197"/>
        <v>1085.3172626015439</v>
      </c>
      <c r="I4206" s="10">
        <f t="shared" si="195"/>
        <v>47.764982978903078</v>
      </c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</row>
    <row r="4207" spans="1:21" x14ac:dyDescent="0.2">
      <c r="A4207" s="13">
        <v>45083</v>
      </c>
      <c r="B4207" s="14">
        <v>0.87366898148148142</v>
      </c>
      <c r="C4207" s="7">
        <v>4870.68</v>
      </c>
      <c r="D4207" s="10">
        <v>4871689</v>
      </c>
      <c r="E4207" s="8">
        <v>12.066790608001101</v>
      </c>
      <c r="F4207" s="8">
        <v>0.73080000000000001</v>
      </c>
      <c r="G4207" s="19">
        <f t="shared" si="196"/>
        <v>1.1570000000001528</v>
      </c>
      <c r="H4207" s="22">
        <f t="shared" si="197"/>
        <v>1085.550254633544</v>
      </c>
      <c r="I4207" s="10">
        <f t="shared" si="195"/>
        <v>47.77523699478045</v>
      </c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</row>
    <row r="4208" spans="1:21" x14ac:dyDescent="0.2">
      <c r="A4208" s="13">
        <v>45083</v>
      </c>
      <c r="B4208" s="14">
        <v>0.87368055555555557</v>
      </c>
      <c r="C4208" s="7">
        <v>4871.8280000000004</v>
      </c>
      <c r="D4208" s="10">
        <v>4872847</v>
      </c>
      <c r="E4208" s="8">
        <v>12.101218756455278</v>
      </c>
      <c r="F4208" s="8">
        <v>0.746</v>
      </c>
      <c r="G4208" s="19">
        <f t="shared" si="196"/>
        <v>1.1480000000001382</v>
      </c>
      <c r="H4208" s="22">
        <f t="shared" si="197"/>
        <v>1085.7862426157662</v>
      </c>
      <c r="I4208" s="10">
        <f t="shared" si="195"/>
        <v>47.785622862897071</v>
      </c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</row>
    <row r="4209" spans="1:21" x14ac:dyDescent="0.2">
      <c r="A4209" s="13">
        <v>45083</v>
      </c>
      <c r="B4209" s="14">
        <v>0.87369212962962972</v>
      </c>
      <c r="C4209" s="7">
        <v>4872.9920000000002</v>
      </c>
      <c r="D4209" s="10">
        <v>4874006</v>
      </c>
      <c r="E4209" s="8">
        <v>12.080561867382775</v>
      </c>
      <c r="F4209" s="8">
        <v>0.72399999999999998</v>
      </c>
      <c r="G4209" s="19">
        <f t="shared" si="196"/>
        <v>1.1639999999997599</v>
      </c>
      <c r="H4209" s="22">
        <f t="shared" si="197"/>
        <v>1086.0184632024329</v>
      </c>
      <c r="I4209" s="10">
        <f t="shared" si="195"/>
        <v>47.795842927344303</v>
      </c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</row>
    <row r="4210" spans="1:21" x14ac:dyDescent="0.2">
      <c r="A4210" s="13">
        <v>45083</v>
      </c>
      <c r="B4210" s="14">
        <v>0.87370370370370365</v>
      </c>
      <c r="C4210" s="7">
        <v>4874.1559999999999</v>
      </c>
      <c r="D4210" s="10">
        <v>4875164</v>
      </c>
      <c r="E4210" s="8">
        <v>12.066790608001101</v>
      </c>
      <c r="F4210" s="8">
        <v>0.73329999999999995</v>
      </c>
      <c r="G4210" s="19">
        <f t="shared" si="196"/>
        <v>1.1639999999997599</v>
      </c>
      <c r="H4210" s="22">
        <f t="shared" si="197"/>
        <v>1086.2536667330996</v>
      </c>
      <c r="I4210" s="10">
        <f t="shared" si="195"/>
        <v>47.806194271624911</v>
      </c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</row>
    <row r="4211" spans="1:21" x14ac:dyDescent="0.2">
      <c r="A4211" s="13">
        <v>45083</v>
      </c>
      <c r="B4211" s="14">
        <v>0.8737152777777778</v>
      </c>
      <c r="C4211" s="7">
        <v>4875.32</v>
      </c>
      <c r="D4211" s="10">
        <v>4876322</v>
      </c>
      <c r="E4211" s="8">
        <v>12.114990015836948</v>
      </c>
      <c r="F4211" s="8">
        <v>0.73839999999999995</v>
      </c>
      <c r="G4211" s="19">
        <f t="shared" si="196"/>
        <v>1.1639999999997599</v>
      </c>
      <c r="H4211" s="22">
        <f t="shared" si="197"/>
        <v>1086.4905060717663</v>
      </c>
      <c r="I4211" s="10">
        <f t="shared" si="195"/>
        <v>47.816617608072207</v>
      </c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</row>
    <row r="4212" spans="1:21" x14ac:dyDescent="0.2">
      <c r="A4212" s="13">
        <v>45083</v>
      </c>
      <c r="B4212" s="14">
        <v>0.87373842592592599</v>
      </c>
      <c r="C4212" s="7">
        <v>4876.4690000000001</v>
      </c>
      <c r="D4212" s="10">
        <v>4877481</v>
      </c>
      <c r="E4212" s="8">
        <v>12.114990015836948</v>
      </c>
      <c r="F4212" s="8">
        <v>0.74260000000000004</v>
      </c>
      <c r="G4212" s="19">
        <f t="shared" si="196"/>
        <v>1.149000000000342</v>
      </c>
      <c r="H4212" s="22">
        <f t="shared" si="197"/>
        <v>1086.7256231330996</v>
      </c>
      <c r="I4212" s="10">
        <f t="shared" si="195"/>
        <v>47.826965146823881</v>
      </c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</row>
    <row r="4213" spans="1:21" x14ac:dyDescent="0.2">
      <c r="A4213" s="13">
        <v>45083</v>
      </c>
      <c r="B4213" s="14">
        <v>0.87374999999999992</v>
      </c>
      <c r="C4213" s="7">
        <v>4877.6329999999998</v>
      </c>
      <c r="D4213" s="10">
        <v>4878640</v>
      </c>
      <c r="E4213" s="8">
        <v>12.101218756455278</v>
      </c>
      <c r="F4213" s="8">
        <v>0.73839999999999995</v>
      </c>
      <c r="G4213" s="19">
        <f t="shared" si="196"/>
        <v>1.1639999999997599</v>
      </c>
      <c r="H4213" s="22">
        <f t="shared" si="197"/>
        <v>1086.9624624717662</v>
      </c>
      <c r="I4213" s="10">
        <f t="shared" si="195"/>
        <v>47.83738848327117</v>
      </c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</row>
    <row r="4214" spans="1:21" x14ac:dyDescent="0.2">
      <c r="A4214" s="13">
        <v>45083</v>
      </c>
      <c r="B4214" s="14">
        <v>0.87376157407407407</v>
      </c>
      <c r="C4214" s="7">
        <v>4878.7969999999996</v>
      </c>
      <c r="D4214" s="10">
        <v>4879798</v>
      </c>
      <c r="E4214" s="8">
        <v>12.080561867382775</v>
      </c>
      <c r="F4214" s="8">
        <v>0.74429999999999996</v>
      </c>
      <c r="G4214" s="19">
        <f t="shared" si="196"/>
        <v>1.1639999999997599</v>
      </c>
      <c r="H4214" s="22">
        <f t="shared" si="197"/>
        <v>1087.2011942157662</v>
      </c>
      <c r="I4214" s="10">
        <f t="shared" si="195"/>
        <v>47.84789510477404</v>
      </c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</row>
    <row r="4215" spans="1:21" x14ac:dyDescent="0.2">
      <c r="A4215" s="13">
        <v>45083</v>
      </c>
      <c r="B4215" s="14">
        <v>0.87377314814814822</v>
      </c>
      <c r="C4215" s="7">
        <v>4879.9380000000001</v>
      </c>
      <c r="D4215" s="10">
        <v>4880957</v>
      </c>
      <c r="E4215" s="8">
        <v>12.080561867382775</v>
      </c>
      <c r="F4215" s="8">
        <v>0.73499999999999999</v>
      </c>
      <c r="G4215" s="19">
        <f t="shared" si="196"/>
        <v>1.1410000000005311</v>
      </c>
      <c r="H4215" s="22">
        <f t="shared" si="197"/>
        <v>1087.4322847490996</v>
      </c>
      <c r="I4215" s="10">
        <f t="shared" si="195"/>
        <v>47.85806543539681</v>
      </c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</row>
    <row r="4216" spans="1:21" x14ac:dyDescent="0.2">
      <c r="A4216" s="13">
        <v>45083</v>
      </c>
      <c r="B4216" s="14">
        <v>0.87378472222222225</v>
      </c>
      <c r="C4216" s="7">
        <v>4881.1019999999999</v>
      </c>
      <c r="D4216" s="10">
        <v>4882115</v>
      </c>
      <c r="E4216" s="8">
        <v>12.080561867382775</v>
      </c>
      <c r="F4216" s="8">
        <v>0.73750000000000004</v>
      </c>
      <c r="G4216" s="19">
        <f t="shared" si="196"/>
        <v>1.1639999999997599</v>
      </c>
      <c r="H4216" s="22">
        <f t="shared" si="197"/>
        <v>1087.6688354157661</v>
      </c>
      <c r="I4216" s="10">
        <f t="shared" si="195"/>
        <v>47.868476067344083</v>
      </c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</row>
    <row r="4217" spans="1:21" x14ac:dyDescent="0.2">
      <c r="A4217" s="13">
        <v>45083</v>
      </c>
      <c r="B4217" s="14">
        <v>0.87379629629629629</v>
      </c>
      <c r="C4217" s="7">
        <v>4882.2659999999996</v>
      </c>
      <c r="D4217" s="10">
        <v>4883274</v>
      </c>
      <c r="E4217" s="8">
        <v>12.101218756455278</v>
      </c>
      <c r="F4217" s="8">
        <v>0.7409</v>
      </c>
      <c r="G4217" s="19">
        <f t="shared" si="196"/>
        <v>1.1639999999997599</v>
      </c>
      <c r="H4217" s="22">
        <f t="shared" si="197"/>
        <v>1087.9064766210995</v>
      </c>
      <c r="I4217" s="10">
        <f t="shared" si="195"/>
        <v>47.878934694069166</v>
      </c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</row>
    <row r="4218" spans="1:21" x14ac:dyDescent="0.2">
      <c r="A4218" s="13">
        <v>45083</v>
      </c>
      <c r="B4218" s="14">
        <v>0.87381944444444448</v>
      </c>
      <c r="C4218" s="7">
        <v>4883.43</v>
      </c>
      <c r="D4218" s="10">
        <v>4884432</v>
      </c>
      <c r="E4218" s="8">
        <v>12.080561867382775</v>
      </c>
      <c r="F4218" s="8">
        <v>0.73160000000000003</v>
      </c>
      <c r="G4218" s="19">
        <f t="shared" si="196"/>
        <v>1.1640000000006694</v>
      </c>
      <c r="H4218" s="22">
        <f t="shared" si="197"/>
        <v>1088.1411348824329</v>
      </c>
      <c r="I4218" s="10">
        <f t="shared" si="195"/>
        <v>47.88926204096088</v>
      </c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</row>
    <row r="4219" spans="1:21" x14ac:dyDescent="0.2">
      <c r="A4219" s="13">
        <v>45083</v>
      </c>
      <c r="B4219" s="14">
        <v>0.87383101851851863</v>
      </c>
      <c r="C4219" s="7">
        <v>4884.57</v>
      </c>
      <c r="D4219" s="10">
        <v>4885591</v>
      </c>
      <c r="E4219" s="8">
        <v>12.101218756455278</v>
      </c>
      <c r="F4219" s="8">
        <v>0.74260000000000004</v>
      </c>
      <c r="G4219" s="19">
        <f t="shared" si="196"/>
        <v>1.1399999999994179</v>
      </c>
      <c r="H4219" s="22">
        <f t="shared" si="197"/>
        <v>1088.374410295766</v>
      </c>
      <c r="I4219" s="10">
        <f t="shared" si="195"/>
        <v>47.899528528495175</v>
      </c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</row>
    <row r="4220" spans="1:21" x14ac:dyDescent="0.2">
      <c r="A4220" s="13">
        <v>45083</v>
      </c>
      <c r="B4220" s="14">
        <v>0.87384259259259256</v>
      </c>
      <c r="C4220" s="7">
        <v>4885.7420000000002</v>
      </c>
      <c r="D4220" s="10">
        <v>4886750</v>
      </c>
      <c r="E4220" s="8">
        <v>12.101218756455278</v>
      </c>
      <c r="F4220" s="8">
        <v>0.73839999999999995</v>
      </c>
      <c r="G4220" s="19">
        <f t="shared" si="196"/>
        <v>1.1720000000004802</v>
      </c>
      <c r="H4220" s="22">
        <f t="shared" si="197"/>
        <v>1088.6128773962105</v>
      </c>
      <c r="I4220" s="10">
        <f t="shared" si="195"/>
        <v>47.910023502993646</v>
      </c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</row>
    <row r="4221" spans="1:21" x14ac:dyDescent="0.2">
      <c r="A4221" s="13">
        <v>45083</v>
      </c>
      <c r="B4221" s="14">
        <v>0.87385416666666671</v>
      </c>
      <c r="C4221" s="7">
        <v>4886.8980000000001</v>
      </c>
      <c r="D4221" s="10">
        <v>4887908</v>
      </c>
      <c r="E4221" s="8">
        <v>12.101218756455278</v>
      </c>
      <c r="F4221" s="8">
        <v>0.74429999999999996</v>
      </c>
      <c r="G4221" s="19">
        <f t="shared" si="196"/>
        <v>1.1559999999999491</v>
      </c>
      <c r="H4221" s="22">
        <f t="shared" si="197"/>
        <v>1088.8499683722105</v>
      </c>
      <c r="I4221" s="10">
        <f t="shared" si="195"/>
        <v>47.920457914039446</v>
      </c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</row>
    <row r="4222" spans="1:21" x14ac:dyDescent="0.2">
      <c r="A4222" s="13">
        <v>45083</v>
      </c>
      <c r="B4222" s="14">
        <v>0.87386574074074075</v>
      </c>
      <c r="C4222" s="7">
        <v>4888.0469999999996</v>
      </c>
      <c r="D4222" s="10">
        <v>4889066</v>
      </c>
      <c r="E4222" s="8">
        <v>12.101218756455278</v>
      </c>
      <c r="F4222" s="8">
        <v>0.74339999999999995</v>
      </c>
      <c r="G4222" s="19">
        <f t="shared" si="196"/>
        <v>1.1489999999994325</v>
      </c>
      <c r="H4222" s="22">
        <f t="shared" si="197"/>
        <v>1089.0853387242103</v>
      </c>
      <c r="I4222" s="10">
        <f t="shared" si="195"/>
        <v>47.930816600153094</v>
      </c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</row>
    <row r="4223" spans="1:21" x14ac:dyDescent="0.2">
      <c r="A4223" s="13">
        <v>45083</v>
      </c>
      <c r="B4223" s="14">
        <v>0.87387731481481479</v>
      </c>
      <c r="C4223" s="7">
        <v>4889.2110000000002</v>
      </c>
      <c r="D4223" s="10">
        <v>4890225</v>
      </c>
      <c r="E4223" s="8">
        <v>12.135646904909455</v>
      </c>
      <c r="F4223" s="8">
        <v>0.73670000000000002</v>
      </c>
      <c r="G4223" s="19">
        <f t="shared" si="196"/>
        <v>1.1640000000006694</v>
      </c>
      <c r="H4223" s="22">
        <f t="shared" si="197"/>
        <v>1089.3216327935438</v>
      </c>
      <c r="I4223" s="10">
        <f t="shared" si="195"/>
        <v>47.941215939211496</v>
      </c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</row>
    <row r="4224" spans="1:21" x14ac:dyDescent="0.2">
      <c r="A4224" s="13">
        <v>45083</v>
      </c>
      <c r="B4224" s="14">
        <v>0.87388888888888883</v>
      </c>
      <c r="C4224" s="7">
        <v>4890.375</v>
      </c>
      <c r="D4224" s="10">
        <v>4891383</v>
      </c>
      <c r="E4224" s="8">
        <v>12.114990015836948</v>
      </c>
      <c r="F4224" s="8">
        <v>0.73499999999999999</v>
      </c>
      <c r="G4224" s="19">
        <f t="shared" si="196"/>
        <v>1.1639999999997599</v>
      </c>
      <c r="H4224" s="22">
        <f t="shared" si="197"/>
        <v>1089.5573815935438</v>
      </c>
      <c r="I4224" s="10">
        <f t="shared" si="195"/>
        <v>47.951591280881004</v>
      </c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</row>
    <row r="4225" spans="1:21" x14ac:dyDescent="0.2">
      <c r="A4225" s="13">
        <v>45083</v>
      </c>
      <c r="B4225" s="14">
        <v>0.87391203703703713</v>
      </c>
      <c r="C4225" s="7">
        <v>4891.5389999999998</v>
      </c>
      <c r="D4225" s="10">
        <v>4892542</v>
      </c>
      <c r="E4225" s="8">
        <v>12.135646904909455</v>
      </c>
      <c r="F4225" s="8">
        <v>0.74339999999999995</v>
      </c>
      <c r="G4225" s="19">
        <f t="shared" si="196"/>
        <v>1.1639999999997599</v>
      </c>
      <c r="H4225" s="22">
        <f t="shared" si="197"/>
        <v>1089.7958246655437</v>
      </c>
      <c r="I4225" s="10">
        <f t="shared" si="195"/>
        <v>47.962085197883859</v>
      </c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</row>
    <row r="4226" spans="1:21" x14ac:dyDescent="0.2">
      <c r="A4226" s="13">
        <v>45083</v>
      </c>
      <c r="B4226" s="14">
        <v>0.87392361111111105</v>
      </c>
      <c r="C4226" s="7">
        <v>4892.68</v>
      </c>
      <c r="D4226" s="10">
        <v>4893701</v>
      </c>
      <c r="E4226" s="8">
        <v>12.149418164291125</v>
      </c>
      <c r="F4226" s="8">
        <v>0.74429999999999996</v>
      </c>
      <c r="G4226" s="19">
        <f t="shared" si="196"/>
        <v>1.1410000000005311</v>
      </c>
      <c r="H4226" s="22">
        <f t="shared" si="197"/>
        <v>1090.0298392015438</v>
      </c>
      <c r="I4226" s="10">
        <f t="shared" si="195"/>
        <v>47.972384214322673</v>
      </c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</row>
    <row r="4227" spans="1:21" x14ac:dyDescent="0.2">
      <c r="A4227" s="13">
        <v>45083</v>
      </c>
      <c r="B4227" s="14">
        <v>0.8739351851851852</v>
      </c>
      <c r="C4227" s="7">
        <v>4893.8519999999999</v>
      </c>
      <c r="D4227" s="10">
        <v>4894859</v>
      </c>
      <c r="E4227" s="8">
        <v>12.114990015836948</v>
      </c>
      <c r="F4227" s="8">
        <v>0.73080000000000001</v>
      </c>
      <c r="G4227" s="19">
        <f t="shared" si="196"/>
        <v>1.1719999999995707</v>
      </c>
      <c r="H4227" s="22">
        <f t="shared" si="197"/>
        <v>1090.2658518735439</v>
      </c>
      <c r="I4227" s="10">
        <f t="shared" ref="I4227:I4290" si="198">(H4227/MAX(H:H))*100</f>
        <v>47.982771169040284</v>
      </c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</row>
    <row r="4228" spans="1:21" x14ac:dyDescent="0.2">
      <c r="A4228" s="13">
        <v>45083</v>
      </c>
      <c r="B4228" s="14">
        <v>0.87394675925925924</v>
      </c>
      <c r="C4228" s="7">
        <v>4895.0079999999998</v>
      </c>
      <c r="D4228" s="10">
        <v>4896018</v>
      </c>
      <c r="E4228" s="8">
        <v>12.149418164291125</v>
      </c>
      <c r="F4228" s="8">
        <v>0.75019999999999998</v>
      </c>
      <c r="G4228" s="19">
        <f t="shared" ref="G4228:G4291" si="199">C4228-C4227</f>
        <v>1.1559999999999491</v>
      </c>
      <c r="H4228" s="22">
        <f t="shared" ref="H4228:H4291" si="200">H4227+((F4228*1000)*(G4228/3600)*0.992)</f>
        <v>1090.504822248655</v>
      </c>
      <c r="I4228" s="10">
        <f t="shared" si="198"/>
        <v>47.993288292735791</v>
      </c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</row>
    <row r="4229" spans="1:21" x14ac:dyDescent="0.2">
      <c r="A4229" s="13">
        <v>45083</v>
      </c>
      <c r="B4229" s="14">
        <v>0.87395833333333339</v>
      </c>
      <c r="C4229" s="7">
        <v>4896.1559999999999</v>
      </c>
      <c r="D4229" s="10">
        <v>4897176</v>
      </c>
      <c r="E4229" s="8">
        <v>12.080561867382775</v>
      </c>
      <c r="F4229" s="8">
        <v>0.73919999999999997</v>
      </c>
      <c r="G4229" s="19">
        <f t="shared" si="199"/>
        <v>1.1480000000001382</v>
      </c>
      <c r="H4229" s="22">
        <f t="shared" si="200"/>
        <v>1090.7386591339884</v>
      </c>
      <c r="I4229" s="10">
        <f t="shared" si="198"/>
        <v>48.003579490740897</v>
      </c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</row>
    <row r="4230" spans="1:21" x14ac:dyDescent="0.2">
      <c r="A4230" s="13">
        <v>45083</v>
      </c>
      <c r="B4230" s="14">
        <v>0.87396990740740732</v>
      </c>
      <c r="C4230" s="7">
        <v>4897.32</v>
      </c>
      <c r="D4230" s="10">
        <v>4898334</v>
      </c>
      <c r="E4230" s="8">
        <v>12.080561867382775</v>
      </c>
      <c r="F4230" s="8">
        <v>0.73499999999999999</v>
      </c>
      <c r="G4230" s="19">
        <f t="shared" si="199"/>
        <v>1.1639999999997599</v>
      </c>
      <c r="H4230" s="22">
        <f t="shared" si="200"/>
        <v>1090.9744079339885</v>
      </c>
      <c r="I4230" s="10">
        <f t="shared" si="198"/>
        <v>48.013954832410391</v>
      </c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</row>
    <row r="4231" spans="1:21" x14ac:dyDescent="0.2">
      <c r="A4231" s="13">
        <v>45083</v>
      </c>
      <c r="B4231" s="14">
        <v>0.87399305555555562</v>
      </c>
      <c r="C4231" s="7">
        <v>4898.5079999999998</v>
      </c>
      <c r="D4231" s="10">
        <v>4899493</v>
      </c>
      <c r="E4231" s="8">
        <v>12.066790608001101</v>
      </c>
      <c r="F4231" s="8">
        <v>0.74429999999999996</v>
      </c>
      <c r="G4231" s="19">
        <f t="shared" si="199"/>
        <v>1.1880000000001019</v>
      </c>
      <c r="H4231" s="22">
        <f t="shared" si="200"/>
        <v>1091.2180619819885</v>
      </c>
      <c r="I4231" s="10">
        <f t="shared" si="198"/>
        <v>48.024678085284464</v>
      </c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</row>
    <row r="4232" spans="1:21" x14ac:dyDescent="0.2">
      <c r="A4232" s="13">
        <v>45083</v>
      </c>
      <c r="B4232" s="14">
        <v>0.87400462962962966</v>
      </c>
      <c r="C4232" s="7">
        <v>4899.6480000000001</v>
      </c>
      <c r="D4232" s="10">
        <v>4900652</v>
      </c>
      <c r="E4232" s="8">
        <v>12.066790608001101</v>
      </c>
      <c r="F4232" s="8">
        <v>0.72819999999999996</v>
      </c>
      <c r="G4232" s="19">
        <f t="shared" si="199"/>
        <v>1.1400000000003274</v>
      </c>
      <c r="H4232" s="22">
        <f t="shared" si="200"/>
        <v>1091.4468138753218</v>
      </c>
      <c r="I4232" s="10">
        <f t="shared" si="198"/>
        <v>48.034745491993966</v>
      </c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</row>
    <row r="4233" spans="1:21" x14ac:dyDescent="0.2">
      <c r="A4233" s="13">
        <v>45083</v>
      </c>
      <c r="B4233" s="14">
        <v>0.8740162037037037</v>
      </c>
      <c r="C4233" s="7">
        <v>4900.8050000000003</v>
      </c>
      <c r="D4233" s="10">
        <v>4901810</v>
      </c>
      <c r="E4233" s="8">
        <v>12.080561867382775</v>
      </c>
      <c r="F4233" s="8">
        <v>0.73240000000000005</v>
      </c>
      <c r="G4233" s="19">
        <f t="shared" si="199"/>
        <v>1.1570000000001528</v>
      </c>
      <c r="H4233" s="22">
        <f t="shared" si="200"/>
        <v>1091.6803160157663</v>
      </c>
      <c r="I4233" s="10">
        <f t="shared" si="198"/>
        <v>48.045021957823998</v>
      </c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</row>
    <row r="4234" spans="1:21" x14ac:dyDescent="0.2">
      <c r="A4234" s="13">
        <v>45083</v>
      </c>
      <c r="B4234" s="14">
        <v>0.87402777777777774</v>
      </c>
      <c r="C4234" s="7">
        <v>4901.9690000000001</v>
      </c>
      <c r="D4234" s="10">
        <v>4902969</v>
      </c>
      <c r="E4234" s="8">
        <v>12.080561867382775</v>
      </c>
      <c r="F4234" s="8">
        <v>0.72060000000000002</v>
      </c>
      <c r="G4234" s="19">
        <f t="shared" si="199"/>
        <v>1.1639999999997599</v>
      </c>
      <c r="H4234" s="22">
        <f t="shared" si="200"/>
        <v>1091.9114460637661</v>
      </c>
      <c r="I4234" s="10">
        <f t="shared" si="198"/>
        <v>48.055194027493428</v>
      </c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</row>
    <row r="4235" spans="1:21" x14ac:dyDescent="0.2">
      <c r="A4235" s="13">
        <v>45083</v>
      </c>
      <c r="B4235" s="14">
        <v>0.87403935185185189</v>
      </c>
      <c r="C4235" s="7">
        <v>4903.1480000000001</v>
      </c>
      <c r="D4235" s="10">
        <v>4904127</v>
      </c>
      <c r="E4235" s="8">
        <v>12.066790608001101</v>
      </c>
      <c r="F4235" s="8">
        <v>0.73409999999999997</v>
      </c>
      <c r="G4235" s="19">
        <f t="shared" si="199"/>
        <v>1.1790000000000873</v>
      </c>
      <c r="H4235" s="22">
        <f t="shared" si="200"/>
        <v>1092.1499404717661</v>
      </c>
      <c r="I4235" s="10">
        <f t="shared" si="198"/>
        <v>48.065690203801708</v>
      </c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</row>
    <row r="4236" spans="1:21" x14ac:dyDescent="0.2">
      <c r="A4236" s="13">
        <v>45083</v>
      </c>
      <c r="B4236" s="14">
        <v>0.87405092592592604</v>
      </c>
      <c r="C4236" s="7">
        <v>4904.2659999999996</v>
      </c>
      <c r="D4236" s="10">
        <v>4905285</v>
      </c>
      <c r="E4236" s="8">
        <v>12.101218756455278</v>
      </c>
      <c r="F4236" s="8">
        <v>0.73839999999999995</v>
      </c>
      <c r="G4236" s="19">
        <f t="shared" si="199"/>
        <v>1.1179999999994834</v>
      </c>
      <c r="H4236" s="22">
        <f t="shared" si="200"/>
        <v>1092.3774201802105</v>
      </c>
      <c r="I4236" s="10">
        <f t="shared" si="198"/>
        <v>48.075701621454684</v>
      </c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</row>
    <row r="4237" spans="1:21" x14ac:dyDescent="0.2">
      <c r="A4237" s="13">
        <v>45083</v>
      </c>
      <c r="B4237" s="14">
        <v>0.87407407407407411</v>
      </c>
      <c r="C4237" s="7">
        <v>4905.43</v>
      </c>
      <c r="D4237" s="10">
        <v>4906444</v>
      </c>
      <c r="E4237" s="8">
        <v>12.101218756455278</v>
      </c>
      <c r="F4237" s="8">
        <v>0.72989999999999999</v>
      </c>
      <c r="G4237" s="19">
        <f t="shared" si="199"/>
        <v>1.1640000000006694</v>
      </c>
      <c r="H4237" s="22">
        <f t="shared" si="200"/>
        <v>1092.6115331722106</v>
      </c>
      <c r="I4237" s="10">
        <f t="shared" si="198"/>
        <v>48.086004970957504</v>
      </c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</row>
    <row r="4238" spans="1:21" x14ac:dyDescent="0.2">
      <c r="A4238" s="13">
        <v>45083</v>
      </c>
      <c r="B4238" s="14">
        <v>0.87408564814814815</v>
      </c>
      <c r="C4238" s="7">
        <v>4906.5940000000001</v>
      </c>
      <c r="D4238" s="10">
        <v>4907602</v>
      </c>
      <c r="E4238" s="8">
        <v>12.066790608001101</v>
      </c>
      <c r="F4238" s="8">
        <v>0.74170000000000003</v>
      </c>
      <c r="G4238" s="19">
        <f t="shared" si="199"/>
        <v>1.1639999999997599</v>
      </c>
      <c r="H4238" s="22">
        <f t="shared" si="200"/>
        <v>1092.8494309748771</v>
      </c>
      <c r="I4238" s="10">
        <f t="shared" si="198"/>
        <v>48.096474890571471</v>
      </c>
      <c r="J4238" s="10"/>
      <c r="K4238" s="10"/>
      <c r="L4238" s="10"/>
      <c r="M4238" s="10"/>
      <c r="N4238" s="10"/>
      <c r="O4238" s="10"/>
      <c r="P4238" s="10"/>
      <c r="Q4238" s="10"/>
      <c r="R4238" s="10"/>
      <c r="S4238" s="10"/>
      <c r="T4238" s="10"/>
      <c r="U4238" s="10"/>
    </row>
    <row r="4239" spans="1:21" x14ac:dyDescent="0.2">
      <c r="A4239" s="13">
        <v>45083</v>
      </c>
      <c r="B4239" s="14">
        <v>0.87409722222222219</v>
      </c>
      <c r="C4239" s="7">
        <v>4907.7809999999999</v>
      </c>
      <c r="D4239" s="10">
        <v>4908762</v>
      </c>
      <c r="E4239" s="8">
        <v>12.066790608001101</v>
      </c>
      <c r="F4239" s="8">
        <v>0.72909999999999997</v>
      </c>
      <c r="G4239" s="19">
        <f t="shared" si="199"/>
        <v>1.1869999999998981</v>
      </c>
      <c r="H4239" s="22">
        <f t="shared" si="200"/>
        <v>1093.0879082433216</v>
      </c>
      <c r="I4239" s="10">
        <f t="shared" si="198"/>
        <v>48.106970312565224</v>
      </c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</row>
    <row r="4240" spans="1:21" x14ac:dyDescent="0.2">
      <c r="A4240" s="13">
        <v>45083</v>
      </c>
      <c r="B4240" s="14">
        <v>0.87410879629629623</v>
      </c>
      <c r="C4240" s="7">
        <v>4908.8980000000001</v>
      </c>
      <c r="D4240" s="10">
        <v>4909920</v>
      </c>
      <c r="E4240" s="8">
        <v>12.080561867382775</v>
      </c>
      <c r="F4240" s="8">
        <v>0.73240000000000005</v>
      </c>
      <c r="G4240" s="19">
        <f t="shared" si="199"/>
        <v>1.1170000000001892</v>
      </c>
      <c r="H4240" s="22">
        <f t="shared" si="200"/>
        <v>1093.3133377082106</v>
      </c>
      <c r="I4240" s="10">
        <f t="shared" si="198"/>
        <v>48.11689149867771</v>
      </c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</row>
    <row r="4241" spans="1:21" x14ac:dyDescent="0.2">
      <c r="A4241" s="13">
        <v>45083</v>
      </c>
      <c r="B4241" s="14">
        <v>0.87412037037037038</v>
      </c>
      <c r="C4241" s="7">
        <v>4910.0630000000001</v>
      </c>
      <c r="D4241" s="10">
        <v>4911078</v>
      </c>
      <c r="E4241" s="8">
        <v>12.066790608001101</v>
      </c>
      <c r="F4241" s="8">
        <v>0.74170000000000003</v>
      </c>
      <c r="G4241" s="19">
        <f t="shared" si="199"/>
        <v>1.1649999999999636</v>
      </c>
      <c r="H4241" s="22">
        <f t="shared" si="200"/>
        <v>1093.5514398904329</v>
      </c>
      <c r="I4241" s="10">
        <f t="shared" si="198"/>
        <v>48.127370413067979</v>
      </c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</row>
    <row r="4242" spans="1:21" x14ac:dyDescent="0.2">
      <c r="A4242" s="13">
        <v>45083</v>
      </c>
      <c r="B4242" s="14">
        <v>0.87413194444444453</v>
      </c>
      <c r="C4242" s="7">
        <v>4911.2269999999999</v>
      </c>
      <c r="D4242" s="10">
        <v>4912237</v>
      </c>
      <c r="E4242" s="8">
        <v>12.101218756455278</v>
      </c>
      <c r="F4242" s="8">
        <v>0.73499999999999999</v>
      </c>
      <c r="G4242" s="19">
        <f t="shared" si="199"/>
        <v>1.1639999999997599</v>
      </c>
      <c r="H4242" s="22">
        <f t="shared" si="200"/>
        <v>1093.7871886904329</v>
      </c>
      <c r="I4242" s="10">
        <f t="shared" si="198"/>
        <v>48.13774575473748</v>
      </c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</row>
    <row r="4243" spans="1:21" x14ac:dyDescent="0.2">
      <c r="A4243" s="13">
        <v>45083</v>
      </c>
      <c r="B4243" s="14">
        <v>0.87414351851851846</v>
      </c>
      <c r="C4243" s="7">
        <v>4912.4139999999998</v>
      </c>
      <c r="D4243" s="10">
        <v>4913395</v>
      </c>
      <c r="E4243" s="8">
        <v>12.066790608001101</v>
      </c>
      <c r="F4243" s="8">
        <v>0.74680000000000002</v>
      </c>
      <c r="G4243" s="19">
        <f t="shared" si="199"/>
        <v>1.1869999999998981</v>
      </c>
      <c r="H4243" s="22">
        <f t="shared" si="200"/>
        <v>1094.0314553535441</v>
      </c>
      <c r="I4243" s="10">
        <f t="shared" si="198"/>
        <v>48.148495968898686</v>
      </c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</row>
    <row r="4244" spans="1:21" x14ac:dyDescent="0.2">
      <c r="A4244" s="13">
        <v>45083</v>
      </c>
      <c r="B4244" s="14">
        <v>0.87416666666666665</v>
      </c>
      <c r="C4244" s="7">
        <v>4913.5780000000004</v>
      </c>
      <c r="D4244" s="10">
        <v>4914553</v>
      </c>
      <c r="E4244" s="8">
        <v>12.080561867382775</v>
      </c>
      <c r="F4244" s="8">
        <v>0.73409999999999997</v>
      </c>
      <c r="G4244" s="19">
        <f t="shared" si="199"/>
        <v>1.1640000000006694</v>
      </c>
      <c r="H4244" s="22">
        <f t="shared" si="200"/>
        <v>1094.2669154815442</v>
      </c>
      <c r="I4244" s="10">
        <f t="shared" si="198"/>
        <v>48.158858606068186</v>
      </c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</row>
    <row r="4245" spans="1:21" x14ac:dyDescent="0.2">
      <c r="A4245" s="13">
        <v>45083</v>
      </c>
      <c r="B4245" s="14">
        <v>0.8741782407407408</v>
      </c>
      <c r="C4245" s="7">
        <v>4914.7030000000004</v>
      </c>
      <c r="D4245" s="10">
        <v>4915713</v>
      </c>
      <c r="E4245" s="8">
        <v>12.066790608001101</v>
      </c>
      <c r="F4245" s="8">
        <v>0.71550000000000002</v>
      </c>
      <c r="G4245" s="19">
        <f t="shared" si="199"/>
        <v>1.125</v>
      </c>
      <c r="H4245" s="22">
        <f t="shared" si="200"/>
        <v>1094.4887204815441</v>
      </c>
      <c r="I4245" s="10">
        <f t="shared" si="198"/>
        <v>48.168620278912343</v>
      </c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</row>
    <row r="4246" spans="1:21" x14ac:dyDescent="0.2">
      <c r="A4246" s="13">
        <v>45083</v>
      </c>
      <c r="B4246" s="14">
        <v>0.87418981481481473</v>
      </c>
      <c r="C4246" s="7">
        <v>4915.8590000000004</v>
      </c>
      <c r="D4246" s="10">
        <v>4916871</v>
      </c>
      <c r="E4246" s="8">
        <v>12.066790608001101</v>
      </c>
      <c r="F4246" s="8">
        <v>0.74170000000000003</v>
      </c>
      <c r="G4246" s="19">
        <f t="shared" si="199"/>
        <v>1.1559999999999491</v>
      </c>
      <c r="H4246" s="22">
        <f t="shared" si="200"/>
        <v>1094.7249832477662</v>
      </c>
      <c r="I4246" s="10">
        <f t="shared" si="198"/>
        <v>48.179018240315905</v>
      </c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</row>
    <row r="4247" spans="1:21" x14ac:dyDescent="0.2">
      <c r="A4247" s="13">
        <v>45083</v>
      </c>
      <c r="B4247" s="14">
        <v>0.87420138888888888</v>
      </c>
      <c r="C4247" s="7">
        <v>4917.0159999999996</v>
      </c>
      <c r="D4247" s="10">
        <v>4918030</v>
      </c>
      <c r="E4247" s="8">
        <v>12.066790608001101</v>
      </c>
      <c r="F4247" s="8">
        <v>0.74170000000000003</v>
      </c>
      <c r="G4247" s="19">
        <f t="shared" si="199"/>
        <v>1.1569999999992433</v>
      </c>
      <c r="H4247" s="22">
        <f t="shared" si="200"/>
        <v>1094.9614503935438</v>
      </c>
      <c r="I4247" s="10">
        <f t="shared" si="198"/>
        <v>48.189425196495762</v>
      </c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</row>
    <row r="4248" spans="1:21" x14ac:dyDescent="0.2">
      <c r="A4248" s="13">
        <v>45083</v>
      </c>
      <c r="B4248" s="14">
        <v>0.87421296296296302</v>
      </c>
      <c r="C4248" s="7">
        <v>4918.1719999999996</v>
      </c>
      <c r="D4248" s="10">
        <v>4919188</v>
      </c>
      <c r="E4248" s="8">
        <v>12.066790608001101</v>
      </c>
      <c r="F4248" s="8">
        <v>0.73580000000000001</v>
      </c>
      <c r="G4248" s="19">
        <f t="shared" si="199"/>
        <v>1.1559999999999491</v>
      </c>
      <c r="H4248" s="22">
        <f t="shared" si="200"/>
        <v>1095.195833760655</v>
      </c>
      <c r="I4248" s="10">
        <f t="shared" si="198"/>
        <v>48.199740445249631</v>
      </c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</row>
    <row r="4249" spans="1:21" x14ac:dyDescent="0.2">
      <c r="A4249" s="13">
        <v>45083</v>
      </c>
      <c r="B4249" s="14">
        <v>0.87422453703703706</v>
      </c>
      <c r="C4249" s="7">
        <v>4919.32</v>
      </c>
      <c r="D4249" s="10">
        <v>4920346</v>
      </c>
      <c r="E4249" s="8">
        <v>12.080561867382775</v>
      </c>
      <c r="F4249" s="8">
        <v>0.75609999999999999</v>
      </c>
      <c r="G4249" s="19">
        <f t="shared" si="199"/>
        <v>1.1480000000001382</v>
      </c>
      <c r="H4249" s="22">
        <f t="shared" si="200"/>
        <v>1095.4350167544328</v>
      </c>
      <c r="I4249" s="10">
        <f t="shared" si="198"/>
        <v>48.210266926326007</v>
      </c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</row>
    <row r="4250" spans="1:21" x14ac:dyDescent="0.2">
      <c r="A4250" s="13">
        <v>45083</v>
      </c>
      <c r="B4250" s="14">
        <v>0.87424768518518514</v>
      </c>
      <c r="C4250" s="7">
        <v>4920.4840000000004</v>
      </c>
      <c r="D4250" s="10">
        <v>4921505</v>
      </c>
      <c r="E4250" s="8">
        <v>12.080561867382775</v>
      </c>
      <c r="F4250" s="8">
        <v>0.74339999999999995</v>
      </c>
      <c r="G4250" s="19">
        <f t="shared" si="199"/>
        <v>1.1640000000006694</v>
      </c>
      <c r="H4250" s="22">
        <f t="shared" si="200"/>
        <v>1095.6734598264329</v>
      </c>
      <c r="I4250" s="10">
        <f t="shared" si="198"/>
        <v>48.220760843328875</v>
      </c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</row>
    <row r="4251" spans="1:21" x14ac:dyDescent="0.2">
      <c r="A4251" s="13">
        <v>45083</v>
      </c>
      <c r="B4251" s="14">
        <v>0.87425925925925929</v>
      </c>
      <c r="C4251" s="7">
        <v>4921.6480000000001</v>
      </c>
      <c r="D4251" s="10">
        <v>4922663</v>
      </c>
      <c r="E4251" s="8">
        <v>12.080561867382775</v>
      </c>
      <c r="F4251" s="8">
        <v>0.73919999999999997</v>
      </c>
      <c r="G4251" s="19">
        <f t="shared" si="199"/>
        <v>1.1639999999997599</v>
      </c>
      <c r="H4251" s="22">
        <f t="shared" si="200"/>
        <v>1095.910555762433</v>
      </c>
      <c r="I4251" s="10">
        <f t="shared" si="198"/>
        <v>48.231195472665064</v>
      </c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</row>
    <row r="4252" spans="1:21" x14ac:dyDescent="0.2">
      <c r="A4252" s="13">
        <v>45083</v>
      </c>
      <c r="B4252" s="14">
        <v>0.87427083333333344</v>
      </c>
      <c r="C4252" s="7">
        <v>4922.8280000000004</v>
      </c>
      <c r="D4252" s="10">
        <v>4923822</v>
      </c>
      <c r="E4252" s="8">
        <v>12.080561867382775</v>
      </c>
      <c r="F4252" s="8">
        <v>0.73919999999999997</v>
      </c>
      <c r="G4252" s="19">
        <f t="shared" si="199"/>
        <v>1.180000000000291</v>
      </c>
      <c r="H4252" s="22">
        <f t="shared" si="200"/>
        <v>1096.1509107490997</v>
      </c>
      <c r="I4252" s="10">
        <f t="shared" si="198"/>
        <v>48.241773533332328</v>
      </c>
      <c r="J4252" s="10"/>
      <c r="K4252" s="10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</row>
    <row r="4253" spans="1:21" x14ac:dyDescent="0.2">
      <c r="A4253" s="13">
        <v>45083</v>
      </c>
      <c r="B4253" s="14">
        <v>0.87428240740740737</v>
      </c>
      <c r="C4253" s="7">
        <v>4923.9610000000002</v>
      </c>
      <c r="D4253" s="10">
        <v>4924981</v>
      </c>
      <c r="E4253" s="8">
        <v>12.101218756455278</v>
      </c>
      <c r="F4253" s="8">
        <v>0.73919999999999997</v>
      </c>
      <c r="G4253" s="19">
        <f t="shared" si="199"/>
        <v>1.1329999999998108</v>
      </c>
      <c r="H4253" s="22">
        <f t="shared" si="200"/>
        <v>1096.3816922744329</v>
      </c>
      <c r="I4253" s="10">
        <f t="shared" si="198"/>
        <v>48.251930264464534</v>
      </c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</row>
    <row r="4254" spans="1:21" x14ac:dyDescent="0.2">
      <c r="A4254" s="13">
        <v>45083</v>
      </c>
      <c r="B4254" s="14">
        <v>0.87429398148148152</v>
      </c>
      <c r="C4254" s="7">
        <v>4925.1639999999998</v>
      </c>
      <c r="D4254" s="10">
        <v>4926139</v>
      </c>
      <c r="E4254" s="8">
        <v>12.066790608001101</v>
      </c>
      <c r="F4254" s="8">
        <v>0.7409</v>
      </c>
      <c r="G4254" s="19">
        <f t="shared" si="199"/>
        <v>1.2029999999995198</v>
      </c>
      <c r="H4254" s="22">
        <f t="shared" si="200"/>
        <v>1096.6272956850994</v>
      </c>
      <c r="I4254" s="10">
        <f t="shared" si="198"/>
        <v>48.262739309095345</v>
      </c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</row>
    <row r="4255" spans="1:21" x14ac:dyDescent="0.2">
      <c r="A4255" s="13">
        <v>45083</v>
      </c>
      <c r="B4255" s="14">
        <v>0.87430555555555556</v>
      </c>
      <c r="C4255" s="7">
        <v>4926.2809999999999</v>
      </c>
      <c r="D4255" s="10">
        <v>4927297</v>
      </c>
      <c r="E4255" s="8">
        <v>12.066790608001101</v>
      </c>
      <c r="F4255" s="8">
        <v>0.7409</v>
      </c>
      <c r="G4255" s="19">
        <f t="shared" si="199"/>
        <v>1.1170000000001892</v>
      </c>
      <c r="H4255" s="22">
        <f t="shared" si="200"/>
        <v>1096.8553414122105</v>
      </c>
      <c r="I4255" s="10">
        <f t="shared" si="198"/>
        <v>48.272775637318631</v>
      </c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</row>
    <row r="4256" spans="1:21" x14ac:dyDescent="0.2">
      <c r="A4256" s="13">
        <v>45083</v>
      </c>
      <c r="B4256" s="14">
        <v>0.87432870370370364</v>
      </c>
      <c r="C4256" s="7">
        <v>4927.43</v>
      </c>
      <c r="D4256" s="10">
        <v>4928456</v>
      </c>
      <c r="E4256" s="8">
        <v>12.066790608001101</v>
      </c>
      <c r="F4256" s="8">
        <v>0.72989999999999999</v>
      </c>
      <c r="G4256" s="19">
        <f t="shared" si="199"/>
        <v>1.149000000000342</v>
      </c>
      <c r="H4256" s="22">
        <f t="shared" si="200"/>
        <v>1097.0864374842106</v>
      </c>
      <c r="I4256" s="10">
        <f t="shared" si="198"/>
        <v>48.282946211698992</v>
      </c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</row>
    <row r="4257" spans="1:21" x14ac:dyDescent="0.2">
      <c r="A4257" s="13">
        <v>45083</v>
      </c>
      <c r="B4257" s="14">
        <v>0.87434027777777779</v>
      </c>
      <c r="C4257" s="7">
        <v>4928.6019999999999</v>
      </c>
      <c r="D4257" s="10">
        <v>4929614</v>
      </c>
      <c r="E4257" s="8">
        <v>12.066790608001101</v>
      </c>
      <c r="F4257" s="8">
        <v>0.72650000000000003</v>
      </c>
      <c r="G4257" s="19">
        <f t="shared" si="199"/>
        <v>1.1719999999995707</v>
      </c>
      <c r="H4257" s="22">
        <f t="shared" si="200"/>
        <v>1097.3210614664326</v>
      </c>
      <c r="I4257" s="10">
        <f t="shared" si="198"/>
        <v>48.293272049961629</v>
      </c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</row>
    <row r="4258" spans="1:21" x14ac:dyDescent="0.2">
      <c r="A4258" s="13">
        <v>45083</v>
      </c>
      <c r="B4258" s="14">
        <v>0.87435185185185194</v>
      </c>
      <c r="C4258" s="7">
        <v>4929.7579999999998</v>
      </c>
      <c r="D4258" s="10">
        <v>4930774</v>
      </c>
      <c r="E4258" s="8">
        <v>12.080561867382775</v>
      </c>
      <c r="F4258" s="8">
        <v>0.72989999999999999</v>
      </c>
      <c r="G4258" s="19">
        <f t="shared" si="199"/>
        <v>1.1559999999999491</v>
      </c>
      <c r="H4258" s="22">
        <f t="shared" si="200"/>
        <v>1097.5535654344326</v>
      </c>
      <c r="I4258" s="10">
        <f t="shared" si="198"/>
        <v>48.303504586065799</v>
      </c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</row>
    <row r="4259" spans="1:21" x14ac:dyDescent="0.2">
      <c r="A4259" s="13">
        <v>45083</v>
      </c>
      <c r="B4259" s="14">
        <v>0.87436342592592586</v>
      </c>
      <c r="C4259" s="7">
        <v>4930.9219999999996</v>
      </c>
      <c r="D4259" s="10">
        <v>4931932</v>
      </c>
      <c r="E4259" s="8">
        <v>12.101218756455278</v>
      </c>
      <c r="F4259" s="8">
        <v>0.72399999999999998</v>
      </c>
      <c r="G4259" s="19">
        <f t="shared" si="199"/>
        <v>1.1639999999997599</v>
      </c>
      <c r="H4259" s="22">
        <f t="shared" si="200"/>
        <v>1097.7857860210993</v>
      </c>
      <c r="I4259" s="10">
        <f t="shared" si="198"/>
        <v>48.313724650513038</v>
      </c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</row>
    <row r="4260" spans="1:21" x14ac:dyDescent="0.2">
      <c r="A4260" s="13">
        <v>45083</v>
      </c>
      <c r="B4260" s="14">
        <v>0.87437500000000001</v>
      </c>
      <c r="C4260" s="7">
        <v>4932.07</v>
      </c>
      <c r="D4260" s="10">
        <v>4933090</v>
      </c>
      <c r="E4260" s="8">
        <v>12.135646904909455</v>
      </c>
      <c r="F4260" s="8">
        <v>0.73160000000000003</v>
      </c>
      <c r="G4260" s="19">
        <f t="shared" si="199"/>
        <v>1.1480000000001382</v>
      </c>
      <c r="H4260" s="22">
        <f t="shared" si="200"/>
        <v>1098.0172187393216</v>
      </c>
      <c r="I4260" s="10">
        <f t="shared" si="198"/>
        <v>48.323910040746441</v>
      </c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</row>
    <row r="4261" spans="1:21" x14ac:dyDescent="0.2">
      <c r="A4261" s="13">
        <v>45083</v>
      </c>
      <c r="B4261" s="14">
        <v>0.87438657407407405</v>
      </c>
      <c r="C4261" s="7">
        <v>4933.2269999999999</v>
      </c>
      <c r="D4261" s="10">
        <v>4934249</v>
      </c>
      <c r="E4261" s="8">
        <v>12.114990015836948</v>
      </c>
      <c r="F4261" s="8">
        <v>0.73670000000000002</v>
      </c>
      <c r="G4261" s="19">
        <f t="shared" si="199"/>
        <v>1.1570000000001528</v>
      </c>
      <c r="H4261" s="22">
        <f t="shared" si="200"/>
        <v>1098.2520917962106</v>
      </c>
      <c r="I4261" s="10">
        <f t="shared" si="198"/>
        <v>48.33424684082425</v>
      </c>
      <c r="J4261" s="10"/>
      <c r="K4261" s="10"/>
      <c r="L4261" s="10"/>
      <c r="M4261" s="10"/>
      <c r="N4261" s="10"/>
      <c r="O4261" s="10"/>
      <c r="P4261" s="10"/>
      <c r="Q4261" s="10"/>
      <c r="R4261" s="10"/>
      <c r="S4261" s="10"/>
      <c r="T4261" s="10"/>
      <c r="U4261" s="10"/>
    </row>
    <row r="4262" spans="1:21" x14ac:dyDescent="0.2">
      <c r="A4262" s="13">
        <v>45083</v>
      </c>
      <c r="B4262" s="14">
        <v>0.8743981481481482</v>
      </c>
      <c r="C4262" s="7">
        <v>4934.4059999999999</v>
      </c>
      <c r="D4262" s="10">
        <v>4935407</v>
      </c>
      <c r="E4262" s="8">
        <v>12.135646904909455</v>
      </c>
      <c r="F4262" s="8">
        <v>0.72740000000000005</v>
      </c>
      <c r="G4262" s="19">
        <f t="shared" si="199"/>
        <v>1.1790000000000873</v>
      </c>
      <c r="H4262" s="22">
        <f t="shared" si="200"/>
        <v>1098.4884095082107</v>
      </c>
      <c r="I4262" s="10">
        <f t="shared" si="198"/>
        <v>48.34464722040012</v>
      </c>
      <c r="J4262" s="10"/>
      <c r="K4262" s="10"/>
      <c r="L4262" s="10"/>
      <c r="M4262" s="10"/>
      <c r="N4262" s="10"/>
      <c r="O4262" s="10"/>
      <c r="P4262" s="10"/>
      <c r="Q4262" s="10"/>
      <c r="R4262" s="10"/>
      <c r="S4262" s="10"/>
      <c r="T4262" s="10"/>
      <c r="U4262" s="10"/>
    </row>
    <row r="4263" spans="1:21" x14ac:dyDescent="0.2">
      <c r="A4263" s="13">
        <v>45083</v>
      </c>
      <c r="B4263" s="14">
        <v>0.87442129629629628</v>
      </c>
      <c r="C4263" s="7">
        <v>4935.5389999999998</v>
      </c>
      <c r="D4263" s="10">
        <v>4936565</v>
      </c>
      <c r="E4263" s="8">
        <v>12.114990015836948</v>
      </c>
      <c r="F4263" s="8">
        <v>0.74</v>
      </c>
      <c r="G4263" s="19">
        <f t="shared" si="199"/>
        <v>1.1329999999998108</v>
      </c>
      <c r="H4263" s="22">
        <f t="shared" si="200"/>
        <v>1098.7194407970994</v>
      </c>
      <c r="I4263" s="10">
        <f t="shared" si="198"/>
        <v>48.354814943665588</v>
      </c>
      <c r="J4263" s="10"/>
      <c r="K4263" s="10"/>
      <c r="L4263" s="10"/>
      <c r="M4263" s="10"/>
      <c r="N4263" s="10"/>
      <c r="O4263" s="10"/>
      <c r="P4263" s="10"/>
      <c r="Q4263" s="10"/>
      <c r="R4263" s="10"/>
      <c r="S4263" s="10"/>
      <c r="T4263" s="10"/>
      <c r="U4263" s="10"/>
    </row>
    <row r="4264" spans="1:21" x14ac:dyDescent="0.2">
      <c r="A4264" s="13">
        <v>45083</v>
      </c>
      <c r="B4264" s="14">
        <v>0.87443287037037043</v>
      </c>
      <c r="C4264" s="7">
        <v>4936.7730000000001</v>
      </c>
      <c r="D4264" s="10">
        <v>4937724</v>
      </c>
      <c r="E4264" s="8">
        <v>12.101218756455278</v>
      </c>
      <c r="F4264" s="8">
        <v>0.72909999999999997</v>
      </c>
      <c r="G4264" s="19">
        <f t="shared" si="199"/>
        <v>1.2340000000003783</v>
      </c>
      <c r="H4264" s="22">
        <f t="shared" si="200"/>
        <v>1098.9673607206551</v>
      </c>
      <c r="I4264" s="10">
        <f t="shared" si="198"/>
        <v>48.365725938392032</v>
      </c>
      <c r="J4264" s="10"/>
      <c r="K4264" s="10"/>
      <c r="L4264" s="10"/>
      <c r="M4264" s="10"/>
      <c r="N4264" s="10"/>
      <c r="O4264" s="10"/>
      <c r="P4264" s="10"/>
      <c r="Q4264" s="10"/>
      <c r="R4264" s="10"/>
      <c r="S4264" s="10"/>
      <c r="T4264" s="10"/>
      <c r="U4264" s="10"/>
    </row>
    <row r="4265" spans="1:21" x14ac:dyDescent="0.2">
      <c r="A4265" s="13">
        <v>45083</v>
      </c>
      <c r="B4265" s="14">
        <v>0.87444444444444447</v>
      </c>
      <c r="C4265" s="7">
        <v>4938</v>
      </c>
      <c r="D4265" s="10">
        <v>4938883</v>
      </c>
      <c r="E4265" s="8">
        <v>12.066790608001101</v>
      </c>
      <c r="F4265" s="8">
        <v>0.73160000000000003</v>
      </c>
      <c r="G4265" s="19">
        <f t="shared" si="199"/>
        <v>1.2269999999998618</v>
      </c>
      <c r="H4265" s="22">
        <f t="shared" si="200"/>
        <v>1099.2147195579882</v>
      </c>
      <c r="I4265" s="10">
        <f t="shared" si="198"/>
        <v>48.376612239625807</v>
      </c>
      <c r="J4265" s="10"/>
      <c r="K4265" s="10"/>
      <c r="L4265" s="10"/>
      <c r="M4265" s="10"/>
      <c r="N4265" s="10"/>
      <c r="O4265" s="10"/>
      <c r="P4265" s="10"/>
      <c r="Q4265" s="10"/>
      <c r="R4265" s="10"/>
      <c r="S4265" s="10"/>
      <c r="T4265" s="10"/>
      <c r="U4265" s="10"/>
    </row>
    <row r="4266" spans="1:21" x14ac:dyDescent="0.2">
      <c r="A4266" s="13">
        <v>45083</v>
      </c>
      <c r="B4266" s="14">
        <v>0.87445601851851851</v>
      </c>
      <c r="C4266" s="7">
        <v>4939.0309999999999</v>
      </c>
      <c r="D4266" s="10">
        <v>4940041</v>
      </c>
      <c r="E4266" s="8">
        <v>12.101218756455278</v>
      </c>
      <c r="F4266" s="8">
        <v>0.73839999999999995</v>
      </c>
      <c r="G4266" s="19">
        <f t="shared" si="199"/>
        <v>1.0309999999999491</v>
      </c>
      <c r="H4266" s="22">
        <f t="shared" si="200"/>
        <v>1099.4244973570994</v>
      </c>
      <c r="I4266" s="10">
        <f t="shared" si="198"/>
        <v>48.385844593472164</v>
      </c>
      <c r="J4266" s="10"/>
      <c r="K4266" s="10"/>
      <c r="L4266" s="10"/>
      <c r="M4266" s="10"/>
      <c r="N4266" s="10"/>
      <c r="O4266" s="10"/>
      <c r="P4266" s="10"/>
      <c r="Q4266" s="10"/>
      <c r="R4266" s="10"/>
      <c r="S4266" s="10"/>
      <c r="T4266" s="10"/>
      <c r="U4266" s="10"/>
    </row>
    <row r="4267" spans="1:21" x14ac:dyDescent="0.2">
      <c r="A4267" s="13">
        <v>45083</v>
      </c>
      <c r="B4267" s="14">
        <v>0.87446759259259255</v>
      </c>
      <c r="C4267" s="7">
        <v>4940.18</v>
      </c>
      <c r="D4267" s="10">
        <v>4941200</v>
      </c>
      <c r="E4267" s="8">
        <v>12.080561867382775</v>
      </c>
      <c r="F4267" s="8">
        <v>0.71550000000000002</v>
      </c>
      <c r="G4267" s="19">
        <f t="shared" si="199"/>
        <v>1.149000000000342</v>
      </c>
      <c r="H4267" s="22">
        <f t="shared" si="200"/>
        <v>1099.6510341970995</v>
      </c>
      <c r="I4267" s="10">
        <f t="shared" si="198"/>
        <v>48.395814515337001</v>
      </c>
      <c r="J4267" s="10"/>
      <c r="K4267" s="10"/>
      <c r="L4267" s="10"/>
      <c r="M4267" s="10"/>
      <c r="N4267" s="10"/>
      <c r="O4267" s="10"/>
      <c r="P4267" s="10"/>
      <c r="Q4267" s="10"/>
      <c r="R4267" s="10"/>
      <c r="S4267" s="10"/>
      <c r="T4267" s="10"/>
      <c r="U4267" s="10"/>
    </row>
    <row r="4268" spans="1:21" x14ac:dyDescent="0.2">
      <c r="A4268" s="13">
        <v>45083</v>
      </c>
      <c r="B4268" s="14">
        <v>0.8744791666666667</v>
      </c>
      <c r="C4268" s="7">
        <v>4941.3440000000001</v>
      </c>
      <c r="D4268" s="10">
        <v>4942358</v>
      </c>
      <c r="E4268" s="8">
        <v>12.080561867382775</v>
      </c>
      <c r="F4268" s="8">
        <v>0.73839999999999995</v>
      </c>
      <c r="G4268" s="19">
        <f t="shared" si="199"/>
        <v>1.1639999999997599</v>
      </c>
      <c r="H4268" s="22">
        <f t="shared" si="200"/>
        <v>1099.8878735357662</v>
      </c>
      <c r="I4268" s="10">
        <f t="shared" si="198"/>
        <v>48.406237851784297</v>
      </c>
      <c r="J4268" s="10"/>
      <c r="K4268" s="10"/>
      <c r="L4268" s="10"/>
      <c r="M4268" s="10"/>
      <c r="N4268" s="10"/>
      <c r="O4268" s="10"/>
      <c r="P4268" s="10"/>
      <c r="Q4268" s="10"/>
      <c r="R4268" s="10"/>
      <c r="S4268" s="10"/>
      <c r="T4268" s="10"/>
      <c r="U4268" s="10"/>
    </row>
    <row r="4269" spans="1:21" x14ac:dyDescent="0.2">
      <c r="A4269" s="13">
        <v>45083</v>
      </c>
      <c r="B4269" s="14">
        <v>0.87450231481481477</v>
      </c>
      <c r="C4269" s="7">
        <v>4942.5</v>
      </c>
      <c r="D4269" s="10">
        <v>4943517</v>
      </c>
      <c r="E4269" s="8">
        <v>12.080561867382775</v>
      </c>
      <c r="F4269" s="8">
        <v>0.7409</v>
      </c>
      <c r="G4269" s="19">
        <f t="shared" si="199"/>
        <v>1.1559999999999491</v>
      </c>
      <c r="H4269" s="22">
        <f t="shared" si="200"/>
        <v>1100.1238814682106</v>
      </c>
      <c r="I4269" s="10">
        <f t="shared" si="198"/>
        <v>48.416624597913319</v>
      </c>
      <c r="J4269" s="10"/>
      <c r="K4269" s="10"/>
      <c r="L4269" s="10"/>
      <c r="M4269" s="10"/>
      <c r="N4269" s="10"/>
      <c r="O4269" s="10"/>
      <c r="P4269" s="10"/>
      <c r="Q4269" s="10"/>
      <c r="R4269" s="10"/>
      <c r="S4269" s="10"/>
      <c r="T4269" s="10"/>
      <c r="U4269" s="10"/>
    </row>
    <row r="4270" spans="1:21" x14ac:dyDescent="0.2">
      <c r="A4270" s="13">
        <v>45083</v>
      </c>
      <c r="B4270" s="14">
        <v>0.87451388888888892</v>
      </c>
      <c r="C4270" s="7">
        <v>4943.68</v>
      </c>
      <c r="D4270" s="10">
        <v>4944675</v>
      </c>
      <c r="E4270" s="8">
        <v>12.080561867382775</v>
      </c>
      <c r="F4270" s="8">
        <v>0.74260000000000004</v>
      </c>
      <c r="G4270" s="19">
        <f t="shared" si="199"/>
        <v>1.180000000000291</v>
      </c>
      <c r="H4270" s="22">
        <f t="shared" si="200"/>
        <v>1100.3653419837663</v>
      </c>
      <c r="I4270" s="10">
        <f t="shared" si="198"/>
        <v>48.427251313080419</v>
      </c>
      <c r="J4270" s="10"/>
      <c r="K4270" s="10"/>
      <c r="L4270" s="10"/>
      <c r="M4270" s="10"/>
      <c r="N4270" s="10"/>
      <c r="O4270" s="10"/>
      <c r="P4270" s="10"/>
      <c r="Q4270" s="10"/>
      <c r="R4270" s="10"/>
      <c r="S4270" s="10"/>
      <c r="T4270" s="10"/>
      <c r="U4270" s="10"/>
    </row>
    <row r="4271" spans="1:21" x14ac:dyDescent="0.2">
      <c r="A4271" s="13">
        <v>45083</v>
      </c>
      <c r="B4271" s="14">
        <v>0.87452546296296296</v>
      </c>
      <c r="C4271" s="7">
        <v>4944.8280000000004</v>
      </c>
      <c r="D4271" s="10">
        <v>4945833</v>
      </c>
      <c r="E4271" s="8">
        <v>12.080561867382775</v>
      </c>
      <c r="F4271" s="8">
        <v>0.73080000000000001</v>
      </c>
      <c r="G4271" s="19">
        <f t="shared" si="199"/>
        <v>1.1480000000001382</v>
      </c>
      <c r="H4271" s="22">
        <f t="shared" si="200"/>
        <v>1100.5965216317663</v>
      </c>
      <c r="I4271" s="10">
        <f t="shared" si="198"/>
        <v>48.437425565653641</v>
      </c>
      <c r="J4271" s="10"/>
      <c r="K4271" s="10"/>
      <c r="L4271" s="10"/>
      <c r="M4271" s="10"/>
      <c r="N4271" s="10"/>
      <c r="O4271" s="10"/>
      <c r="P4271" s="10"/>
      <c r="Q4271" s="10"/>
      <c r="R4271" s="10"/>
      <c r="S4271" s="10"/>
      <c r="T4271" s="10"/>
      <c r="U4271" s="10"/>
    </row>
    <row r="4272" spans="1:21" x14ac:dyDescent="0.2">
      <c r="A4272" s="13">
        <v>45083</v>
      </c>
      <c r="B4272" s="14">
        <v>0.874537037037037</v>
      </c>
      <c r="C4272" s="7">
        <v>4946</v>
      </c>
      <c r="D4272" s="10">
        <v>4946993</v>
      </c>
      <c r="E4272" s="8">
        <v>12.066790608001101</v>
      </c>
      <c r="F4272" s="8">
        <v>0.72650000000000003</v>
      </c>
      <c r="G4272" s="19">
        <f t="shared" si="199"/>
        <v>1.1719999999995707</v>
      </c>
      <c r="H4272" s="22">
        <f t="shared" si="200"/>
        <v>1100.8311456139884</v>
      </c>
      <c r="I4272" s="10">
        <f t="shared" si="198"/>
        <v>48.447751403916286</v>
      </c>
      <c r="J4272" s="10"/>
      <c r="K4272" s="10"/>
      <c r="L4272" s="10"/>
      <c r="M4272" s="10"/>
      <c r="N4272" s="10"/>
      <c r="O4272" s="10"/>
      <c r="P4272" s="10"/>
      <c r="Q4272" s="10"/>
      <c r="R4272" s="10"/>
      <c r="S4272" s="10"/>
      <c r="T4272" s="10"/>
      <c r="U4272" s="10"/>
    </row>
    <row r="4273" spans="1:21" x14ac:dyDescent="0.2">
      <c r="A4273" s="13">
        <v>45083</v>
      </c>
      <c r="B4273" s="14">
        <v>0.87454861111111104</v>
      </c>
      <c r="C4273" s="7">
        <v>4947.1329999999998</v>
      </c>
      <c r="D4273" s="10">
        <v>4948151</v>
      </c>
      <c r="E4273" s="8">
        <v>12.101218756455278</v>
      </c>
      <c r="F4273" s="8">
        <v>0.74770000000000003</v>
      </c>
      <c r="G4273" s="19">
        <f t="shared" si="199"/>
        <v>1.1329999999998108</v>
      </c>
      <c r="H4273" s="22">
        <f t="shared" si="200"/>
        <v>1101.0645808770994</v>
      </c>
      <c r="I4273" s="10">
        <f t="shared" si="198"/>
        <v>48.458024926464383</v>
      </c>
      <c r="J4273" s="10"/>
      <c r="K4273" s="10"/>
      <c r="L4273" s="10"/>
      <c r="M4273" s="10"/>
      <c r="N4273" s="10"/>
      <c r="O4273" s="10"/>
      <c r="P4273" s="10"/>
      <c r="Q4273" s="10"/>
      <c r="R4273" s="10"/>
      <c r="S4273" s="10"/>
      <c r="T4273" s="10"/>
      <c r="U4273" s="10"/>
    </row>
    <row r="4274" spans="1:21" x14ac:dyDescent="0.2">
      <c r="A4274" s="13">
        <v>45083</v>
      </c>
      <c r="B4274" s="14">
        <v>0.87456018518518519</v>
      </c>
      <c r="C4274" s="7">
        <v>4948.32</v>
      </c>
      <c r="D4274" s="10">
        <v>4949309</v>
      </c>
      <c r="E4274" s="8">
        <v>12.066790608001101</v>
      </c>
      <c r="F4274" s="8">
        <v>0.73329999999999995</v>
      </c>
      <c r="G4274" s="19">
        <f t="shared" si="199"/>
        <v>1.1869999999998981</v>
      </c>
      <c r="H4274" s="22">
        <f t="shared" si="200"/>
        <v>1101.3044319002104</v>
      </c>
      <c r="I4274" s="10">
        <f t="shared" si="198"/>
        <v>48.468580807616505</v>
      </c>
      <c r="J4274" s="10"/>
      <c r="K4274" s="10"/>
      <c r="L4274" s="10"/>
      <c r="M4274" s="10"/>
      <c r="N4274" s="10"/>
      <c r="O4274" s="10"/>
      <c r="P4274" s="10"/>
      <c r="Q4274" s="10"/>
      <c r="R4274" s="10"/>
      <c r="S4274" s="10"/>
      <c r="T4274" s="10"/>
      <c r="U4274" s="10"/>
    </row>
    <row r="4275" spans="1:21" x14ac:dyDescent="0.2">
      <c r="A4275" s="13">
        <v>45083</v>
      </c>
      <c r="B4275" s="14">
        <v>0.87458333333333327</v>
      </c>
      <c r="C4275" s="7">
        <v>4949.4449999999997</v>
      </c>
      <c r="D4275" s="10">
        <v>4950468</v>
      </c>
      <c r="E4275" s="8">
        <v>12.080561867382775</v>
      </c>
      <c r="F4275" s="8">
        <v>0.74260000000000004</v>
      </c>
      <c r="G4275" s="19">
        <f t="shared" si="199"/>
        <v>1.125</v>
      </c>
      <c r="H4275" s="22">
        <f t="shared" si="200"/>
        <v>1101.5346379002103</v>
      </c>
      <c r="I4275" s="10">
        <f t="shared" si="198"/>
        <v>48.478712209788512</v>
      </c>
      <c r="J4275" s="10"/>
      <c r="K4275" s="10"/>
      <c r="L4275" s="10"/>
      <c r="M4275" s="10"/>
      <c r="N4275" s="10"/>
      <c r="O4275" s="10"/>
      <c r="P4275" s="10"/>
      <c r="Q4275" s="10"/>
      <c r="R4275" s="10"/>
      <c r="S4275" s="10"/>
      <c r="T4275" s="10"/>
      <c r="U4275" s="10"/>
    </row>
    <row r="4276" spans="1:21" x14ac:dyDescent="0.2">
      <c r="A4276" s="13">
        <v>45083</v>
      </c>
      <c r="B4276" s="14">
        <v>0.87459490740740742</v>
      </c>
      <c r="C4276" s="7">
        <v>4950.6090000000004</v>
      </c>
      <c r="D4276" s="10">
        <v>4951626</v>
      </c>
      <c r="E4276" s="8">
        <v>12.066790608001101</v>
      </c>
      <c r="F4276" s="8">
        <v>0.72150000000000003</v>
      </c>
      <c r="G4276" s="19">
        <f t="shared" si="199"/>
        <v>1.1640000000006694</v>
      </c>
      <c r="H4276" s="22">
        <f t="shared" si="200"/>
        <v>1101.7660566202105</v>
      </c>
      <c r="I4276" s="10">
        <f t="shared" si="198"/>
        <v>48.488896983957972</v>
      </c>
      <c r="J4276" s="10"/>
      <c r="K4276" s="10"/>
      <c r="L4276" s="10"/>
      <c r="M4276" s="10"/>
      <c r="N4276" s="10"/>
      <c r="O4276" s="10"/>
      <c r="P4276" s="10"/>
      <c r="Q4276" s="10"/>
      <c r="R4276" s="10"/>
      <c r="S4276" s="10"/>
      <c r="T4276" s="10"/>
      <c r="U4276" s="10"/>
    </row>
    <row r="4277" spans="1:21" x14ac:dyDescent="0.2">
      <c r="A4277" s="13">
        <v>45083</v>
      </c>
      <c r="B4277" s="14">
        <v>0.87460648148148146</v>
      </c>
      <c r="C4277" s="7">
        <v>4951.7579999999998</v>
      </c>
      <c r="D4277" s="10">
        <v>4952785</v>
      </c>
      <c r="E4277" s="8">
        <v>12.101218756455278</v>
      </c>
      <c r="F4277" s="8">
        <v>0.73329999999999995</v>
      </c>
      <c r="G4277" s="19">
        <f t="shared" si="199"/>
        <v>1.1489999999994325</v>
      </c>
      <c r="H4277" s="22">
        <f t="shared" si="200"/>
        <v>1101.9982291775436</v>
      </c>
      <c r="I4277" s="10">
        <f t="shared" si="198"/>
        <v>48.499114934626697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</row>
    <row r="4278" spans="1:21" x14ac:dyDescent="0.2">
      <c r="A4278" s="13">
        <v>45083</v>
      </c>
      <c r="B4278" s="14">
        <v>0.87461805555555561</v>
      </c>
      <c r="C4278" s="7">
        <v>4952.9139999999998</v>
      </c>
      <c r="D4278" s="10">
        <v>4953944</v>
      </c>
      <c r="E4278" s="8">
        <v>12.101218756455278</v>
      </c>
      <c r="F4278" s="8">
        <v>0.7248</v>
      </c>
      <c r="G4278" s="19">
        <f t="shared" si="199"/>
        <v>1.1559999999999491</v>
      </c>
      <c r="H4278" s="22">
        <f t="shared" si="200"/>
        <v>1102.2291085802103</v>
      </c>
      <c r="I4278" s="10">
        <f t="shared" si="198"/>
        <v>48.509275973355706</v>
      </c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</row>
    <row r="4279" spans="1:21" x14ac:dyDescent="0.2">
      <c r="A4279" s="13">
        <v>45083</v>
      </c>
      <c r="B4279" s="14">
        <v>0.87462962962962953</v>
      </c>
      <c r="C4279" s="7">
        <v>4954.0780000000004</v>
      </c>
      <c r="D4279" s="10">
        <v>4955102</v>
      </c>
      <c r="E4279" s="8">
        <v>12.114990015836948</v>
      </c>
      <c r="F4279" s="8">
        <v>0.73160000000000003</v>
      </c>
      <c r="G4279" s="19">
        <f t="shared" si="199"/>
        <v>1.1640000000006694</v>
      </c>
      <c r="H4279" s="22">
        <f t="shared" si="200"/>
        <v>1102.4637668415437</v>
      </c>
      <c r="I4279" s="10">
        <f t="shared" si="198"/>
        <v>48.51960332024742</v>
      </c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</row>
    <row r="4280" spans="1:21" x14ac:dyDescent="0.2">
      <c r="A4280" s="13">
        <v>45083</v>
      </c>
      <c r="B4280" s="14">
        <v>0.87464120370370368</v>
      </c>
      <c r="C4280" s="7">
        <v>4955.2420000000002</v>
      </c>
      <c r="D4280" s="10">
        <v>4956261</v>
      </c>
      <c r="E4280" s="8">
        <v>12.066790608001101</v>
      </c>
      <c r="F4280" s="8">
        <v>0.73409999999999997</v>
      </c>
      <c r="G4280" s="19">
        <f t="shared" si="199"/>
        <v>1.1639999999997599</v>
      </c>
      <c r="H4280" s="22">
        <f t="shared" si="200"/>
        <v>1102.6992269695436</v>
      </c>
      <c r="I4280" s="10">
        <f t="shared" si="198"/>
        <v>48.529965957416906</v>
      </c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</row>
    <row r="4281" spans="1:21" x14ac:dyDescent="0.2">
      <c r="A4281" s="13">
        <v>45083</v>
      </c>
      <c r="B4281" s="14">
        <v>0.87465277777777783</v>
      </c>
      <c r="C4281" s="7">
        <v>4956.3909999999996</v>
      </c>
      <c r="D4281" s="10">
        <v>4957419</v>
      </c>
      <c r="E4281" s="8">
        <v>12.114990015836948</v>
      </c>
      <c r="F4281" s="8">
        <v>0.73750000000000004</v>
      </c>
      <c r="G4281" s="19">
        <f t="shared" si="199"/>
        <v>1.1489999999994325</v>
      </c>
      <c r="H4281" s="22">
        <f t="shared" si="200"/>
        <v>1102.9327293028769</v>
      </c>
      <c r="I4281" s="10">
        <f t="shared" si="198"/>
        <v>48.540242431736004</v>
      </c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</row>
    <row r="4282" spans="1:21" x14ac:dyDescent="0.2">
      <c r="A4282" s="13">
        <v>45083</v>
      </c>
      <c r="B4282" s="14">
        <v>0.87467592592592591</v>
      </c>
      <c r="C4282" s="7">
        <v>4957.5550000000003</v>
      </c>
      <c r="D4282" s="10">
        <v>4958577</v>
      </c>
      <c r="E4282" s="8">
        <v>12.080561867382775</v>
      </c>
      <c r="F4282" s="8">
        <v>0.73839999999999995</v>
      </c>
      <c r="G4282" s="19">
        <f t="shared" si="199"/>
        <v>1.1640000000006694</v>
      </c>
      <c r="H4282" s="22">
        <f t="shared" si="200"/>
        <v>1103.1695686415437</v>
      </c>
      <c r="I4282" s="10">
        <f t="shared" si="198"/>
        <v>48.550665768183308</v>
      </c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</row>
    <row r="4283" spans="1:21" x14ac:dyDescent="0.2">
      <c r="A4283" s="13">
        <v>45083</v>
      </c>
      <c r="B4283" s="14">
        <v>0.87468749999999995</v>
      </c>
      <c r="C4283" s="7">
        <v>4958.7110000000002</v>
      </c>
      <c r="D4283" s="10">
        <v>4959736</v>
      </c>
      <c r="E4283" s="8">
        <v>12.080561867382775</v>
      </c>
      <c r="F4283" s="8">
        <v>0.7248</v>
      </c>
      <c r="G4283" s="19">
        <f t="shared" si="199"/>
        <v>1.1559999999999491</v>
      </c>
      <c r="H4283" s="22">
        <f t="shared" si="200"/>
        <v>1103.4004480442104</v>
      </c>
      <c r="I4283" s="10">
        <f t="shared" si="198"/>
        <v>48.56082680691231</v>
      </c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</row>
    <row r="4284" spans="1:21" x14ac:dyDescent="0.2">
      <c r="A4284" s="13">
        <v>45083</v>
      </c>
      <c r="B4284" s="14">
        <v>0.8746990740740741</v>
      </c>
      <c r="C4284" s="7">
        <v>4959.8829999999998</v>
      </c>
      <c r="D4284" s="10">
        <v>4960894</v>
      </c>
      <c r="E4284" s="8">
        <v>12.080561867382775</v>
      </c>
      <c r="F4284" s="8">
        <v>0.73919999999999997</v>
      </c>
      <c r="G4284" s="19">
        <f t="shared" si="199"/>
        <v>1.1719999999995707</v>
      </c>
      <c r="H4284" s="22">
        <f t="shared" si="200"/>
        <v>1103.6391735055436</v>
      </c>
      <c r="I4284" s="10">
        <f t="shared" si="198"/>
        <v>48.571333151914025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</row>
    <row r="4285" spans="1:21" x14ac:dyDescent="0.2">
      <c r="A4285" s="13">
        <v>45083</v>
      </c>
      <c r="B4285" s="14">
        <v>0.87471064814814825</v>
      </c>
      <c r="C4285" s="7">
        <v>4961.0309999999999</v>
      </c>
      <c r="D4285" s="10">
        <v>4962053</v>
      </c>
      <c r="E4285" s="8">
        <v>12.080561867382775</v>
      </c>
      <c r="F4285" s="8">
        <v>0.72399999999999998</v>
      </c>
      <c r="G4285" s="19">
        <f t="shared" si="199"/>
        <v>1.1480000000001382</v>
      </c>
      <c r="H4285" s="22">
        <f t="shared" si="200"/>
        <v>1103.8682020566548</v>
      </c>
      <c r="I4285" s="10">
        <f t="shared" si="198"/>
        <v>48.581412734375732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</row>
    <row r="4286" spans="1:21" x14ac:dyDescent="0.2">
      <c r="A4286" s="13">
        <v>45083</v>
      </c>
      <c r="B4286" s="14">
        <v>0.87472222222222218</v>
      </c>
      <c r="C4286" s="7">
        <v>4962.2190000000001</v>
      </c>
      <c r="D4286" s="10">
        <v>4963212</v>
      </c>
      <c r="E4286" s="8">
        <v>12.066790608001101</v>
      </c>
      <c r="F4286" s="8">
        <v>0.72060000000000002</v>
      </c>
      <c r="G4286" s="19">
        <f t="shared" si="199"/>
        <v>1.1880000000001019</v>
      </c>
      <c r="H4286" s="22">
        <f t="shared" si="200"/>
        <v>1104.1040976726549</v>
      </c>
      <c r="I4286" s="10">
        <f t="shared" si="198"/>
        <v>48.591794537440428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</row>
    <row r="4287" spans="1:21" x14ac:dyDescent="0.2">
      <c r="A4287" s="13">
        <v>45083</v>
      </c>
      <c r="B4287" s="14">
        <v>0.87473379629629633</v>
      </c>
      <c r="C4287" s="7">
        <v>4963.3519999999999</v>
      </c>
      <c r="D4287" s="10">
        <v>4964370</v>
      </c>
      <c r="E4287" s="8">
        <v>12.066790608001101</v>
      </c>
      <c r="F4287" s="8">
        <v>0.7409</v>
      </c>
      <c r="G4287" s="19">
        <f t="shared" si="199"/>
        <v>1.1329999999998108</v>
      </c>
      <c r="H4287" s="22">
        <f t="shared" si="200"/>
        <v>1104.3354099455437</v>
      </c>
      <c r="I4287" s="10">
        <f t="shared" si="198"/>
        <v>48.601974626855814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</row>
    <row r="4288" spans="1:21" x14ac:dyDescent="0.2">
      <c r="A4288" s="13">
        <v>45083</v>
      </c>
      <c r="B4288" s="14">
        <v>0.87475694444444441</v>
      </c>
      <c r="C4288" s="7">
        <v>4964.5</v>
      </c>
      <c r="D4288" s="10">
        <v>4965529</v>
      </c>
      <c r="E4288" s="8">
        <v>12.101218756455278</v>
      </c>
      <c r="F4288" s="8">
        <v>0.73240000000000005</v>
      </c>
      <c r="G4288" s="19">
        <f t="shared" si="199"/>
        <v>1.1480000000001382</v>
      </c>
      <c r="H4288" s="22">
        <f t="shared" si="200"/>
        <v>1104.5670957339883</v>
      </c>
      <c r="I4288" s="10">
        <f t="shared" si="198"/>
        <v>48.612171154749397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</row>
    <row r="4289" spans="1:21" x14ac:dyDescent="0.2">
      <c r="A4289" s="13">
        <v>45083</v>
      </c>
      <c r="B4289" s="14">
        <v>0.87476851851851845</v>
      </c>
      <c r="C4289" s="7">
        <v>4965.6639999999998</v>
      </c>
      <c r="D4289" s="10">
        <v>4966687</v>
      </c>
      <c r="E4289" s="8">
        <v>12.080561867382775</v>
      </c>
      <c r="F4289" s="8">
        <v>0.73919999999999997</v>
      </c>
      <c r="G4289" s="19">
        <f t="shared" si="199"/>
        <v>1.1639999999997599</v>
      </c>
      <c r="H4289" s="22">
        <f t="shared" si="200"/>
        <v>1104.8041916699883</v>
      </c>
      <c r="I4289" s="10">
        <f t="shared" si="198"/>
        <v>48.622605784085586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</row>
    <row r="4290" spans="1:21" x14ac:dyDescent="0.2">
      <c r="A4290" s="13">
        <v>45083</v>
      </c>
      <c r="B4290" s="14">
        <v>0.8747800925925926</v>
      </c>
      <c r="C4290" s="7">
        <v>4966.82</v>
      </c>
      <c r="D4290" s="10">
        <v>4967845</v>
      </c>
      <c r="E4290" s="8">
        <v>12.101218756455278</v>
      </c>
      <c r="F4290" s="8">
        <v>0.72230000000000005</v>
      </c>
      <c r="G4290" s="19">
        <f t="shared" si="199"/>
        <v>1.1559999999999491</v>
      </c>
      <c r="H4290" s="22">
        <f t="shared" si="200"/>
        <v>1105.0342747170994</v>
      </c>
      <c r="I4290" s="10">
        <f t="shared" si="198"/>
        <v>48.632731775081666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</row>
    <row r="4291" spans="1:21" x14ac:dyDescent="0.2">
      <c r="A4291" s="13">
        <v>45083</v>
      </c>
      <c r="B4291" s="14">
        <v>0.87479166666666675</v>
      </c>
      <c r="C4291" s="7">
        <v>4967.9840000000004</v>
      </c>
      <c r="D4291" s="10">
        <v>4969005</v>
      </c>
      <c r="E4291" s="8">
        <v>12.066790608001101</v>
      </c>
      <c r="F4291" s="8">
        <v>0.72989999999999999</v>
      </c>
      <c r="G4291" s="19">
        <f t="shared" si="199"/>
        <v>1.1640000000006694</v>
      </c>
      <c r="H4291" s="22">
        <f t="shared" si="200"/>
        <v>1105.2683877090994</v>
      </c>
      <c r="I4291" s="10">
        <f t="shared" ref="I4291:I4354" si="201">(H4291/MAX(H:H))*100</f>
        <v>48.643035124584486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</row>
    <row r="4292" spans="1:21" x14ac:dyDescent="0.2">
      <c r="A4292" s="13">
        <v>45083</v>
      </c>
      <c r="B4292" s="14">
        <v>0.87480324074074067</v>
      </c>
      <c r="C4292" s="7">
        <v>4969.1409999999996</v>
      </c>
      <c r="D4292" s="10">
        <v>4970163</v>
      </c>
      <c r="E4292" s="8">
        <v>12.080561867382775</v>
      </c>
      <c r="F4292" s="8">
        <v>0.73240000000000005</v>
      </c>
      <c r="G4292" s="19">
        <f t="shared" ref="G4292:G4355" si="202">C4292-C4291</f>
        <v>1.1569999999992433</v>
      </c>
      <c r="H4292" s="22">
        <f t="shared" ref="H4292:H4355" si="203">H4291+((F4292*1000)*(G4292/3600)*0.992)</f>
        <v>1105.5018898495437</v>
      </c>
      <c r="I4292" s="10">
        <f t="shared" si="201"/>
        <v>48.653311590414503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</row>
    <row r="4293" spans="1:21" x14ac:dyDescent="0.2">
      <c r="A4293" s="13">
        <v>45083</v>
      </c>
      <c r="B4293" s="14">
        <v>0.87481481481481482</v>
      </c>
      <c r="C4293" s="7">
        <v>4970.3130000000001</v>
      </c>
      <c r="D4293" s="10">
        <v>4971321</v>
      </c>
      <c r="E4293" s="8">
        <v>12.101218756455278</v>
      </c>
      <c r="F4293" s="8">
        <v>0.74260000000000004</v>
      </c>
      <c r="G4293" s="19">
        <f t="shared" si="202"/>
        <v>1.1720000000004802</v>
      </c>
      <c r="H4293" s="22">
        <f t="shared" si="203"/>
        <v>1105.741713344655</v>
      </c>
      <c r="I4293" s="10">
        <f t="shared" si="201"/>
        <v>48.663866260055038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</row>
    <row r="4294" spans="1:21" x14ac:dyDescent="0.2">
      <c r="A4294" s="13">
        <v>45083</v>
      </c>
      <c r="B4294" s="14">
        <v>0.87483796296296301</v>
      </c>
      <c r="C4294" s="7">
        <v>4971.4610000000002</v>
      </c>
      <c r="D4294" s="10">
        <v>4972480</v>
      </c>
      <c r="E4294" s="8">
        <v>12.080561867382775</v>
      </c>
      <c r="F4294" s="8">
        <v>0.73329999999999995</v>
      </c>
      <c r="G4294" s="19">
        <f t="shared" si="202"/>
        <v>1.1480000000001382</v>
      </c>
      <c r="H4294" s="22">
        <f t="shared" si="203"/>
        <v>1105.9736838370993</v>
      </c>
      <c r="I4294" s="10">
        <f t="shared" si="201"/>
        <v>48.674075317816317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</row>
    <row r="4295" spans="1:21" x14ac:dyDescent="0.2">
      <c r="A4295" s="13">
        <v>45083</v>
      </c>
      <c r="B4295" s="14">
        <v>0.87484953703703694</v>
      </c>
      <c r="C4295" s="7">
        <v>4972.6170000000002</v>
      </c>
      <c r="D4295" s="10">
        <v>4973638</v>
      </c>
      <c r="E4295" s="8">
        <v>12.114990015836948</v>
      </c>
      <c r="F4295" s="8">
        <v>0.72909999999999997</v>
      </c>
      <c r="G4295" s="19">
        <f t="shared" si="202"/>
        <v>1.1559999999999491</v>
      </c>
      <c r="H4295" s="22">
        <f t="shared" si="203"/>
        <v>1106.2059329713215</v>
      </c>
      <c r="I4295" s="10">
        <f t="shared" si="201"/>
        <v>48.684296638645954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</row>
    <row r="4296" spans="1:21" x14ac:dyDescent="0.2">
      <c r="A4296" s="13">
        <v>45083</v>
      </c>
      <c r="B4296" s="14">
        <v>0.87486111111111109</v>
      </c>
      <c r="C4296" s="7">
        <v>4973.7659999999996</v>
      </c>
      <c r="D4296" s="10">
        <v>4974796</v>
      </c>
      <c r="E4296" s="8">
        <v>12.114990015836948</v>
      </c>
      <c r="F4296" s="8">
        <v>0.72650000000000003</v>
      </c>
      <c r="G4296" s="19">
        <f t="shared" si="202"/>
        <v>1.1489999999994325</v>
      </c>
      <c r="H4296" s="22">
        <f t="shared" si="203"/>
        <v>1106.435952557988</v>
      </c>
      <c r="I4296" s="10">
        <f t="shared" si="201"/>
        <v>48.694419836737914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</row>
    <row r="4297" spans="1:21" x14ac:dyDescent="0.2">
      <c r="A4297" s="13">
        <v>45083</v>
      </c>
      <c r="B4297" s="14">
        <v>0.87487268518518524</v>
      </c>
      <c r="C4297" s="7">
        <v>4974.93</v>
      </c>
      <c r="D4297" s="10">
        <v>4975955</v>
      </c>
      <c r="E4297" s="8">
        <v>12.149418164291125</v>
      </c>
      <c r="F4297" s="8">
        <v>0.74850000000000005</v>
      </c>
      <c r="G4297" s="19">
        <f t="shared" si="202"/>
        <v>1.1640000000006694</v>
      </c>
      <c r="H4297" s="22">
        <f t="shared" si="203"/>
        <v>1106.6760314379881</v>
      </c>
      <c r="I4297" s="10">
        <f t="shared" si="201"/>
        <v>48.704985745907464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</row>
    <row r="4298" spans="1:21" x14ac:dyDescent="0.2">
      <c r="A4298" s="13">
        <v>45083</v>
      </c>
      <c r="B4298" s="14">
        <v>0.87488425925925928</v>
      </c>
      <c r="C4298" s="7">
        <v>4976.0940000000001</v>
      </c>
      <c r="D4298" s="10">
        <v>4977114</v>
      </c>
      <c r="E4298" s="8">
        <v>12.135646904909455</v>
      </c>
      <c r="F4298" s="8">
        <v>0.73580000000000001</v>
      </c>
      <c r="G4298" s="19">
        <f t="shared" si="202"/>
        <v>1.1639999999997599</v>
      </c>
      <c r="H4298" s="22">
        <f t="shared" si="203"/>
        <v>1106.9120368353213</v>
      </c>
      <c r="I4298" s="10">
        <f t="shared" si="201"/>
        <v>48.715372380465851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</row>
    <row r="4299" spans="1:21" x14ac:dyDescent="0.2">
      <c r="A4299" s="13">
        <v>45083</v>
      </c>
      <c r="B4299" s="14">
        <v>0.87489583333333332</v>
      </c>
      <c r="C4299" s="7">
        <v>4977.2420000000002</v>
      </c>
      <c r="D4299" s="10">
        <v>4978273</v>
      </c>
      <c r="E4299" s="8">
        <v>12.114990015836948</v>
      </c>
      <c r="F4299" s="8">
        <v>0.72740000000000005</v>
      </c>
      <c r="G4299" s="19">
        <f t="shared" si="202"/>
        <v>1.1480000000001382</v>
      </c>
      <c r="H4299" s="22">
        <f t="shared" si="203"/>
        <v>1107.1421409348768</v>
      </c>
      <c r="I4299" s="10">
        <f t="shared" si="201"/>
        <v>48.725499297983319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</row>
    <row r="4300" spans="1:21" x14ac:dyDescent="0.2">
      <c r="A4300" s="13">
        <v>45083</v>
      </c>
      <c r="B4300" s="14">
        <v>0.87490740740740736</v>
      </c>
      <c r="C4300" s="7">
        <v>4978.3980000000001</v>
      </c>
      <c r="D4300" s="10">
        <v>4979431</v>
      </c>
      <c r="E4300" s="8">
        <v>12.101218756455278</v>
      </c>
      <c r="F4300" s="8">
        <v>0.72399999999999998</v>
      </c>
      <c r="G4300" s="19">
        <f t="shared" si="202"/>
        <v>1.1559999999999491</v>
      </c>
      <c r="H4300" s="22">
        <f t="shared" si="203"/>
        <v>1107.3727655037658</v>
      </c>
      <c r="I4300" s="10">
        <f t="shared" si="201"/>
        <v>48.735649121437788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</row>
    <row r="4301" spans="1:21" x14ac:dyDescent="0.2">
      <c r="A4301" s="13">
        <v>45083</v>
      </c>
      <c r="B4301" s="14">
        <v>0.87493055555555566</v>
      </c>
      <c r="C4301" s="7">
        <v>4979.5630000000001</v>
      </c>
      <c r="D4301" s="10">
        <v>4980589</v>
      </c>
      <c r="E4301" s="8">
        <v>12.101218756455278</v>
      </c>
      <c r="F4301" s="8">
        <v>0.72650000000000003</v>
      </c>
      <c r="G4301" s="19">
        <f t="shared" si="202"/>
        <v>1.1649999999999636</v>
      </c>
      <c r="H4301" s="22">
        <f t="shared" si="203"/>
        <v>1107.6059881482101</v>
      </c>
      <c r="I4301" s="10">
        <f t="shared" si="201"/>
        <v>48.745913286605017</v>
      </c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</row>
    <row r="4302" spans="1:21" x14ac:dyDescent="0.2">
      <c r="A4302" s="13">
        <v>45083</v>
      </c>
      <c r="B4302" s="14">
        <v>0.87494212962962958</v>
      </c>
      <c r="C4302" s="7">
        <v>4980.7110000000002</v>
      </c>
      <c r="D4302" s="10">
        <v>4981748</v>
      </c>
      <c r="E4302" s="8">
        <v>12.101218756455278</v>
      </c>
      <c r="F4302" s="8">
        <v>0.72570000000000001</v>
      </c>
      <c r="G4302" s="19">
        <f t="shared" si="202"/>
        <v>1.1480000000001382</v>
      </c>
      <c r="H4302" s="22">
        <f t="shared" si="203"/>
        <v>1107.8355544735434</v>
      </c>
      <c r="I4302" s="10">
        <f t="shared" si="201"/>
        <v>48.756016536594601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</row>
    <row r="4303" spans="1:21" x14ac:dyDescent="0.2">
      <c r="A4303" s="13">
        <v>45083</v>
      </c>
      <c r="B4303" s="14">
        <v>0.87495370370370373</v>
      </c>
      <c r="C4303" s="7">
        <v>4981.875</v>
      </c>
      <c r="D4303" s="10">
        <v>4982906</v>
      </c>
      <c r="E4303" s="8">
        <v>12.080561867382775</v>
      </c>
      <c r="F4303" s="8">
        <v>0.73750000000000004</v>
      </c>
      <c r="G4303" s="19">
        <f t="shared" si="202"/>
        <v>1.1639999999997599</v>
      </c>
      <c r="H4303" s="22">
        <f t="shared" si="203"/>
        <v>1108.0721051402099</v>
      </c>
      <c r="I4303" s="10">
        <f t="shared" si="201"/>
        <v>48.766427168541874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</row>
    <row r="4304" spans="1:21" x14ac:dyDescent="0.2">
      <c r="A4304" s="13">
        <v>45083</v>
      </c>
      <c r="B4304" s="14">
        <v>0.87496527777777777</v>
      </c>
      <c r="C4304" s="7">
        <v>4983.0389999999998</v>
      </c>
      <c r="D4304" s="10">
        <v>4984065</v>
      </c>
      <c r="E4304" s="8">
        <v>12.066790608001101</v>
      </c>
      <c r="F4304" s="8">
        <v>0.73580000000000001</v>
      </c>
      <c r="G4304" s="19">
        <f t="shared" si="202"/>
        <v>1.1639999999997599</v>
      </c>
      <c r="H4304" s="22">
        <f t="shared" si="203"/>
        <v>1108.3081105375431</v>
      </c>
      <c r="I4304" s="10">
        <f t="shared" si="201"/>
        <v>48.776813803100261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</row>
    <row r="4305" spans="1:21" x14ac:dyDescent="0.2">
      <c r="A4305" s="13">
        <v>45083</v>
      </c>
      <c r="B4305" s="14">
        <v>0.87497685185185192</v>
      </c>
      <c r="C4305" s="7">
        <v>4984.2030000000004</v>
      </c>
      <c r="D4305" s="10">
        <v>4985224</v>
      </c>
      <c r="E4305" s="8">
        <v>12.101218756455278</v>
      </c>
      <c r="F4305" s="8">
        <v>0.74509999999999998</v>
      </c>
      <c r="G4305" s="19">
        <f t="shared" si="202"/>
        <v>1.1640000000006694</v>
      </c>
      <c r="H4305" s="22">
        <f t="shared" si="203"/>
        <v>1108.5470988788766</v>
      </c>
      <c r="I4305" s="10">
        <f t="shared" si="201"/>
        <v>48.78733171749203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</row>
    <row r="4306" spans="1:21" x14ac:dyDescent="0.2">
      <c r="A4306" s="13">
        <v>45083</v>
      </c>
      <c r="B4306" s="14">
        <v>0.87498842592592585</v>
      </c>
      <c r="C4306" s="7">
        <v>4985.3519999999999</v>
      </c>
      <c r="D4306" s="10">
        <v>4986382</v>
      </c>
      <c r="E4306" s="8">
        <v>12.101218756455278</v>
      </c>
      <c r="F4306" s="8">
        <v>0.72740000000000005</v>
      </c>
      <c r="G4306" s="19">
        <f t="shared" si="202"/>
        <v>1.1489999999994325</v>
      </c>
      <c r="H4306" s="22">
        <f t="shared" si="203"/>
        <v>1108.7774034175432</v>
      </c>
      <c r="I4306" s="10">
        <f t="shared" si="201"/>
        <v>48.797467456366213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</row>
    <row r="4307" spans="1:21" x14ac:dyDescent="0.2">
      <c r="A4307" s="13">
        <v>45083</v>
      </c>
      <c r="B4307" s="14">
        <v>0.87501157407407415</v>
      </c>
      <c r="C4307" s="7">
        <v>4986.5079999999998</v>
      </c>
      <c r="D4307" s="10">
        <v>4987540</v>
      </c>
      <c r="E4307" s="8">
        <v>12.080561867382775</v>
      </c>
      <c r="F4307" s="8">
        <v>0.70630000000000004</v>
      </c>
      <c r="G4307" s="19">
        <f t="shared" si="202"/>
        <v>1.1559999999999491</v>
      </c>
      <c r="H4307" s="22">
        <f t="shared" si="203"/>
        <v>1109.0023897890987</v>
      </c>
      <c r="I4307" s="10">
        <f t="shared" si="201"/>
        <v>48.80736914187159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</row>
    <row r="4308" spans="1:21" x14ac:dyDescent="0.2">
      <c r="A4308" s="13">
        <v>45083</v>
      </c>
      <c r="B4308" s="14">
        <v>0.87502314814814808</v>
      </c>
      <c r="C4308" s="7">
        <v>4987.6719999999996</v>
      </c>
      <c r="D4308" s="10">
        <v>4988699</v>
      </c>
      <c r="E4308" s="8">
        <v>12.101218756455278</v>
      </c>
      <c r="F4308" s="8">
        <v>0.73839999999999995</v>
      </c>
      <c r="G4308" s="19">
        <f t="shared" si="202"/>
        <v>1.1639999999997599</v>
      </c>
      <c r="H4308" s="22">
        <f t="shared" si="203"/>
        <v>1109.2392291277654</v>
      </c>
      <c r="I4308" s="10">
        <f t="shared" si="201"/>
        <v>48.817792478318879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</row>
    <row r="4309" spans="1:21" x14ac:dyDescent="0.2">
      <c r="A4309" s="13">
        <v>45083</v>
      </c>
      <c r="B4309" s="14">
        <v>0.87503472222222223</v>
      </c>
      <c r="C4309" s="7">
        <v>4988.82</v>
      </c>
      <c r="D4309" s="10">
        <v>4989857</v>
      </c>
      <c r="E4309" s="8">
        <v>12.114990015836948</v>
      </c>
      <c r="F4309" s="8">
        <v>0.74680000000000002</v>
      </c>
      <c r="G4309" s="19">
        <f t="shared" si="202"/>
        <v>1.1480000000001382</v>
      </c>
      <c r="H4309" s="22">
        <f t="shared" si="203"/>
        <v>1109.4754701802099</v>
      </c>
      <c r="I4309" s="10">
        <f t="shared" si="201"/>
        <v>48.828189484095681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</row>
    <row r="4310" spans="1:21" x14ac:dyDescent="0.2">
      <c r="A4310" s="13">
        <v>45083</v>
      </c>
      <c r="B4310" s="14">
        <v>0.87504629629629627</v>
      </c>
      <c r="C4310" s="7">
        <v>4989.9840000000004</v>
      </c>
      <c r="D4310" s="10">
        <v>4991015</v>
      </c>
      <c r="E4310" s="8">
        <v>12.080561867382775</v>
      </c>
      <c r="F4310" s="8">
        <v>0.7198</v>
      </c>
      <c r="G4310" s="19">
        <f t="shared" si="202"/>
        <v>1.1640000000006694</v>
      </c>
      <c r="H4310" s="22">
        <f t="shared" si="203"/>
        <v>1109.7063436308767</v>
      </c>
      <c r="I4310" s="10">
        <f t="shared" si="201"/>
        <v>48.83835026087624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</row>
    <row r="4311" spans="1:21" x14ac:dyDescent="0.2">
      <c r="A4311" s="13">
        <v>45083</v>
      </c>
      <c r="B4311" s="14">
        <v>0.87505787037037042</v>
      </c>
      <c r="C4311" s="7">
        <v>4991.1559999999999</v>
      </c>
      <c r="D4311" s="10">
        <v>4992175</v>
      </c>
      <c r="E4311" s="8">
        <v>12.080561867382775</v>
      </c>
      <c r="F4311" s="8">
        <v>0.72399999999999998</v>
      </c>
      <c r="G4311" s="19">
        <f t="shared" si="202"/>
        <v>1.1719999999995707</v>
      </c>
      <c r="H4311" s="22">
        <f t="shared" si="203"/>
        <v>1109.9401602353212</v>
      </c>
      <c r="I4311" s="10">
        <f t="shared" si="201"/>
        <v>48.848640566316234</v>
      </c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</row>
    <row r="4312" spans="1:21" x14ac:dyDescent="0.2">
      <c r="A4312" s="13">
        <v>45083</v>
      </c>
      <c r="B4312" s="14">
        <v>0.87506944444444434</v>
      </c>
      <c r="C4312" s="7">
        <v>4992.3050000000003</v>
      </c>
      <c r="D4312" s="10">
        <v>4993333</v>
      </c>
      <c r="E4312" s="8">
        <v>12.080561867382775</v>
      </c>
      <c r="F4312" s="8">
        <v>0.73919999999999997</v>
      </c>
      <c r="G4312" s="19">
        <f t="shared" si="202"/>
        <v>1.149000000000342</v>
      </c>
      <c r="H4312" s="22">
        <f t="shared" si="203"/>
        <v>1110.1742008113213</v>
      </c>
      <c r="I4312" s="10">
        <f t="shared" si="201"/>
        <v>48.85894072877953</v>
      </c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</row>
    <row r="4313" spans="1:21" x14ac:dyDescent="0.2">
      <c r="A4313" s="13">
        <v>45083</v>
      </c>
      <c r="B4313" s="14">
        <v>0.87509259259259264</v>
      </c>
      <c r="C4313" s="7">
        <v>4993.4530000000004</v>
      </c>
      <c r="D4313" s="10">
        <v>4994492</v>
      </c>
      <c r="E4313" s="8">
        <v>12.101218756455278</v>
      </c>
      <c r="F4313" s="8">
        <v>0.73499999999999999</v>
      </c>
      <c r="G4313" s="19">
        <f t="shared" si="202"/>
        <v>1.1480000000001382</v>
      </c>
      <c r="H4313" s="22">
        <f t="shared" si="203"/>
        <v>1110.4067090779879</v>
      </c>
      <c r="I4313" s="10">
        <f t="shared" si="201"/>
        <v>48.869173454068694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</row>
    <row r="4314" spans="1:21" x14ac:dyDescent="0.2">
      <c r="A4314" s="13">
        <v>45083</v>
      </c>
      <c r="B4314" s="14">
        <v>0.87510416666666668</v>
      </c>
      <c r="C4314" s="7">
        <v>4994.6170000000002</v>
      </c>
      <c r="D4314" s="10">
        <v>4995650</v>
      </c>
      <c r="E4314" s="8">
        <v>12.066790608001101</v>
      </c>
      <c r="F4314" s="8">
        <v>0.73240000000000005</v>
      </c>
      <c r="G4314" s="19">
        <f t="shared" si="202"/>
        <v>1.1639999999997599</v>
      </c>
      <c r="H4314" s="22">
        <f t="shared" si="203"/>
        <v>1110.6416239366545</v>
      </c>
      <c r="I4314" s="10">
        <f t="shared" si="201"/>
        <v>48.879512093849293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</row>
    <row r="4315" spans="1:21" x14ac:dyDescent="0.2">
      <c r="A4315" s="13">
        <v>45083</v>
      </c>
      <c r="B4315" s="14">
        <v>0.87511574074074072</v>
      </c>
      <c r="C4315" s="7">
        <v>4995.7809999999999</v>
      </c>
      <c r="D4315" s="10">
        <v>4996808</v>
      </c>
      <c r="E4315" s="8">
        <v>12.080561867382775</v>
      </c>
      <c r="F4315" s="8">
        <v>0.71299999999999997</v>
      </c>
      <c r="G4315" s="19">
        <f t="shared" si="202"/>
        <v>1.1639999999997599</v>
      </c>
      <c r="H4315" s="22">
        <f t="shared" si="203"/>
        <v>1110.8703163099879</v>
      </c>
      <c r="I4315" s="10">
        <f t="shared" si="201"/>
        <v>48.889576881074262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</row>
    <row r="4316" spans="1:21" x14ac:dyDescent="0.2">
      <c r="A4316" s="13">
        <v>45083</v>
      </c>
      <c r="B4316" s="14">
        <v>0.87512731481481476</v>
      </c>
      <c r="C4316" s="7">
        <v>4996.93</v>
      </c>
      <c r="D4316" s="10">
        <v>4997967</v>
      </c>
      <c r="E4316" s="8">
        <v>12.080561867382775</v>
      </c>
      <c r="F4316" s="8">
        <v>0.72819999999999996</v>
      </c>
      <c r="G4316" s="19">
        <f t="shared" si="202"/>
        <v>1.149000000000342</v>
      </c>
      <c r="H4316" s="22">
        <f t="shared" si="203"/>
        <v>1111.1008741393211</v>
      </c>
      <c r="I4316" s="10">
        <f t="shared" si="201"/>
        <v>48.899723767310419</v>
      </c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</row>
    <row r="4317" spans="1:21" x14ac:dyDescent="0.2">
      <c r="A4317" s="13">
        <v>45083</v>
      </c>
      <c r="B4317" s="14">
        <v>0.87513888888888891</v>
      </c>
      <c r="C4317" s="7">
        <v>4998.0940000000001</v>
      </c>
      <c r="D4317" s="10">
        <v>4999126</v>
      </c>
      <c r="E4317" s="8">
        <v>12.080561867382775</v>
      </c>
      <c r="F4317" s="8">
        <v>0.71640000000000004</v>
      </c>
      <c r="G4317" s="19">
        <f t="shared" si="202"/>
        <v>1.1639999999997599</v>
      </c>
      <c r="H4317" s="22">
        <f t="shared" si="203"/>
        <v>1111.3306570513212</v>
      </c>
      <c r="I4317" s="10">
        <f t="shared" si="201"/>
        <v>48.909836549313184</v>
      </c>
      <c r="J4317" s="10"/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</row>
    <row r="4318" spans="1:21" x14ac:dyDescent="0.2">
      <c r="A4318" s="13">
        <v>45083</v>
      </c>
      <c r="B4318" s="14">
        <v>0.87515046296296306</v>
      </c>
      <c r="C4318" s="7">
        <v>4999.2579999999998</v>
      </c>
      <c r="D4318" s="10">
        <v>5000284</v>
      </c>
      <c r="E4318" s="8">
        <v>12.066790608001101</v>
      </c>
      <c r="F4318" s="8">
        <v>0.73919999999999997</v>
      </c>
      <c r="G4318" s="19">
        <f t="shared" si="202"/>
        <v>1.1639999999997599</v>
      </c>
      <c r="H4318" s="22">
        <f t="shared" si="203"/>
        <v>1111.5677529873212</v>
      </c>
      <c r="I4318" s="10">
        <f t="shared" si="201"/>
        <v>48.920271178649372</v>
      </c>
      <c r="J4318" s="10"/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</row>
    <row r="4319" spans="1:21" x14ac:dyDescent="0.2">
      <c r="A4319" s="13">
        <v>45083</v>
      </c>
      <c r="B4319" s="14">
        <v>0.87517361111111114</v>
      </c>
      <c r="C4319" s="7">
        <v>5000.4139999999998</v>
      </c>
      <c r="D4319" s="10">
        <v>5001443</v>
      </c>
      <c r="E4319" s="8">
        <v>12.080561867382775</v>
      </c>
      <c r="F4319" s="8">
        <v>0.75270000000000004</v>
      </c>
      <c r="G4319" s="19">
        <f t="shared" si="202"/>
        <v>1.1559999999999491</v>
      </c>
      <c r="H4319" s="22">
        <f t="shared" si="203"/>
        <v>1111.8075197179878</v>
      </c>
      <c r="I4319" s="10">
        <f t="shared" si="201"/>
        <v>48.930823350077787</v>
      </c>
      <c r="J4319" s="10"/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</row>
    <row r="4320" spans="1:21" x14ac:dyDescent="0.2">
      <c r="A4320" s="13">
        <v>45083</v>
      </c>
      <c r="B4320" s="14">
        <v>0.87518518518518518</v>
      </c>
      <c r="C4320" s="7">
        <v>5001.5630000000001</v>
      </c>
      <c r="D4320" s="10">
        <v>5002601</v>
      </c>
      <c r="E4320" s="8">
        <v>12.114990015836948</v>
      </c>
      <c r="F4320" s="8">
        <v>0.7248</v>
      </c>
      <c r="G4320" s="19">
        <f t="shared" si="202"/>
        <v>1.149000000000342</v>
      </c>
      <c r="H4320" s="22">
        <f t="shared" si="203"/>
        <v>1112.0370010619879</v>
      </c>
      <c r="I4320" s="10">
        <f t="shared" si="201"/>
        <v>48.940922860025573</v>
      </c>
      <c r="J4320" s="10"/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</row>
    <row r="4321" spans="1:21" x14ac:dyDescent="0.2">
      <c r="A4321" s="13">
        <v>45083</v>
      </c>
      <c r="B4321" s="14">
        <v>0.87519675925925933</v>
      </c>
      <c r="C4321" s="7">
        <v>5002.7269999999999</v>
      </c>
      <c r="D4321" s="10">
        <v>5003759</v>
      </c>
      <c r="E4321" s="8">
        <v>12.080561867382775</v>
      </c>
      <c r="F4321" s="8">
        <v>0.71809999999999996</v>
      </c>
      <c r="G4321" s="19">
        <f t="shared" si="202"/>
        <v>1.1639999999997599</v>
      </c>
      <c r="H4321" s="22">
        <f t="shared" si="203"/>
        <v>1112.2673292433212</v>
      </c>
      <c r="I4321" s="10">
        <f t="shared" si="201"/>
        <v>48.951059639417224</v>
      </c>
      <c r="J4321" s="10"/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</row>
    <row r="4322" spans="1:21" x14ac:dyDescent="0.2">
      <c r="A4322" s="13">
        <v>45083</v>
      </c>
      <c r="B4322" s="14">
        <v>0.87520833333333325</v>
      </c>
      <c r="C4322" s="7">
        <v>5003.8909999999996</v>
      </c>
      <c r="D4322" s="10">
        <v>5004918</v>
      </c>
      <c r="E4322" s="8">
        <v>12.066790608001101</v>
      </c>
      <c r="F4322" s="8">
        <v>0.72060000000000002</v>
      </c>
      <c r="G4322" s="19">
        <f t="shared" si="202"/>
        <v>1.1639999999997599</v>
      </c>
      <c r="H4322" s="22">
        <f t="shared" si="203"/>
        <v>1112.4984592913211</v>
      </c>
      <c r="I4322" s="10">
        <f t="shared" si="201"/>
        <v>48.961231709086661</v>
      </c>
      <c r="J4322" s="10"/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</row>
    <row r="4323" spans="1:21" x14ac:dyDescent="0.2">
      <c r="A4323" s="13">
        <v>45083</v>
      </c>
      <c r="B4323" s="14">
        <v>0.8752199074074074</v>
      </c>
      <c r="C4323" s="7">
        <v>5005.0389999999998</v>
      </c>
      <c r="D4323" s="10">
        <v>5006076</v>
      </c>
      <c r="E4323" s="8">
        <v>12.080561867382775</v>
      </c>
      <c r="F4323" s="8">
        <v>0.73580000000000001</v>
      </c>
      <c r="G4323" s="19">
        <f t="shared" si="202"/>
        <v>1.1480000000001382</v>
      </c>
      <c r="H4323" s="22">
        <f t="shared" si="203"/>
        <v>1112.7312206282099</v>
      </c>
      <c r="I4323" s="10">
        <f t="shared" si="201"/>
        <v>48.971475572036006</v>
      </c>
      <c r="J4323" s="10"/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</row>
    <row r="4324" spans="1:21" x14ac:dyDescent="0.2">
      <c r="A4324" s="13">
        <v>45083</v>
      </c>
      <c r="B4324" s="14">
        <v>0.87523148148148155</v>
      </c>
      <c r="C4324" s="7">
        <v>5006.2190000000001</v>
      </c>
      <c r="D4324" s="10">
        <v>5007235</v>
      </c>
      <c r="E4324" s="8">
        <v>12.101218756455278</v>
      </c>
      <c r="F4324" s="8">
        <v>0.71719999999999995</v>
      </c>
      <c r="G4324" s="19">
        <f t="shared" si="202"/>
        <v>1.180000000000291</v>
      </c>
      <c r="H4324" s="22">
        <f t="shared" si="203"/>
        <v>1112.9644221926544</v>
      </c>
      <c r="I4324" s="10">
        <f t="shared" si="201"/>
        <v>48.981738809469121</v>
      </c>
      <c r="J4324" s="10"/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</row>
    <row r="4325" spans="1:21" x14ac:dyDescent="0.2">
      <c r="A4325" s="13">
        <v>45083</v>
      </c>
      <c r="B4325" s="14">
        <v>0.87524305555555548</v>
      </c>
      <c r="C4325" s="7">
        <v>5007.3670000000002</v>
      </c>
      <c r="D4325" s="10">
        <v>5008394</v>
      </c>
      <c r="E4325" s="8">
        <v>12.080561867382775</v>
      </c>
      <c r="F4325" s="8">
        <v>0.72230000000000005</v>
      </c>
      <c r="G4325" s="19">
        <f t="shared" si="202"/>
        <v>1.1480000000001382</v>
      </c>
      <c r="H4325" s="22">
        <f t="shared" si="203"/>
        <v>1113.1929129695434</v>
      </c>
      <c r="I4325" s="10">
        <f t="shared" si="201"/>
        <v>48.991794724402951</v>
      </c>
      <c r="J4325" s="10"/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</row>
    <row r="4326" spans="1:21" x14ac:dyDescent="0.2">
      <c r="A4326" s="13">
        <v>45083</v>
      </c>
      <c r="B4326" s="14">
        <v>0.87526620370370367</v>
      </c>
      <c r="C4326" s="7">
        <v>5008.5159999999996</v>
      </c>
      <c r="D4326" s="10">
        <v>5009552</v>
      </c>
      <c r="E4326" s="8">
        <v>12.080561867382775</v>
      </c>
      <c r="F4326" s="8">
        <v>0.72989999999999999</v>
      </c>
      <c r="G4326" s="19">
        <f t="shared" si="202"/>
        <v>1.1489999999994325</v>
      </c>
      <c r="H4326" s="22">
        <f t="shared" si="203"/>
        <v>1113.4240090415433</v>
      </c>
      <c r="I4326" s="10">
        <f t="shared" si="201"/>
        <v>49.001965298783304</v>
      </c>
      <c r="J4326" s="10"/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</row>
    <row r="4327" spans="1:21" x14ac:dyDescent="0.2">
      <c r="A4327" s="13">
        <v>45083</v>
      </c>
      <c r="B4327" s="14">
        <v>0.87527777777777782</v>
      </c>
      <c r="C4327" s="7">
        <v>5009.68</v>
      </c>
      <c r="D4327" s="10">
        <v>5010711</v>
      </c>
      <c r="E4327" s="8">
        <v>12.135646904909455</v>
      </c>
      <c r="F4327" s="8">
        <v>0.74</v>
      </c>
      <c r="G4327" s="19">
        <f t="shared" si="202"/>
        <v>1.1640000000006694</v>
      </c>
      <c r="H4327" s="22">
        <f t="shared" si="203"/>
        <v>1113.6613615748768</v>
      </c>
      <c r="I4327" s="10">
        <f t="shared" si="201"/>
        <v>49.012411221008385</v>
      </c>
      <c r="J4327" s="10"/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</row>
    <row r="4328" spans="1:21" x14ac:dyDescent="0.2">
      <c r="A4328" s="13">
        <v>45083</v>
      </c>
      <c r="B4328" s="14">
        <v>0.87528935185185175</v>
      </c>
      <c r="C4328" s="7">
        <v>5010.8360000000002</v>
      </c>
      <c r="D4328" s="10">
        <v>5011869</v>
      </c>
      <c r="E4328" s="8">
        <v>12.149418164291125</v>
      </c>
      <c r="F4328" s="8">
        <v>0.72399999999999998</v>
      </c>
      <c r="G4328" s="19">
        <f t="shared" si="202"/>
        <v>1.1559999999999491</v>
      </c>
      <c r="H4328" s="22">
        <f t="shared" si="203"/>
        <v>1113.8919861437657</v>
      </c>
      <c r="I4328" s="10">
        <f t="shared" si="201"/>
        <v>49.022561044462861</v>
      </c>
      <c r="J4328" s="10"/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</row>
    <row r="4329" spans="1:21" x14ac:dyDescent="0.2">
      <c r="A4329" s="13">
        <v>45083</v>
      </c>
      <c r="B4329" s="14">
        <v>0.8753009259259259</v>
      </c>
      <c r="C4329" s="7">
        <v>5012</v>
      </c>
      <c r="D4329" s="10">
        <v>5013027</v>
      </c>
      <c r="E4329" s="8">
        <v>12.149418164291125</v>
      </c>
      <c r="F4329" s="8">
        <v>0.73750000000000004</v>
      </c>
      <c r="G4329" s="19">
        <f t="shared" si="202"/>
        <v>1.1639999999997599</v>
      </c>
      <c r="H4329" s="22">
        <f t="shared" si="203"/>
        <v>1114.1285368104323</v>
      </c>
      <c r="I4329" s="10">
        <f t="shared" si="201"/>
        <v>49.032971676410135</v>
      </c>
      <c r="J4329" s="10"/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</row>
    <row r="4330" spans="1:21" x14ac:dyDescent="0.2">
      <c r="A4330" s="13">
        <v>45083</v>
      </c>
      <c r="B4330" s="14">
        <v>0.87531250000000005</v>
      </c>
      <c r="C4330" s="7">
        <v>5013.1480000000001</v>
      </c>
      <c r="D4330" s="10">
        <v>5014187</v>
      </c>
      <c r="E4330" s="8">
        <v>12.101218756455278</v>
      </c>
      <c r="F4330" s="8">
        <v>0.74260000000000004</v>
      </c>
      <c r="G4330" s="19">
        <f t="shared" si="202"/>
        <v>1.1480000000001382</v>
      </c>
      <c r="H4330" s="22">
        <f t="shared" si="203"/>
        <v>1114.36344924421</v>
      </c>
      <c r="I4330" s="10">
        <f t="shared" si="201"/>
        <v>49.043310209470995</v>
      </c>
      <c r="J4330" s="10"/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</row>
    <row r="4331" spans="1:21" x14ac:dyDescent="0.2">
      <c r="A4331" s="13">
        <v>45083</v>
      </c>
      <c r="B4331" s="14">
        <v>0.87532407407407409</v>
      </c>
      <c r="C4331" s="7">
        <v>5014.3130000000001</v>
      </c>
      <c r="D4331" s="10">
        <v>5015345</v>
      </c>
      <c r="E4331" s="8">
        <v>12.080561867382775</v>
      </c>
      <c r="F4331" s="8">
        <v>0.73080000000000001</v>
      </c>
      <c r="G4331" s="19">
        <f t="shared" si="202"/>
        <v>1.1649999999999636</v>
      </c>
      <c r="H4331" s="22">
        <f t="shared" si="203"/>
        <v>1114.5980522842099</v>
      </c>
      <c r="I4331" s="10">
        <f t="shared" si="201"/>
        <v>49.053635126063156</v>
      </c>
      <c r="J4331" s="10"/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</row>
    <row r="4332" spans="1:21" x14ac:dyDescent="0.2">
      <c r="A4332" s="13">
        <v>45083</v>
      </c>
      <c r="B4332" s="14">
        <v>0.87534722222222217</v>
      </c>
      <c r="C4332" s="7">
        <v>5015.4769999999999</v>
      </c>
      <c r="D4332" s="10">
        <v>5016503</v>
      </c>
      <c r="E4332" s="8">
        <v>12.080561867382775</v>
      </c>
      <c r="F4332" s="8">
        <v>0.72060000000000002</v>
      </c>
      <c r="G4332" s="19">
        <f t="shared" si="202"/>
        <v>1.1639999999997599</v>
      </c>
      <c r="H4332" s="22">
        <f t="shared" si="203"/>
        <v>1114.8291823322097</v>
      </c>
      <c r="I4332" s="10">
        <f t="shared" si="201"/>
        <v>49.063807195732593</v>
      </c>
      <c r="J4332" s="10"/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</row>
    <row r="4333" spans="1:21" x14ac:dyDescent="0.2">
      <c r="A4333" s="13">
        <v>45083</v>
      </c>
      <c r="B4333" s="14">
        <v>0.87535879629629632</v>
      </c>
      <c r="C4333" s="7">
        <v>5016.6170000000002</v>
      </c>
      <c r="D4333" s="10">
        <v>5017662</v>
      </c>
      <c r="E4333" s="8">
        <v>12.066790608001101</v>
      </c>
      <c r="F4333" s="8">
        <v>0.72819999999999996</v>
      </c>
      <c r="G4333" s="19">
        <f t="shared" si="202"/>
        <v>1.1400000000003274</v>
      </c>
      <c r="H4333" s="22">
        <f t="shared" si="203"/>
        <v>1115.057934225543</v>
      </c>
      <c r="I4333" s="10">
        <f t="shared" si="201"/>
        <v>49.073874602442103</v>
      </c>
      <c r="J4333" s="10"/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</row>
    <row r="4334" spans="1:21" x14ac:dyDescent="0.2">
      <c r="A4334" s="13">
        <v>45083</v>
      </c>
      <c r="B4334" s="14">
        <v>0.87537037037037047</v>
      </c>
      <c r="C4334" s="7">
        <v>5017.7809999999999</v>
      </c>
      <c r="D4334" s="10">
        <v>5018820</v>
      </c>
      <c r="E4334" s="8">
        <v>12.066790608001101</v>
      </c>
      <c r="F4334" s="8">
        <v>0.71550000000000002</v>
      </c>
      <c r="G4334" s="19">
        <f t="shared" si="202"/>
        <v>1.1639999999997599</v>
      </c>
      <c r="H4334" s="22">
        <f t="shared" si="203"/>
        <v>1115.2874284655429</v>
      </c>
      <c r="I4334" s="10">
        <f t="shared" si="201"/>
        <v>49.083974679944852</v>
      </c>
      <c r="J4334" s="10"/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</row>
    <row r="4335" spans="1:21" x14ac:dyDescent="0.2">
      <c r="A4335" s="13">
        <v>45083</v>
      </c>
      <c r="B4335" s="14">
        <v>0.87538194444444439</v>
      </c>
      <c r="C4335" s="7">
        <v>5018.9449999999997</v>
      </c>
      <c r="D4335" s="10">
        <v>5019979</v>
      </c>
      <c r="E4335" s="8">
        <v>12.101218756455278</v>
      </c>
      <c r="F4335" s="8">
        <v>0.7248</v>
      </c>
      <c r="G4335" s="19">
        <f t="shared" si="202"/>
        <v>1.1639999999997599</v>
      </c>
      <c r="H4335" s="22">
        <f t="shared" si="203"/>
        <v>1115.5199056495428</v>
      </c>
      <c r="I4335" s="10">
        <f t="shared" si="201"/>
        <v>49.094206037280976</v>
      </c>
      <c r="J4335" s="10"/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</row>
    <row r="4336" spans="1:21" x14ac:dyDescent="0.2">
      <c r="A4336" s="13">
        <v>45083</v>
      </c>
      <c r="B4336" s="14">
        <v>0.87539351851851854</v>
      </c>
      <c r="C4336" s="7">
        <v>5020.1329999999998</v>
      </c>
      <c r="D4336" s="10">
        <v>5021137</v>
      </c>
      <c r="E4336" s="8">
        <v>12.066790608001101</v>
      </c>
      <c r="F4336" s="8">
        <v>0.72230000000000005</v>
      </c>
      <c r="G4336" s="19">
        <f t="shared" si="202"/>
        <v>1.1880000000001019</v>
      </c>
      <c r="H4336" s="22">
        <f t="shared" si="203"/>
        <v>1115.7563577775429</v>
      </c>
      <c r="I4336" s="10">
        <f t="shared" si="201"/>
        <v>49.104612332526088</v>
      </c>
      <c r="J4336" s="10"/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</row>
    <row r="4337" spans="1:21" x14ac:dyDescent="0.2">
      <c r="A4337" s="13">
        <v>45083</v>
      </c>
      <c r="B4337" s="14">
        <v>0.87540509259259258</v>
      </c>
      <c r="C4337" s="7">
        <v>5021.2579999999998</v>
      </c>
      <c r="D4337" s="10">
        <v>5022296</v>
      </c>
      <c r="E4337" s="8">
        <v>12.066790608001101</v>
      </c>
      <c r="F4337" s="8">
        <v>0.73839999999999995</v>
      </c>
      <c r="G4337" s="19">
        <f t="shared" si="202"/>
        <v>1.125</v>
      </c>
      <c r="H4337" s="22">
        <f t="shared" si="203"/>
        <v>1115.985261777543</v>
      </c>
      <c r="I4337" s="10">
        <f t="shared" si="201"/>
        <v>49.114686433473857</v>
      </c>
      <c r="J4337" s="10"/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</row>
    <row r="4338" spans="1:21" x14ac:dyDescent="0.2">
      <c r="A4338" s="13">
        <v>45083</v>
      </c>
      <c r="B4338" s="14">
        <v>0.87542824074074066</v>
      </c>
      <c r="C4338" s="7">
        <v>5022.4219999999996</v>
      </c>
      <c r="D4338" s="10">
        <v>5023455</v>
      </c>
      <c r="E4338" s="8">
        <v>12.066790608001101</v>
      </c>
      <c r="F4338" s="8">
        <v>0.72740000000000005</v>
      </c>
      <c r="G4338" s="19">
        <f t="shared" si="202"/>
        <v>1.1639999999997599</v>
      </c>
      <c r="H4338" s="22">
        <f t="shared" si="203"/>
        <v>1116.2185729028763</v>
      </c>
      <c r="I4338" s="10">
        <f t="shared" si="201"/>
        <v>49.124954492698883</v>
      </c>
      <c r="J4338" s="10"/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</row>
    <row r="4339" spans="1:21" x14ac:dyDescent="0.2">
      <c r="A4339" s="13">
        <v>45083</v>
      </c>
      <c r="B4339" s="14">
        <v>0.87543981481481481</v>
      </c>
      <c r="C4339" s="7">
        <v>5023.5860000000002</v>
      </c>
      <c r="D4339" s="10">
        <v>5024613</v>
      </c>
      <c r="E4339" s="8">
        <v>12.101218756455278</v>
      </c>
      <c r="F4339" s="8">
        <v>0.73080000000000001</v>
      </c>
      <c r="G4339" s="19">
        <f t="shared" si="202"/>
        <v>1.1640000000006694</v>
      </c>
      <c r="H4339" s="22">
        <f t="shared" si="203"/>
        <v>1116.4529745668765</v>
      </c>
      <c r="I4339" s="10">
        <f t="shared" si="201"/>
        <v>49.135270546701712</v>
      </c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</row>
    <row r="4340" spans="1:21" x14ac:dyDescent="0.2">
      <c r="A4340" s="13">
        <v>45083</v>
      </c>
      <c r="B4340" s="14">
        <v>0.87545138888888896</v>
      </c>
      <c r="C4340" s="7">
        <v>5024.7269999999999</v>
      </c>
      <c r="D4340" s="10">
        <v>5025771</v>
      </c>
      <c r="E4340" s="8">
        <v>12.080561867382775</v>
      </c>
      <c r="F4340" s="8">
        <v>0.73580000000000001</v>
      </c>
      <c r="G4340" s="19">
        <f t="shared" si="202"/>
        <v>1.1409999999996217</v>
      </c>
      <c r="H4340" s="22">
        <f t="shared" si="203"/>
        <v>1116.6843166273209</v>
      </c>
      <c r="I4340" s="10">
        <f t="shared" si="201"/>
        <v>49.14545194707209</v>
      </c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</row>
    <row r="4341" spans="1:21" x14ac:dyDescent="0.2">
      <c r="A4341" s="13">
        <v>45083</v>
      </c>
      <c r="B4341" s="14">
        <v>0.875462962962963</v>
      </c>
      <c r="C4341" s="7">
        <v>5025.8909999999996</v>
      </c>
      <c r="D4341" s="10">
        <v>5026930</v>
      </c>
      <c r="E4341" s="8">
        <v>12.080561867382775</v>
      </c>
      <c r="F4341" s="8">
        <v>0.73670000000000002</v>
      </c>
      <c r="G4341" s="19">
        <f t="shared" si="202"/>
        <v>1.1639999999997599</v>
      </c>
      <c r="H4341" s="22">
        <f t="shared" si="203"/>
        <v>1116.9206106966542</v>
      </c>
      <c r="I4341" s="10">
        <f t="shared" si="201"/>
        <v>49.155851286130478</v>
      </c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</row>
    <row r="4342" spans="1:21" x14ac:dyDescent="0.2">
      <c r="A4342" s="13">
        <v>45083</v>
      </c>
      <c r="B4342" s="14">
        <v>0.87547453703703704</v>
      </c>
      <c r="C4342" s="7">
        <v>5027.0550000000003</v>
      </c>
      <c r="D4342" s="10">
        <v>5028088</v>
      </c>
      <c r="E4342" s="8">
        <v>12.080561867382775</v>
      </c>
      <c r="F4342" s="8">
        <v>0.73329999999999995</v>
      </c>
      <c r="G4342" s="19">
        <f t="shared" si="202"/>
        <v>1.1640000000006694</v>
      </c>
      <c r="H4342" s="22">
        <f t="shared" si="203"/>
        <v>1117.1558142273209</v>
      </c>
      <c r="I4342" s="10">
        <f t="shared" si="201"/>
        <v>49.166202630411085</v>
      </c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</row>
    <row r="4343" spans="1:21" x14ac:dyDescent="0.2">
      <c r="A4343" s="13">
        <v>45083</v>
      </c>
      <c r="B4343" s="14">
        <v>0.87548611111111108</v>
      </c>
      <c r="C4343" s="7">
        <v>5028.2190000000001</v>
      </c>
      <c r="D4343" s="10">
        <v>5029246</v>
      </c>
      <c r="E4343" s="8">
        <v>12.101218756455278</v>
      </c>
      <c r="F4343" s="8">
        <v>0.73240000000000005</v>
      </c>
      <c r="G4343" s="19">
        <f t="shared" si="202"/>
        <v>1.1639999999997599</v>
      </c>
      <c r="H4343" s="22">
        <f t="shared" si="203"/>
        <v>1117.3907290859875</v>
      </c>
      <c r="I4343" s="10">
        <f t="shared" si="201"/>
        <v>49.176541270191684</v>
      </c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</row>
    <row r="4344" spans="1:21" x14ac:dyDescent="0.2">
      <c r="A4344" s="13">
        <v>45083</v>
      </c>
      <c r="B4344" s="14">
        <v>0.87549768518518523</v>
      </c>
      <c r="C4344" s="7">
        <v>5029.3590000000004</v>
      </c>
      <c r="D4344" s="10">
        <v>5030406</v>
      </c>
      <c r="E4344" s="8">
        <v>12.080561867382775</v>
      </c>
      <c r="F4344" s="8">
        <v>0.72740000000000005</v>
      </c>
      <c r="G4344" s="19">
        <f t="shared" si="202"/>
        <v>1.1400000000003274</v>
      </c>
      <c r="H4344" s="22">
        <f t="shared" si="203"/>
        <v>1117.6192296726542</v>
      </c>
      <c r="I4344" s="10">
        <f t="shared" si="201"/>
        <v>49.18659761685538</v>
      </c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</row>
    <row r="4345" spans="1:21" x14ac:dyDescent="0.2">
      <c r="A4345" s="13">
        <v>45083</v>
      </c>
      <c r="B4345" s="14">
        <v>0.8755208333333333</v>
      </c>
      <c r="C4345" s="7">
        <v>5030.5230000000001</v>
      </c>
      <c r="D4345" s="10">
        <v>5031564</v>
      </c>
      <c r="E4345" s="8">
        <v>12.080561867382775</v>
      </c>
      <c r="F4345" s="8">
        <v>0.72150000000000003</v>
      </c>
      <c r="G4345" s="19">
        <f t="shared" si="202"/>
        <v>1.1639999999997599</v>
      </c>
      <c r="H4345" s="22">
        <f t="shared" si="203"/>
        <v>1117.8506483926542</v>
      </c>
      <c r="I4345" s="10">
        <f t="shared" si="201"/>
        <v>49.196782391024819</v>
      </c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</row>
    <row r="4346" spans="1:21" x14ac:dyDescent="0.2">
      <c r="A4346" s="13">
        <v>45083</v>
      </c>
      <c r="B4346" s="14">
        <v>0.87553240740740745</v>
      </c>
      <c r="C4346" s="7">
        <v>5031.6880000000001</v>
      </c>
      <c r="D4346" s="10">
        <v>5032723</v>
      </c>
      <c r="E4346" s="8">
        <v>12.101218756455278</v>
      </c>
      <c r="F4346" s="8">
        <v>0.72060000000000002</v>
      </c>
      <c r="G4346" s="19">
        <f t="shared" si="202"/>
        <v>1.1649999999999636</v>
      </c>
      <c r="H4346" s="22">
        <f t="shared" si="203"/>
        <v>1118.0819770059875</v>
      </c>
      <c r="I4346" s="10">
        <f t="shared" si="201"/>
        <v>49.206963199585729</v>
      </c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</row>
    <row r="4347" spans="1:21" x14ac:dyDescent="0.2">
      <c r="A4347" s="13">
        <v>45083</v>
      </c>
      <c r="B4347" s="14">
        <v>0.87554398148148149</v>
      </c>
      <c r="C4347" s="7">
        <v>5032.8360000000002</v>
      </c>
      <c r="D4347" s="10">
        <v>5033881</v>
      </c>
      <c r="E4347" s="8">
        <v>12.080561867382775</v>
      </c>
      <c r="F4347" s="8">
        <v>0.72570000000000001</v>
      </c>
      <c r="G4347" s="19">
        <f t="shared" si="202"/>
        <v>1.1480000000001382</v>
      </c>
      <c r="H4347" s="22">
        <f t="shared" si="203"/>
        <v>1118.3115433313208</v>
      </c>
      <c r="I4347" s="10">
        <f t="shared" si="201"/>
        <v>49.217066449575313</v>
      </c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</row>
    <row r="4348" spans="1:21" x14ac:dyDescent="0.2">
      <c r="A4348" s="13">
        <v>45083</v>
      </c>
      <c r="B4348" s="14">
        <v>0.87555555555555553</v>
      </c>
      <c r="C4348" s="7">
        <v>5034</v>
      </c>
      <c r="D4348" s="10">
        <v>5035039</v>
      </c>
      <c r="E4348" s="8">
        <v>12.101218756455278</v>
      </c>
      <c r="F4348" s="8">
        <v>0.71299999999999997</v>
      </c>
      <c r="G4348" s="19">
        <f t="shared" si="202"/>
        <v>1.1639999999997599</v>
      </c>
      <c r="H4348" s="22">
        <f t="shared" si="203"/>
        <v>1118.5402357046542</v>
      </c>
      <c r="I4348" s="10">
        <f t="shared" si="201"/>
        <v>49.22713123680029</v>
      </c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</row>
    <row r="4349" spans="1:21" x14ac:dyDescent="0.2">
      <c r="A4349" s="13">
        <v>45083</v>
      </c>
      <c r="B4349" s="14">
        <v>0.87556712962962957</v>
      </c>
      <c r="C4349" s="7">
        <v>5035.1639999999998</v>
      </c>
      <c r="D4349" s="10">
        <v>5036198</v>
      </c>
      <c r="E4349" s="8">
        <v>12.101218756455278</v>
      </c>
      <c r="F4349" s="8">
        <v>0.71809999999999996</v>
      </c>
      <c r="G4349" s="19">
        <f t="shared" si="202"/>
        <v>1.1639999999997599</v>
      </c>
      <c r="H4349" s="22">
        <f t="shared" si="203"/>
        <v>1118.7705638859875</v>
      </c>
      <c r="I4349" s="10">
        <f t="shared" si="201"/>
        <v>49.23726801619194</v>
      </c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</row>
    <row r="4350" spans="1:21" x14ac:dyDescent="0.2">
      <c r="A4350" s="13">
        <v>45083</v>
      </c>
      <c r="B4350" s="14">
        <v>0.87557870370370372</v>
      </c>
      <c r="C4350" s="7">
        <v>5036.3280000000004</v>
      </c>
      <c r="D4350" s="10">
        <v>5037357</v>
      </c>
      <c r="E4350" s="8">
        <v>12.080561867382775</v>
      </c>
      <c r="F4350" s="8">
        <v>0.70879999999999999</v>
      </c>
      <c r="G4350" s="19">
        <f t="shared" si="202"/>
        <v>1.1640000000006694</v>
      </c>
      <c r="H4350" s="22">
        <f t="shared" si="203"/>
        <v>1118.9979091233211</v>
      </c>
      <c r="I4350" s="10">
        <f t="shared" si="201"/>
        <v>49.247273515750237</v>
      </c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</row>
    <row r="4351" spans="1:21" x14ac:dyDescent="0.2">
      <c r="A4351" s="13">
        <v>45083</v>
      </c>
      <c r="B4351" s="14">
        <v>0.8756018518518518</v>
      </c>
      <c r="C4351" s="7">
        <v>5037.4769999999999</v>
      </c>
      <c r="D4351" s="10">
        <v>5038515</v>
      </c>
      <c r="E4351" s="8">
        <v>12.135646904909455</v>
      </c>
      <c r="F4351" s="8">
        <v>0.72989999999999999</v>
      </c>
      <c r="G4351" s="19">
        <f t="shared" si="202"/>
        <v>1.1489999999994325</v>
      </c>
      <c r="H4351" s="22">
        <f t="shared" si="203"/>
        <v>1119.229005195321</v>
      </c>
      <c r="I4351" s="10">
        <f t="shared" si="201"/>
        <v>49.257444090130591</v>
      </c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</row>
    <row r="4352" spans="1:21" x14ac:dyDescent="0.2">
      <c r="A4352" s="13">
        <v>45083</v>
      </c>
      <c r="B4352" s="14">
        <v>0.87561342592592595</v>
      </c>
      <c r="C4352" s="7">
        <v>5038.6409999999996</v>
      </c>
      <c r="D4352" s="10">
        <v>5039674</v>
      </c>
      <c r="E4352" s="8">
        <v>12.135646904909455</v>
      </c>
      <c r="F4352" s="8">
        <v>0.73919999999999997</v>
      </c>
      <c r="G4352" s="19">
        <f t="shared" si="202"/>
        <v>1.1639999999997599</v>
      </c>
      <c r="H4352" s="22">
        <f t="shared" si="203"/>
        <v>1119.466101131321</v>
      </c>
      <c r="I4352" s="10">
        <f t="shared" si="201"/>
        <v>49.267878719466772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</row>
    <row r="4353" spans="1:21" x14ac:dyDescent="0.2">
      <c r="A4353" s="13">
        <v>45083</v>
      </c>
      <c r="B4353" s="14">
        <v>0.87562499999999999</v>
      </c>
      <c r="C4353" s="7">
        <v>5039.7969999999996</v>
      </c>
      <c r="D4353" s="10">
        <v>5040832</v>
      </c>
      <c r="E4353" s="8">
        <v>12.101218756455278</v>
      </c>
      <c r="F4353" s="8">
        <v>0.72319999999999995</v>
      </c>
      <c r="G4353" s="19">
        <f t="shared" si="202"/>
        <v>1.1559999999999491</v>
      </c>
      <c r="H4353" s="22">
        <f t="shared" si="203"/>
        <v>1119.696470866432</v>
      </c>
      <c r="I4353" s="10">
        <f t="shared" si="201"/>
        <v>49.278017327646708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</row>
    <row r="4354" spans="1:21" x14ac:dyDescent="0.2">
      <c r="A4354" s="13">
        <v>45083</v>
      </c>
      <c r="B4354" s="14">
        <v>0.87563657407407414</v>
      </c>
      <c r="C4354" s="7">
        <v>5040.9449999999997</v>
      </c>
      <c r="D4354" s="10">
        <v>5041990</v>
      </c>
      <c r="E4354" s="8">
        <v>12.135646904909455</v>
      </c>
      <c r="F4354" s="8">
        <v>0.71809999999999996</v>
      </c>
      <c r="G4354" s="19">
        <f t="shared" si="202"/>
        <v>1.1480000000001382</v>
      </c>
      <c r="H4354" s="22">
        <f t="shared" si="203"/>
        <v>1119.9236330246542</v>
      </c>
      <c r="I4354" s="10">
        <f t="shared" si="201"/>
        <v>49.288014769864589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</row>
    <row r="4355" spans="1:21" x14ac:dyDescent="0.2">
      <c r="A4355" s="13">
        <v>45083</v>
      </c>
      <c r="B4355" s="14">
        <v>0.87564814814814806</v>
      </c>
      <c r="C4355" s="7">
        <v>5042.1090000000004</v>
      </c>
      <c r="D4355" s="10">
        <v>5043149</v>
      </c>
      <c r="E4355" s="8">
        <v>12.101218756455278</v>
      </c>
      <c r="F4355" s="8">
        <v>0.72740000000000005</v>
      </c>
      <c r="G4355" s="19">
        <f t="shared" si="202"/>
        <v>1.1640000000006694</v>
      </c>
      <c r="H4355" s="22">
        <f t="shared" si="203"/>
        <v>1120.1569441499878</v>
      </c>
      <c r="I4355" s="10">
        <f t="shared" ref="I4355:I4418" si="204">(H4355/MAX(H:H))*100</f>
        <v>49.298282829089629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</row>
    <row r="4356" spans="1:21" x14ac:dyDescent="0.2">
      <c r="A4356" s="13">
        <v>45083</v>
      </c>
      <c r="B4356" s="14">
        <v>0.87565972222222221</v>
      </c>
      <c r="C4356" s="7">
        <v>5043.2730000000001</v>
      </c>
      <c r="D4356" s="10">
        <v>5044307</v>
      </c>
      <c r="E4356" s="8">
        <v>12.101218756455278</v>
      </c>
      <c r="F4356" s="8">
        <v>0.73580000000000001</v>
      </c>
      <c r="G4356" s="19">
        <f t="shared" ref="G4356:G4419" si="205">C4356-C4355</f>
        <v>1.1639999999997599</v>
      </c>
      <c r="H4356" s="22">
        <f t="shared" ref="H4356:H4419" si="206">H4355+((F4356*1000)*(G4356/3600)*0.992)</f>
        <v>1120.392949547321</v>
      </c>
      <c r="I4356" s="10">
        <f t="shared" si="204"/>
        <v>49.308669463648016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</row>
    <row r="4357" spans="1:21" x14ac:dyDescent="0.2">
      <c r="A4357" s="13">
        <v>45083</v>
      </c>
      <c r="B4357" s="14">
        <v>0.8756828703703704</v>
      </c>
      <c r="C4357" s="7">
        <v>5044.4380000000001</v>
      </c>
      <c r="D4357" s="10">
        <v>5045467</v>
      </c>
      <c r="E4357" s="8">
        <v>12.101218756455278</v>
      </c>
      <c r="F4357" s="8">
        <v>0.72819999999999996</v>
      </c>
      <c r="G4357" s="19">
        <f t="shared" si="205"/>
        <v>1.1649999999999636</v>
      </c>
      <c r="H4357" s="22">
        <f t="shared" si="206"/>
        <v>1120.6267179295432</v>
      </c>
      <c r="I4357" s="10">
        <f t="shared" si="204"/>
        <v>49.318957646820451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</row>
    <row r="4358" spans="1:21" x14ac:dyDescent="0.2">
      <c r="A4358" s="13">
        <v>45083</v>
      </c>
      <c r="B4358" s="14">
        <v>0.87569444444444444</v>
      </c>
      <c r="C4358" s="7">
        <v>5045.5860000000002</v>
      </c>
      <c r="D4358" s="10">
        <v>5046625</v>
      </c>
      <c r="E4358" s="8">
        <v>12.066790608001101</v>
      </c>
      <c r="F4358" s="8">
        <v>0.72740000000000005</v>
      </c>
      <c r="G4358" s="19">
        <f t="shared" si="205"/>
        <v>1.1480000000001382</v>
      </c>
      <c r="H4358" s="22">
        <f t="shared" si="206"/>
        <v>1120.8568220290988</v>
      </c>
      <c r="I4358" s="10">
        <f t="shared" si="204"/>
        <v>49.329084564337919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</row>
    <row r="4359" spans="1:21" x14ac:dyDescent="0.2">
      <c r="A4359" s="13">
        <v>45083</v>
      </c>
      <c r="B4359" s="14">
        <v>0.87570601851851848</v>
      </c>
      <c r="C4359" s="7">
        <v>5046.7420000000002</v>
      </c>
      <c r="D4359" s="10">
        <v>5047783</v>
      </c>
      <c r="E4359" s="8">
        <v>12.114990015836948</v>
      </c>
      <c r="F4359" s="8">
        <v>0.73080000000000001</v>
      </c>
      <c r="G4359" s="19">
        <f t="shared" si="205"/>
        <v>1.1559999999999491</v>
      </c>
      <c r="H4359" s="22">
        <f t="shared" si="206"/>
        <v>1121.0896126850987</v>
      </c>
      <c r="I4359" s="10">
        <f t="shared" si="204"/>
        <v>49.33932971762593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</row>
    <row r="4360" spans="1:21" x14ac:dyDescent="0.2">
      <c r="A4360" s="13">
        <v>45083</v>
      </c>
      <c r="B4360" s="14">
        <v>0.87571759259259263</v>
      </c>
      <c r="C4360" s="7">
        <v>5047.9059999999999</v>
      </c>
      <c r="D4360" s="10">
        <v>5048942</v>
      </c>
      <c r="E4360" s="8">
        <v>12.080561867382775</v>
      </c>
      <c r="F4360" s="8">
        <v>0.72650000000000003</v>
      </c>
      <c r="G4360" s="19">
        <f t="shared" si="205"/>
        <v>1.1639999999997599</v>
      </c>
      <c r="H4360" s="22">
        <f t="shared" si="206"/>
        <v>1121.3226351384319</v>
      </c>
      <c r="I4360" s="10">
        <f t="shared" si="204"/>
        <v>49.349585072350948</v>
      </c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</row>
    <row r="4361" spans="1:21" x14ac:dyDescent="0.2">
      <c r="A4361" s="13">
        <v>45083</v>
      </c>
      <c r="B4361" s="14">
        <v>0.87572916666666656</v>
      </c>
      <c r="C4361" s="7">
        <v>5049.0550000000003</v>
      </c>
      <c r="D4361" s="10">
        <v>5050100</v>
      </c>
      <c r="E4361" s="8">
        <v>12.080561867382775</v>
      </c>
      <c r="F4361" s="8">
        <v>0.72230000000000005</v>
      </c>
      <c r="G4361" s="19">
        <f t="shared" si="205"/>
        <v>1.149000000000342</v>
      </c>
      <c r="H4361" s="22">
        <f t="shared" si="206"/>
        <v>1121.5513249490987</v>
      </c>
      <c r="I4361" s="10">
        <f t="shared" si="204"/>
        <v>49.359649746792563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</row>
    <row r="4362" spans="1:21" x14ac:dyDescent="0.2">
      <c r="A4362" s="13">
        <v>45083</v>
      </c>
      <c r="B4362" s="14">
        <v>0.87574074074074071</v>
      </c>
      <c r="C4362" s="7">
        <v>5050.2269999999999</v>
      </c>
      <c r="D4362" s="10">
        <v>5051258</v>
      </c>
      <c r="E4362" s="8">
        <v>12.066790608001101</v>
      </c>
      <c r="F4362" s="8">
        <v>0.72650000000000003</v>
      </c>
      <c r="G4362" s="19">
        <f t="shared" si="205"/>
        <v>1.1719999999995707</v>
      </c>
      <c r="H4362" s="22">
        <f t="shared" si="206"/>
        <v>1121.7859489313207</v>
      </c>
      <c r="I4362" s="10">
        <f t="shared" si="204"/>
        <v>49.369975585055201</v>
      </c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</row>
    <row r="4363" spans="1:21" x14ac:dyDescent="0.2">
      <c r="A4363" s="13">
        <v>45083</v>
      </c>
      <c r="B4363" s="14">
        <v>0.87575231481481486</v>
      </c>
      <c r="C4363" s="7">
        <v>5051.375</v>
      </c>
      <c r="D4363" s="10">
        <v>5052418</v>
      </c>
      <c r="E4363" s="8">
        <v>12.066790608001101</v>
      </c>
      <c r="F4363" s="8">
        <v>0.73499999999999999</v>
      </c>
      <c r="G4363" s="19">
        <f t="shared" si="205"/>
        <v>1.1480000000001382</v>
      </c>
      <c r="H4363" s="22">
        <f t="shared" si="206"/>
        <v>1122.0184571979873</v>
      </c>
      <c r="I4363" s="10">
        <f t="shared" si="204"/>
        <v>49.380208310344365</v>
      </c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</row>
    <row r="4364" spans="1:21" x14ac:dyDescent="0.2">
      <c r="A4364" s="13">
        <v>45083</v>
      </c>
      <c r="B4364" s="14">
        <v>0.87577546296296294</v>
      </c>
      <c r="C4364" s="7">
        <v>5052.5469999999996</v>
      </c>
      <c r="D4364" s="10">
        <v>5053576</v>
      </c>
      <c r="E4364" s="8">
        <v>12.080561867382775</v>
      </c>
      <c r="F4364" s="8">
        <v>0.73580000000000001</v>
      </c>
      <c r="G4364" s="19">
        <f t="shared" si="205"/>
        <v>1.1719999999995707</v>
      </c>
      <c r="H4364" s="22">
        <f t="shared" si="206"/>
        <v>1122.2560846255428</v>
      </c>
      <c r="I4364" s="10">
        <f t="shared" si="204"/>
        <v>49.390666330707276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</row>
    <row r="4365" spans="1:21" x14ac:dyDescent="0.2">
      <c r="A4365" s="13">
        <v>45083</v>
      </c>
      <c r="B4365" s="14">
        <v>0.87578703703703698</v>
      </c>
      <c r="C4365" s="7">
        <v>5053.6880000000001</v>
      </c>
      <c r="D4365" s="10">
        <v>5054735</v>
      </c>
      <c r="E4365" s="8">
        <v>12.066790608001101</v>
      </c>
      <c r="F4365" s="8">
        <v>0.72740000000000005</v>
      </c>
      <c r="G4365" s="19">
        <f t="shared" si="205"/>
        <v>1.1410000000005311</v>
      </c>
      <c r="H4365" s="22">
        <f t="shared" si="206"/>
        <v>1122.4847856513206</v>
      </c>
      <c r="I4365" s="10">
        <f t="shared" si="204"/>
        <v>49.400731498727687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</row>
    <row r="4366" spans="1:21" x14ac:dyDescent="0.2">
      <c r="A4366" s="13">
        <v>45083</v>
      </c>
      <c r="B4366" s="14">
        <v>0.87579861111111112</v>
      </c>
      <c r="C4366" s="7">
        <v>5054.8519999999999</v>
      </c>
      <c r="D4366" s="10">
        <v>5055893</v>
      </c>
      <c r="E4366" s="8">
        <v>12.066790608001101</v>
      </c>
      <c r="F4366" s="8">
        <v>0.73080000000000001</v>
      </c>
      <c r="G4366" s="19">
        <f t="shared" si="205"/>
        <v>1.1639999999997599</v>
      </c>
      <c r="H4366" s="22">
        <f t="shared" si="206"/>
        <v>1122.7191873153206</v>
      </c>
      <c r="I4366" s="10">
        <f t="shared" si="204"/>
        <v>49.411047552730501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</row>
    <row r="4367" spans="1:21" x14ac:dyDescent="0.2">
      <c r="A4367" s="13">
        <v>45083</v>
      </c>
      <c r="B4367" s="14">
        <v>0.87581018518518527</v>
      </c>
      <c r="C4367" s="7">
        <v>5056.0159999999996</v>
      </c>
      <c r="D4367" s="10">
        <v>5057051</v>
      </c>
      <c r="E4367" s="8">
        <v>12.080561867382775</v>
      </c>
      <c r="F4367" s="8">
        <v>0.72150000000000003</v>
      </c>
      <c r="G4367" s="19">
        <f t="shared" si="205"/>
        <v>1.1639999999997599</v>
      </c>
      <c r="H4367" s="22">
        <f t="shared" si="206"/>
        <v>1122.9506060353206</v>
      </c>
      <c r="I4367" s="10">
        <f t="shared" si="204"/>
        <v>49.421232326899947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</row>
    <row r="4368" spans="1:21" x14ac:dyDescent="0.2">
      <c r="A4368" s="13">
        <v>45083</v>
      </c>
      <c r="B4368" s="14">
        <v>0.8758217592592592</v>
      </c>
      <c r="C4368" s="7">
        <v>5057.1639999999998</v>
      </c>
      <c r="D4368" s="10">
        <v>5058210</v>
      </c>
      <c r="E4368" s="8">
        <v>12.066790608001101</v>
      </c>
      <c r="F4368" s="8">
        <v>0.71809999999999996</v>
      </c>
      <c r="G4368" s="19">
        <f t="shared" si="205"/>
        <v>1.1480000000001382</v>
      </c>
      <c r="H4368" s="22">
        <f t="shared" si="206"/>
        <v>1123.1777681935428</v>
      </c>
      <c r="I4368" s="10">
        <f t="shared" si="204"/>
        <v>49.431229769117834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</row>
    <row r="4369" spans="1:21" x14ac:dyDescent="0.2">
      <c r="A4369" s="13">
        <v>45083</v>
      </c>
      <c r="B4369" s="14">
        <v>0.87583333333333335</v>
      </c>
      <c r="C4369" s="7">
        <v>5058.3280000000004</v>
      </c>
      <c r="D4369" s="10">
        <v>5059368</v>
      </c>
      <c r="E4369" s="8">
        <v>12.101218756455278</v>
      </c>
      <c r="F4369" s="8">
        <v>0.7198</v>
      </c>
      <c r="G4369" s="19">
        <f t="shared" si="205"/>
        <v>1.1640000000006694</v>
      </c>
      <c r="H4369" s="22">
        <f t="shared" si="206"/>
        <v>1123.4086416442096</v>
      </c>
      <c r="I4369" s="10">
        <f t="shared" si="204"/>
        <v>49.441390545898393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</row>
    <row r="4370" spans="1:21" x14ac:dyDescent="0.2">
      <c r="A4370" s="13">
        <v>45083</v>
      </c>
      <c r="B4370" s="14">
        <v>0.87585648148148154</v>
      </c>
      <c r="C4370" s="7">
        <v>5059.4840000000004</v>
      </c>
      <c r="D4370" s="10">
        <v>5060527</v>
      </c>
      <c r="E4370" s="8">
        <v>12.080561867382775</v>
      </c>
      <c r="F4370" s="8">
        <v>0.72060000000000002</v>
      </c>
      <c r="G4370" s="19">
        <f t="shared" si="205"/>
        <v>1.1559999999999491</v>
      </c>
      <c r="H4370" s="22">
        <f t="shared" si="206"/>
        <v>1123.638183169543</v>
      </c>
      <c r="I4370" s="10">
        <f t="shared" si="204"/>
        <v>49.451492704436092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</row>
    <row r="4371" spans="1:21" x14ac:dyDescent="0.2">
      <c r="A4371" s="13">
        <v>45083</v>
      </c>
      <c r="B4371" s="14">
        <v>0.87586805555555547</v>
      </c>
      <c r="C4371" s="7">
        <v>5060.6480000000001</v>
      </c>
      <c r="D4371" s="10">
        <v>5061686</v>
      </c>
      <c r="E4371" s="8">
        <v>12.080561867382775</v>
      </c>
      <c r="F4371" s="8">
        <v>0.71220000000000006</v>
      </c>
      <c r="G4371" s="19">
        <f t="shared" si="205"/>
        <v>1.1639999999997599</v>
      </c>
      <c r="H4371" s="22">
        <f t="shared" si="206"/>
        <v>1123.866618945543</v>
      </c>
      <c r="I4371" s="10">
        <f t="shared" si="204"/>
        <v>49.461546198772169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</row>
    <row r="4372" spans="1:21" x14ac:dyDescent="0.2">
      <c r="A4372" s="13">
        <v>45083</v>
      </c>
      <c r="B4372" s="14">
        <v>0.87587962962962962</v>
      </c>
      <c r="C4372" s="7">
        <v>5061.7969999999996</v>
      </c>
      <c r="D4372" s="10">
        <v>5062844</v>
      </c>
      <c r="E4372" s="8">
        <v>12.101218756455278</v>
      </c>
      <c r="F4372" s="8">
        <v>0.71220000000000006</v>
      </c>
      <c r="G4372" s="19">
        <f t="shared" si="205"/>
        <v>1.1489999999994325</v>
      </c>
      <c r="H4372" s="22">
        <f t="shared" si="206"/>
        <v>1124.0921109615429</v>
      </c>
      <c r="I4372" s="10">
        <f t="shared" si="204"/>
        <v>49.471470137768861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</row>
    <row r="4373" spans="1:21" x14ac:dyDescent="0.2">
      <c r="A4373" s="13">
        <v>45083</v>
      </c>
      <c r="B4373" s="14">
        <v>0.87589120370370377</v>
      </c>
      <c r="C4373" s="7">
        <v>5062.9610000000002</v>
      </c>
      <c r="D4373" s="10">
        <v>5064002</v>
      </c>
      <c r="E4373" s="8">
        <v>12.066790608001101</v>
      </c>
      <c r="F4373" s="8">
        <v>0.7248</v>
      </c>
      <c r="G4373" s="19">
        <f t="shared" si="205"/>
        <v>1.1640000000006694</v>
      </c>
      <c r="H4373" s="22">
        <f t="shared" si="206"/>
        <v>1124.324588145543</v>
      </c>
      <c r="I4373" s="10">
        <f t="shared" si="204"/>
        <v>49.481701495104993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</row>
    <row r="4374" spans="1:21" x14ac:dyDescent="0.2">
      <c r="A4374" s="13">
        <v>45083</v>
      </c>
      <c r="B4374" s="14">
        <v>0.87590277777777781</v>
      </c>
      <c r="C4374" s="7">
        <v>5064.1329999999998</v>
      </c>
      <c r="D4374" s="10">
        <v>5065161</v>
      </c>
      <c r="E4374" s="8">
        <v>12.101218756455278</v>
      </c>
      <c r="F4374" s="8">
        <v>0.71889999999999998</v>
      </c>
      <c r="G4374" s="19">
        <f t="shared" si="205"/>
        <v>1.1719999999995707</v>
      </c>
      <c r="H4374" s="22">
        <f t="shared" si="206"/>
        <v>1124.5567576993208</v>
      </c>
      <c r="I4374" s="10">
        <f t="shared" si="204"/>
        <v>49.491919313586777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</row>
    <row r="4375" spans="1:21" x14ac:dyDescent="0.2">
      <c r="A4375" s="13">
        <v>45083</v>
      </c>
      <c r="B4375" s="14">
        <v>0.87591435185185185</v>
      </c>
      <c r="C4375" s="7">
        <v>5065.2730000000001</v>
      </c>
      <c r="D4375" s="10">
        <v>5066319</v>
      </c>
      <c r="E4375" s="8">
        <v>12.080561867382775</v>
      </c>
      <c r="F4375" s="8">
        <v>0.72740000000000005</v>
      </c>
      <c r="G4375" s="19">
        <f t="shared" si="205"/>
        <v>1.1400000000003274</v>
      </c>
      <c r="H4375" s="22">
        <f t="shared" si="206"/>
        <v>1124.7852582859875</v>
      </c>
      <c r="I4375" s="10">
        <f t="shared" si="204"/>
        <v>49.501975660250466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</row>
    <row r="4376" spans="1:21" x14ac:dyDescent="0.2">
      <c r="A4376" s="13">
        <v>45083</v>
      </c>
      <c r="B4376" s="14">
        <v>0.87593750000000004</v>
      </c>
      <c r="C4376" s="7">
        <v>5066.43</v>
      </c>
      <c r="D4376" s="10">
        <v>5067479</v>
      </c>
      <c r="E4376" s="8">
        <v>12.066790608001101</v>
      </c>
      <c r="F4376" s="8">
        <v>0.73670000000000002</v>
      </c>
      <c r="G4376" s="19">
        <f t="shared" si="205"/>
        <v>1.1570000000001528</v>
      </c>
      <c r="H4376" s="22">
        <f t="shared" si="206"/>
        <v>1125.0201313428765</v>
      </c>
      <c r="I4376" s="10">
        <f t="shared" si="204"/>
        <v>49.512312460328275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</row>
    <row r="4377" spans="1:21" x14ac:dyDescent="0.2">
      <c r="A4377" s="13">
        <v>45083</v>
      </c>
      <c r="B4377" s="14">
        <v>0.87594907407407396</v>
      </c>
      <c r="C4377" s="7">
        <v>5067.5940000000001</v>
      </c>
      <c r="D4377" s="10">
        <v>5068637</v>
      </c>
      <c r="E4377" s="8">
        <v>12.080561867382775</v>
      </c>
      <c r="F4377" s="8">
        <v>0.72819999999999996</v>
      </c>
      <c r="G4377" s="19">
        <f t="shared" si="205"/>
        <v>1.1639999999997599</v>
      </c>
      <c r="H4377" s="22">
        <f t="shared" si="206"/>
        <v>1125.2536990655431</v>
      </c>
      <c r="I4377" s="10">
        <f t="shared" si="204"/>
        <v>49.522591812442194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</row>
    <row r="4378" spans="1:21" x14ac:dyDescent="0.2">
      <c r="A4378" s="13">
        <v>45083</v>
      </c>
      <c r="B4378" s="14">
        <v>0.87596064814814811</v>
      </c>
      <c r="C4378" s="7">
        <v>5068.7579999999998</v>
      </c>
      <c r="D4378" s="10">
        <v>5069795</v>
      </c>
      <c r="E4378" s="8">
        <v>12.066790608001101</v>
      </c>
      <c r="F4378" s="8">
        <v>0.7198</v>
      </c>
      <c r="G4378" s="19">
        <f t="shared" si="205"/>
        <v>1.1639999999997599</v>
      </c>
      <c r="H4378" s="22">
        <f t="shared" si="206"/>
        <v>1125.4845725162097</v>
      </c>
      <c r="I4378" s="10">
        <f t="shared" si="204"/>
        <v>49.532752589222738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</row>
    <row r="4379" spans="1:21" x14ac:dyDescent="0.2">
      <c r="A4379" s="13">
        <v>45083</v>
      </c>
      <c r="B4379" s="14">
        <v>0.87597222222222226</v>
      </c>
      <c r="C4379" s="7">
        <v>5069.9059999999999</v>
      </c>
      <c r="D4379" s="10">
        <v>5070954</v>
      </c>
      <c r="E4379" s="8">
        <v>12.080561867382775</v>
      </c>
      <c r="F4379" s="8">
        <v>0.7248</v>
      </c>
      <c r="G4379" s="19">
        <f t="shared" si="205"/>
        <v>1.1480000000001382</v>
      </c>
      <c r="H4379" s="22">
        <f t="shared" si="206"/>
        <v>1125.713854137543</v>
      </c>
      <c r="I4379" s="10">
        <f t="shared" si="204"/>
        <v>49.542843309344626</v>
      </c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</row>
    <row r="4380" spans="1:21" x14ac:dyDescent="0.2">
      <c r="A4380" s="13">
        <v>45083</v>
      </c>
      <c r="B4380" s="14">
        <v>0.8759837962962963</v>
      </c>
      <c r="C4380" s="7">
        <v>5071.0780000000004</v>
      </c>
      <c r="D4380" s="10">
        <v>5072112</v>
      </c>
      <c r="E4380" s="8">
        <v>12.080561867382775</v>
      </c>
      <c r="F4380" s="8">
        <v>0.72740000000000005</v>
      </c>
      <c r="G4380" s="19">
        <f t="shared" si="205"/>
        <v>1.1720000000004802</v>
      </c>
      <c r="H4380" s="22">
        <f t="shared" si="206"/>
        <v>1125.9487687757653</v>
      </c>
      <c r="I4380" s="10">
        <f t="shared" si="204"/>
        <v>49.553181939423432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</row>
    <row r="4381" spans="1:21" x14ac:dyDescent="0.2">
      <c r="A4381" s="13">
        <v>45083</v>
      </c>
      <c r="B4381" s="14">
        <v>0.87599537037037034</v>
      </c>
      <c r="C4381" s="7">
        <v>5072.2269999999999</v>
      </c>
      <c r="D4381" s="10">
        <v>5073270</v>
      </c>
      <c r="E4381" s="8">
        <v>12.066790608001101</v>
      </c>
      <c r="F4381" s="8">
        <v>0.72319999999999995</v>
      </c>
      <c r="G4381" s="19">
        <f t="shared" si="205"/>
        <v>1.1489999999994325</v>
      </c>
      <c r="H4381" s="22">
        <f t="shared" si="206"/>
        <v>1126.177743538432</v>
      </c>
      <c r="I4381" s="10">
        <f t="shared" si="204"/>
        <v>49.563259154647263</v>
      </c>
      <c r="J4381" s="10"/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</row>
    <row r="4382" spans="1:21" x14ac:dyDescent="0.2">
      <c r="A4382" s="13">
        <v>45083</v>
      </c>
      <c r="B4382" s="14">
        <v>0.87600694444444438</v>
      </c>
      <c r="C4382" s="7">
        <v>5073.3829999999998</v>
      </c>
      <c r="D4382" s="10">
        <v>5074429</v>
      </c>
      <c r="E4382" s="8">
        <v>12.080561867382775</v>
      </c>
      <c r="F4382" s="8">
        <v>0.72909999999999997</v>
      </c>
      <c r="G4382" s="19">
        <f t="shared" si="205"/>
        <v>1.1559999999999491</v>
      </c>
      <c r="H4382" s="22">
        <f t="shared" si="206"/>
        <v>1126.4099926726542</v>
      </c>
      <c r="I4382" s="10">
        <f t="shared" si="204"/>
        <v>49.573480475476892</v>
      </c>
      <c r="J4382" s="10"/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</row>
    <row r="4383" spans="1:21" x14ac:dyDescent="0.2">
      <c r="A4383" s="13">
        <v>45083</v>
      </c>
      <c r="B4383" s="14">
        <v>0.87603009259259268</v>
      </c>
      <c r="C4383" s="7">
        <v>5074.5469999999996</v>
      </c>
      <c r="D4383" s="10">
        <v>5075588</v>
      </c>
      <c r="E4383" s="8">
        <v>12.080561867382775</v>
      </c>
      <c r="F4383" s="8">
        <v>0.72909999999999997</v>
      </c>
      <c r="G4383" s="19">
        <f t="shared" si="205"/>
        <v>1.1639999999997599</v>
      </c>
      <c r="H4383" s="22">
        <f t="shared" si="206"/>
        <v>1126.6438490673208</v>
      </c>
      <c r="I4383" s="10">
        <f t="shared" si="204"/>
        <v>49.583772532090812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</row>
    <row r="4384" spans="1:21" x14ac:dyDescent="0.2">
      <c r="A4384" s="13">
        <v>45083</v>
      </c>
      <c r="B4384" s="14">
        <v>0.87604166666666661</v>
      </c>
      <c r="C4384" s="7">
        <v>5075.7030000000004</v>
      </c>
      <c r="D4384" s="10">
        <v>5076746</v>
      </c>
      <c r="E4384" s="8">
        <v>12.080561867382775</v>
      </c>
      <c r="F4384" s="8">
        <v>0.73750000000000004</v>
      </c>
      <c r="G4384" s="19">
        <f t="shared" si="205"/>
        <v>1.1560000000008586</v>
      </c>
      <c r="H4384" s="22">
        <f t="shared" si="206"/>
        <v>1126.8787739562099</v>
      </c>
      <c r="I4384" s="10">
        <f t="shared" si="204"/>
        <v>49.594111613303077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</row>
    <row r="4385" spans="1:21" x14ac:dyDescent="0.2">
      <c r="A4385" s="13">
        <v>45083</v>
      </c>
      <c r="B4385" s="14">
        <v>0.87605324074074076</v>
      </c>
      <c r="C4385" s="7">
        <v>5076.8670000000002</v>
      </c>
      <c r="D4385" s="10">
        <v>5077905</v>
      </c>
      <c r="E4385" s="8">
        <v>12.135646904909455</v>
      </c>
      <c r="F4385" s="8">
        <v>0.73160000000000003</v>
      </c>
      <c r="G4385" s="19">
        <f t="shared" si="205"/>
        <v>1.1639999999997599</v>
      </c>
      <c r="H4385" s="22">
        <f t="shared" si="206"/>
        <v>1127.1134322175433</v>
      </c>
      <c r="I4385" s="10">
        <f t="shared" si="204"/>
        <v>49.604438960194784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</row>
    <row r="4386" spans="1:21" x14ac:dyDescent="0.2">
      <c r="A4386" s="13">
        <v>45083</v>
      </c>
      <c r="B4386" s="14">
        <v>0.8760648148148148</v>
      </c>
      <c r="C4386" s="7">
        <v>5078.0780000000004</v>
      </c>
      <c r="D4386" s="10">
        <v>5079063</v>
      </c>
      <c r="E4386" s="8">
        <v>12.114990015836948</v>
      </c>
      <c r="F4386" s="8">
        <v>0.72909999999999997</v>
      </c>
      <c r="G4386" s="19">
        <f t="shared" si="205"/>
        <v>1.2110000000002401</v>
      </c>
      <c r="H4386" s="22">
        <f t="shared" si="206"/>
        <v>1127.356731267321</v>
      </c>
      <c r="I4386" s="10">
        <f t="shared" si="204"/>
        <v>49.615146589541396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</row>
    <row r="4387" spans="1:21" x14ac:dyDescent="0.2">
      <c r="A4387" s="13">
        <v>45083</v>
      </c>
      <c r="B4387" s="14">
        <v>0.87607638888888895</v>
      </c>
      <c r="C4387" s="7">
        <v>5079.1880000000001</v>
      </c>
      <c r="D4387" s="10">
        <v>5080222</v>
      </c>
      <c r="E4387" s="8">
        <v>12.114990015836948</v>
      </c>
      <c r="F4387" s="8">
        <v>0.7248</v>
      </c>
      <c r="G4387" s="19">
        <f t="shared" si="205"/>
        <v>1.1099999999996726</v>
      </c>
      <c r="H4387" s="22">
        <f t="shared" si="206"/>
        <v>1127.578423427321</v>
      </c>
      <c r="I4387" s="10">
        <f t="shared" si="204"/>
        <v>49.624903296279463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</row>
    <row r="4388" spans="1:21" x14ac:dyDescent="0.2">
      <c r="A4388" s="13">
        <v>45083</v>
      </c>
      <c r="B4388" s="14">
        <v>0.87608796296296287</v>
      </c>
      <c r="C4388" s="7">
        <v>5080.3440000000001</v>
      </c>
      <c r="D4388" s="10">
        <v>5081380</v>
      </c>
      <c r="E4388" s="8">
        <v>12.114990015836948</v>
      </c>
      <c r="F4388" s="8">
        <v>0.72650000000000003</v>
      </c>
      <c r="G4388" s="19">
        <f t="shared" si="205"/>
        <v>1.1559999999999491</v>
      </c>
      <c r="H4388" s="22">
        <f t="shared" si="206"/>
        <v>1127.8098443517654</v>
      </c>
      <c r="I4388" s="10">
        <f t="shared" si="204"/>
        <v>49.635088167466847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</row>
    <row r="4389" spans="1:21" x14ac:dyDescent="0.2">
      <c r="A4389" s="13">
        <v>45083</v>
      </c>
      <c r="B4389" s="14">
        <v>0.87611111111111117</v>
      </c>
      <c r="C4389" s="7">
        <v>5081.4840000000004</v>
      </c>
      <c r="D4389" s="10">
        <v>5082539</v>
      </c>
      <c r="E4389" s="8">
        <v>12.135646904909455</v>
      </c>
      <c r="F4389" s="8">
        <v>0.73080000000000001</v>
      </c>
      <c r="G4389" s="19">
        <f t="shared" si="205"/>
        <v>1.1400000000003274</v>
      </c>
      <c r="H4389" s="22">
        <f t="shared" si="206"/>
        <v>1128.0394129917654</v>
      </c>
      <c r="I4389" s="10">
        <f t="shared" si="204"/>
        <v>49.64519151932528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</row>
    <row r="4390" spans="1:21" x14ac:dyDescent="0.2">
      <c r="A4390" s="13">
        <v>45083</v>
      </c>
      <c r="B4390" s="14">
        <v>0.87612268518518521</v>
      </c>
      <c r="C4390" s="7">
        <v>5082.6639999999998</v>
      </c>
      <c r="D4390" s="10">
        <v>5083698</v>
      </c>
      <c r="E4390" s="8">
        <v>12.114990015836948</v>
      </c>
      <c r="F4390" s="8">
        <v>0.72399999999999998</v>
      </c>
      <c r="G4390" s="19">
        <f t="shared" si="205"/>
        <v>1.1799999999993815</v>
      </c>
      <c r="H4390" s="22">
        <f t="shared" si="206"/>
        <v>1128.2748256139876</v>
      </c>
      <c r="I4390" s="10">
        <f t="shared" si="204"/>
        <v>49.655552065758037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</row>
    <row r="4391" spans="1:21" x14ac:dyDescent="0.2">
      <c r="A4391" s="13">
        <v>45083</v>
      </c>
      <c r="B4391" s="14">
        <v>0.87613425925925925</v>
      </c>
      <c r="C4391" s="7">
        <v>5083.8360000000002</v>
      </c>
      <c r="D4391" s="10">
        <v>5084856</v>
      </c>
      <c r="E4391" s="8">
        <v>12.101218756455278</v>
      </c>
      <c r="F4391" s="8">
        <v>0.73839999999999995</v>
      </c>
      <c r="G4391" s="19">
        <f t="shared" si="205"/>
        <v>1.1720000000004802</v>
      </c>
      <c r="H4391" s="22">
        <f t="shared" si="206"/>
        <v>1128.5132927144321</v>
      </c>
      <c r="I4391" s="10">
        <f t="shared" si="204"/>
        <v>49.666047040256515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</row>
    <row r="4392" spans="1:21" x14ac:dyDescent="0.2">
      <c r="A4392" s="13">
        <v>45083</v>
      </c>
      <c r="B4392" s="14">
        <v>0.87614583333333329</v>
      </c>
      <c r="C4392" s="7">
        <v>5084.9840000000004</v>
      </c>
      <c r="D4392" s="10">
        <v>5086014</v>
      </c>
      <c r="E4392" s="8">
        <v>12.101218756455278</v>
      </c>
      <c r="F4392" s="8">
        <v>0.72650000000000003</v>
      </c>
      <c r="G4392" s="19">
        <f t="shared" si="205"/>
        <v>1.1480000000001382</v>
      </c>
      <c r="H4392" s="22">
        <f t="shared" si="206"/>
        <v>1128.7431121099876</v>
      </c>
      <c r="I4392" s="10">
        <f t="shared" si="204"/>
        <v>49.67616142790628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</row>
    <row r="4393" spans="1:21" x14ac:dyDescent="0.2">
      <c r="A4393" s="13">
        <v>45083</v>
      </c>
      <c r="B4393" s="14">
        <v>0.87615740740740744</v>
      </c>
      <c r="C4393" s="7">
        <v>5086.125</v>
      </c>
      <c r="D4393" s="10">
        <v>5087173</v>
      </c>
      <c r="E4393" s="8">
        <v>12.066790608001101</v>
      </c>
      <c r="F4393" s="8">
        <v>0.72150000000000003</v>
      </c>
      <c r="G4393" s="19">
        <f t="shared" si="205"/>
        <v>1.1409999999996217</v>
      </c>
      <c r="H4393" s="22">
        <f t="shared" si="206"/>
        <v>1128.9699581233208</v>
      </c>
      <c r="I4393" s="10">
        <f t="shared" si="204"/>
        <v>49.686144956538008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</row>
    <row r="4394" spans="1:21" x14ac:dyDescent="0.2">
      <c r="A4394" s="13">
        <v>45083</v>
      </c>
      <c r="B4394" s="14">
        <v>0.87616898148148159</v>
      </c>
      <c r="C4394" s="7">
        <v>5087.2969999999996</v>
      </c>
      <c r="D4394" s="10">
        <v>5088331</v>
      </c>
      <c r="E4394" s="8">
        <v>12.114990015836948</v>
      </c>
      <c r="F4394" s="8">
        <v>0.72819999999999996</v>
      </c>
      <c r="G4394" s="19">
        <f t="shared" si="205"/>
        <v>1.1719999999995707</v>
      </c>
      <c r="H4394" s="22">
        <f t="shared" si="206"/>
        <v>1129.2051311224318</v>
      </c>
      <c r="I4394" s="10">
        <f t="shared" si="204"/>
        <v>49.696494957120059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</row>
    <row r="4395" spans="1:21" x14ac:dyDescent="0.2">
      <c r="A4395" s="13">
        <v>45083</v>
      </c>
      <c r="B4395" s="14">
        <v>0.87619212962962967</v>
      </c>
      <c r="C4395" s="7">
        <v>5088.4449999999997</v>
      </c>
      <c r="D4395" s="10">
        <v>5089489</v>
      </c>
      <c r="E4395" s="8">
        <v>12.066790608001101</v>
      </c>
      <c r="F4395" s="8">
        <v>0.72060000000000002</v>
      </c>
      <c r="G4395" s="19">
        <f t="shared" si="205"/>
        <v>1.1480000000001382</v>
      </c>
      <c r="H4395" s="22">
        <f t="shared" si="206"/>
        <v>1129.4330841250985</v>
      </c>
      <c r="I4395" s="10">
        <f t="shared" si="204"/>
        <v>49.706527204526004</v>
      </c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</row>
    <row r="4396" spans="1:21" x14ac:dyDescent="0.2">
      <c r="A4396" s="13">
        <v>45083</v>
      </c>
      <c r="B4396" s="14">
        <v>0.87620370370370371</v>
      </c>
      <c r="C4396" s="7">
        <v>5089.5940000000001</v>
      </c>
      <c r="D4396" s="10">
        <v>5090649</v>
      </c>
      <c r="E4396" s="8">
        <v>12.080561867382775</v>
      </c>
      <c r="F4396" s="8">
        <v>0.72740000000000005</v>
      </c>
      <c r="G4396" s="19">
        <f t="shared" si="205"/>
        <v>1.149000000000342</v>
      </c>
      <c r="H4396" s="22">
        <f t="shared" si="206"/>
        <v>1129.6633886637653</v>
      </c>
      <c r="I4396" s="10">
        <f t="shared" si="204"/>
        <v>49.716662943400195</v>
      </c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</row>
    <row r="4397" spans="1:21" x14ac:dyDescent="0.2">
      <c r="A4397" s="13">
        <v>45083</v>
      </c>
      <c r="B4397" s="14">
        <v>0.87621527777777775</v>
      </c>
      <c r="C4397" s="7">
        <v>5090.7579999999998</v>
      </c>
      <c r="D4397" s="10">
        <v>5091807</v>
      </c>
      <c r="E4397" s="8">
        <v>12.080561867382775</v>
      </c>
      <c r="F4397" s="8">
        <v>0.73329999999999995</v>
      </c>
      <c r="G4397" s="19">
        <f t="shared" si="205"/>
        <v>1.1639999999997599</v>
      </c>
      <c r="H4397" s="22">
        <f t="shared" si="206"/>
        <v>1129.898592194432</v>
      </c>
      <c r="I4397" s="10">
        <f t="shared" si="204"/>
        <v>49.727014287680802</v>
      </c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</row>
    <row r="4398" spans="1:21" x14ac:dyDescent="0.2">
      <c r="A4398" s="13">
        <v>45083</v>
      </c>
      <c r="B4398" s="14">
        <v>0.87622685185185178</v>
      </c>
      <c r="C4398" s="7">
        <v>5091.9219999999996</v>
      </c>
      <c r="D4398" s="10">
        <v>5092966</v>
      </c>
      <c r="E4398" s="8">
        <v>12.114990015836948</v>
      </c>
      <c r="F4398" s="8">
        <v>0.73580000000000001</v>
      </c>
      <c r="G4398" s="19">
        <f t="shared" si="205"/>
        <v>1.1639999999997599</v>
      </c>
      <c r="H4398" s="22">
        <f t="shared" si="206"/>
        <v>1130.1345975917652</v>
      </c>
      <c r="I4398" s="10">
        <f t="shared" si="204"/>
        <v>49.737400922239189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</row>
    <row r="4399" spans="1:21" x14ac:dyDescent="0.2">
      <c r="A4399" s="13">
        <v>45083</v>
      </c>
      <c r="B4399" s="14">
        <v>0.87623842592592593</v>
      </c>
      <c r="C4399" s="7">
        <v>5093.0860000000002</v>
      </c>
      <c r="D4399" s="10">
        <v>5094124</v>
      </c>
      <c r="E4399" s="8">
        <v>12.114990015836948</v>
      </c>
      <c r="F4399" s="8">
        <v>0.71719999999999995</v>
      </c>
      <c r="G4399" s="19">
        <f t="shared" si="205"/>
        <v>1.1640000000006694</v>
      </c>
      <c r="H4399" s="22">
        <f t="shared" si="206"/>
        <v>1130.3646371010987</v>
      </c>
      <c r="I4399" s="10">
        <f t="shared" si="204"/>
        <v>49.747524997130846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</row>
    <row r="4400" spans="1:21" x14ac:dyDescent="0.2">
      <c r="A4400" s="13">
        <v>45083</v>
      </c>
      <c r="B4400" s="14">
        <v>0.87625000000000008</v>
      </c>
      <c r="C4400" s="7">
        <v>5094.2340000000004</v>
      </c>
      <c r="D4400" s="10">
        <v>5095282</v>
      </c>
      <c r="E4400" s="8">
        <v>12.101218756455278</v>
      </c>
      <c r="F4400" s="8">
        <v>0.72989999999999999</v>
      </c>
      <c r="G4400" s="19">
        <f t="shared" si="205"/>
        <v>1.1480000000001382</v>
      </c>
      <c r="H4400" s="22">
        <f t="shared" si="206"/>
        <v>1130.5955320450987</v>
      </c>
      <c r="I4400" s="10">
        <f t="shared" si="204"/>
        <v>49.757686719836371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</row>
    <row r="4401" spans="1:21" x14ac:dyDescent="0.2">
      <c r="A4401" s="13">
        <v>45083</v>
      </c>
      <c r="B4401" s="14">
        <v>0.87626157407407401</v>
      </c>
      <c r="C4401" s="7">
        <v>5095.3980000000001</v>
      </c>
      <c r="D4401" s="10">
        <v>5096441</v>
      </c>
      <c r="E4401" s="8">
        <v>12.080561867382775</v>
      </c>
      <c r="F4401" s="8">
        <v>0.72060000000000002</v>
      </c>
      <c r="G4401" s="19">
        <f t="shared" si="205"/>
        <v>1.1639999999997599</v>
      </c>
      <c r="H4401" s="22">
        <f t="shared" si="206"/>
        <v>1130.8266620930985</v>
      </c>
      <c r="I4401" s="10">
        <f t="shared" si="204"/>
        <v>49.767858789505809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</row>
    <row r="4402" spans="1:21" x14ac:dyDescent="0.2">
      <c r="A4402" s="13">
        <v>45083</v>
      </c>
      <c r="B4402" s="14">
        <v>0.8762847222222222</v>
      </c>
      <c r="C4402" s="7">
        <v>5096.5860000000002</v>
      </c>
      <c r="D4402" s="10">
        <v>5097600</v>
      </c>
      <c r="E4402" s="8">
        <v>12.101218756455278</v>
      </c>
      <c r="F4402" s="8">
        <v>0.72399999999999998</v>
      </c>
      <c r="G4402" s="19">
        <f t="shared" si="205"/>
        <v>1.1880000000001019</v>
      </c>
      <c r="H4402" s="22">
        <f t="shared" si="206"/>
        <v>1131.0636707330987</v>
      </c>
      <c r="I4402" s="10">
        <f t="shared" si="204"/>
        <v>49.778289576931343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</row>
    <row r="4403" spans="1:21" x14ac:dyDescent="0.2">
      <c r="A4403" s="13">
        <v>45083</v>
      </c>
      <c r="B4403" s="14">
        <v>0.87629629629629635</v>
      </c>
      <c r="C4403" s="7">
        <v>5097.7030000000004</v>
      </c>
      <c r="D4403" s="10">
        <v>5098758</v>
      </c>
      <c r="E4403" s="8">
        <v>12.080561867382775</v>
      </c>
      <c r="F4403" s="8">
        <v>0.72230000000000005</v>
      </c>
      <c r="G4403" s="19">
        <f t="shared" si="205"/>
        <v>1.1170000000001892</v>
      </c>
      <c r="H4403" s="22">
        <f t="shared" si="206"/>
        <v>1131.2859914628764</v>
      </c>
      <c r="I4403" s="10">
        <f t="shared" si="204"/>
        <v>49.78807394712392</v>
      </c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</row>
    <row r="4404" spans="1:21" x14ac:dyDescent="0.2">
      <c r="A4404" s="13">
        <v>45083</v>
      </c>
      <c r="B4404" s="14">
        <v>0.87630787037037028</v>
      </c>
      <c r="C4404" s="7">
        <v>5098.8670000000002</v>
      </c>
      <c r="D4404" s="10">
        <v>5099917</v>
      </c>
      <c r="E4404" s="8">
        <v>12.101218756455278</v>
      </c>
      <c r="F4404" s="8">
        <v>0.73080000000000001</v>
      </c>
      <c r="G4404" s="19">
        <f t="shared" si="205"/>
        <v>1.1639999999997599</v>
      </c>
      <c r="H4404" s="22">
        <f t="shared" si="206"/>
        <v>1131.5203931268763</v>
      </c>
      <c r="I4404" s="10">
        <f t="shared" si="204"/>
        <v>49.798390001126741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</row>
    <row r="4405" spans="1:21" x14ac:dyDescent="0.2">
      <c r="A4405" s="13">
        <v>45083</v>
      </c>
      <c r="B4405" s="14">
        <v>0.87631944444444443</v>
      </c>
      <c r="C4405" s="7">
        <v>5100.0309999999999</v>
      </c>
      <c r="D4405" s="10">
        <v>5101075</v>
      </c>
      <c r="E4405" s="8">
        <v>12.101218756455278</v>
      </c>
      <c r="F4405" s="8">
        <v>0.72819999999999996</v>
      </c>
      <c r="G4405" s="19">
        <f t="shared" si="205"/>
        <v>1.1639999999997599</v>
      </c>
      <c r="H4405" s="22">
        <f t="shared" si="206"/>
        <v>1131.7539608495429</v>
      </c>
      <c r="I4405" s="10">
        <f t="shared" si="204"/>
        <v>49.808669353240646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</row>
    <row r="4406" spans="1:21" x14ac:dyDescent="0.2">
      <c r="A4406" s="13">
        <v>45083</v>
      </c>
      <c r="B4406" s="14">
        <v>0.87633101851851858</v>
      </c>
      <c r="C4406" s="7">
        <v>5101.2110000000002</v>
      </c>
      <c r="D4406" s="10">
        <v>5102233</v>
      </c>
      <c r="E4406" s="8">
        <v>12.080561867382775</v>
      </c>
      <c r="F4406" s="8">
        <v>0.7248</v>
      </c>
      <c r="G4406" s="19">
        <f t="shared" si="205"/>
        <v>1.180000000000291</v>
      </c>
      <c r="H4406" s="22">
        <f t="shared" si="206"/>
        <v>1131.9896335962096</v>
      </c>
      <c r="I4406" s="10">
        <f t="shared" si="204"/>
        <v>49.819041347791021</v>
      </c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</row>
    <row r="4407" spans="1:21" x14ac:dyDescent="0.2">
      <c r="A4407" s="13">
        <v>45083</v>
      </c>
      <c r="B4407" s="14">
        <v>0.87634259259259262</v>
      </c>
      <c r="C4407" s="7">
        <v>5102.3360000000002</v>
      </c>
      <c r="D4407" s="10">
        <v>5103392</v>
      </c>
      <c r="E4407" s="8">
        <v>12.101218756455278</v>
      </c>
      <c r="F4407" s="8">
        <v>0.71719999999999995</v>
      </c>
      <c r="G4407" s="19">
        <f t="shared" si="205"/>
        <v>1.125</v>
      </c>
      <c r="H4407" s="22">
        <f t="shared" si="206"/>
        <v>1132.2119655962097</v>
      </c>
      <c r="I4407" s="10">
        <f t="shared" si="204"/>
        <v>49.828826213987853</v>
      </c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</row>
    <row r="4408" spans="1:21" x14ac:dyDescent="0.2">
      <c r="A4408" s="13">
        <v>45083</v>
      </c>
      <c r="B4408" s="14">
        <v>0.8763657407407407</v>
      </c>
      <c r="C4408" s="7">
        <v>5103.5</v>
      </c>
      <c r="D4408" s="10">
        <v>5104550</v>
      </c>
      <c r="E4408" s="8">
        <v>12.101218756455278</v>
      </c>
      <c r="F4408" s="8">
        <v>0.71719999999999995</v>
      </c>
      <c r="G4408" s="19">
        <f t="shared" si="205"/>
        <v>1.1639999999997599</v>
      </c>
      <c r="H4408" s="22">
        <f t="shared" si="206"/>
        <v>1132.4420051055429</v>
      </c>
      <c r="I4408" s="10">
        <f t="shared" si="204"/>
        <v>49.838950288879502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</row>
    <row r="4409" spans="1:21" x14ac:dyDescent="0.2">
      <c r="A4409" s="13">
        <v>45083</v>
      </c>
      <c r="B4409" s="14">
        <v>0.87637731481481485</v>
      </c>
      <c r="C4409" s="7">
        <v>5104.68</v>
      </c>
      <c r="D4409" s="10">
        <v>5105709</v>
      </c>
      <c r="E4409" s="8">
        <v>12.101218756455278</v>
      </c>
      <c r="F4409" s="8">
        <v>0.71550000000000002</v>
      </c>
      <c r="G4409" s="19">
        <f t="shared" si="205"/>
        <v>1.180000000000291</v>
      </c>
      <c r="H4409" s="22">
        <f t="shared" si="206"/>
        <v>1132.674653905543</v>
      </c>
      <c r="I4409" s="10">
        <f t="shared" si="204"/>
        <v>49.849189199062714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</row>
    <row r="4410" spans="1:21" x14ac:dyDescent="0.2">
      <c r="A4410" s="13">
        <v>45083</v>
      </c>
      <c r="B4410" s="14">
        <v>0.87638888888888899</v>
      </c>
      <c r="C4410" s="7">
        <v>5105.8519999999999</v>
      </c>
      <c r="D4410" s="10">
        <v>5106868</v>
      </c>
      <c r="E4410" s="8">
        <v>12.080561867382775</v>
      </c>
      <c r="F4410" s="8">
        <v>0.7248</v>
      </c>
      <c r="G4410" s="19">
        <f t="shared" si="205"/>
        <v>1.1719999999995707</v>
      </c>
      <c r="H4410" s="22">
        <f t="shared" si="206"/>
        <v>1132.9087288708763</v>
      </c>
      <c r="I4410" s="10">
        <f t="shared" si="204"/>
        <v>49.85949087500596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</row>
    <row r="4411" spans="1:21" x14ac:dyDescent="0.2">
      <c r="A4411" s="13">
        <v>45083</v>
      </c>
      <c r="B4411" s="14">
        <v>0.87640046296296292</v>
      </c>
      <c r="C4411" s="7">
        <v>5106.9840000000004</v>
      </c>
      <c r="D4411" s="10">
        <v>5108026</v>
      </c>
      <c r="E4411" s="8">
        <v>12.101218756455278</v>
      </c>
      <c r="F4411" s="8">
        <v>0.73160000000000003</v>
      </c>
      <c r="G4411" s="19">
        <f t="shared" si="205"/>
        <v>1.1320000000005166</v>
      </c>
      <c r="H4411" s="22">
        <f t="shared" si="206"/>
        <v>1133.1369360459876</v>
      </c>
      <c r="I4411" s="10">
        <f t="shared" si="204"/>
        <v>49.869534308581066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</row>
    <row r="4412" spans="1:21" x14ac:dyDescent="0.2">
      <c r="A4412" s="13">
        <v>45083</v>
      </c>
      <c r="B4412" s="14">
        <v>0.87641203703703707</v>
      </c>
      <c r="C4412" s="7">
        <v>5108.1639999999998</v>
      </c>
      <c r="D4412" s="10">
        <v>5109185</v>
      </c>
      <c r="E4412" s="8">
        <v>12.101218756455278</v>
      </c>
      <c r="F4412" s="8">
        <v>0.73240000000000005</v>
      </c>
      <c r="G4412" s="19">
        <f t="shared" si="205"/>
        <v>1.1799999999993815</v>
      </c>
      <c r="H4412" s="22">
        <f t="shared" si="206"/>
        <v>1133.3750799748764</v>
      </c>
      <c r="I4412" s="10">
        <f t="shared" si="204"/>
        <v>49.880015060248681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</row>
    <row r="4413" spans="1:21" x14ac:dyDescent="0.2">
      <c r="A4413" s="13">
        <v>45083</v>
      </c>
      <c r="B4413" s="14">
        <v>0.87642361111111111</v>
      </c>
      <c r="C4413" s="7">
        <v>5109.3130000000001</v>
      </c>
      <c r="D4413" s="10">
        <v>5110343</v>
      </c>
      <c r="E4413" s="8">
        <v>12.080561867382775</v>
      </c>
      <c r="F4413" s="8">
        <v>0.7147</v>
      </c>
      <c r="G4413" s="19">
        <f t="shared" si="205"/>
        <v>1.149000000000342</v>
      </c>
      <c r="H4413" s="22">
        <f t="shared" si="206"/>
        <v>1133.6013635242098</v>
      </c>
      <c r="I4413" s="10">
        <f t="shared" si="204"/>
        <v>49.889973834751544</v>
      </c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</row>
    <row r="4414" spans="1:21" x14ac:dyDescent="0.2">
      <c r="A4414" s="13">
        <v>45083</v>
      </c>
      <c r="B4414" s="14">
        <v>0.87644675925925919</v>
      </c>
      <c r="C4414" s="7">
        <v>5110.4449999999997</v>
      </c>
      <c r="D4414" s="10">
        <v>5111501</v>
      </c>
      <c r="E4414" s="8">
        <v>12.080561867382775</v>
      </c>
      <c r="F4414" s="8">
        <v>0.72570000000000001</v>
      </c>
      <c r="G4414" s="19">
        <f t="shared" si="205"/>
        <v>1.1319999999996071</v>
      </c>
      <c r="H4414" s="22">
        <f t="shared" si="206"/>
        <v>1133.8277303188763</v>
      </c>
      <c r="I4414" s="10">
        <f t="shared" si="204"/>
        <v>49.899936272894585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</row>
    <row r="4415" spans="1:21" x14ac:dyDescent="0.2">
      <c r="A4415" s="13">
        <v>45083</v>
      </c>
      <c r="B4415" s="14">
        <v>0.87645833333333334</v>
      </c>
      <c r="C4415" s="7">
        <v>5111.6170000000002</v>
      </c>
      <c r="D4415" s="10">
        <v>5112660</v>
      </c>
      <c r="E4415" s="8">
        <v>12.080561867382775</v>
      </c>
      <c r="F4415" s="8">
        <v>0.73240000000000005</v>
      </c>
      <c r="G4415" s="19">
        <f t="shared" si="205"/>
        <v>1.1720000000004802</v>
      </c>
      <c r="H4415" s="22">
        <f t="shared" si="206"/>
        <v>1134.0642597126541</v>
      </c>
      <c r="I4415" s="10">
        <f t="shared" si="204"/>
        <v>49.910345968618692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</row>
    <row r="4416" spans="1:21" x14ac:dyDescent="0.2">
      <c r="A4416" s="13">
        <v>45083</v>
      </c>
      <c r="B4416" s="14">
        <v>0.87646990740740749</v>
      </c>
      <c r="C4416" s="7">
        <v>5112.7809999999999</v>
      </c>
      <c r="D4416" s="10">
        <v>5113819</v>
      </c>
      <c r="E4416" s="8">
        <v>12.101218756455278</v>
      </c>
      <c r="F4416" s="8">
        <v>0.73499999999999999</v>
      </c>
      <c r="G4416" s="19">
        <f t="shared" si="205"/>
        <v>1.1639999999997599</v>
      </c>
      <c r="H4416" s="22">
        <f t="shared" si="206"/>
        <v>1134.3000085126541</v>
      </c>
      <c r="I4416" s="10">
        <f t="shared" si="204"/>
        <v>49.920721310288194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</row>
    <row r="4417" spans="1:21" x14ac:dyDescent="0.2">
      <c r="A4417" s="13">
        <v>45083</v>
      </c>
      <c r="B4417" s="14">
        <v>0.87648148148148142</v>
      </c>
      <c r="C4417" s="7">
        <v>5113.9449999999997</v>
      </c>
      <c r="D4417" s="10">
        <v>5114977</v>
      </c>
      <c r="E4417" s="8">
        <v>12.080561867382775</v>
      </c>
      <c r="F4417" s="8">
        <v>0.72570000000000001</v>
      </c>
      <c r="G4417" s="19">
        <f t="shared" si="205"/>
        <v>1.1639999999997599</v>
      </c>
      <c r="H4417" s="22">
        <f t="shared" si="206"/>
        <v>1134.5327743686541</v>
      </c>
      <c r="I4417" s="10">
        <f t="shared" si="204"/>
        <v>49.930965372124327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</row>
    <row r="4418" spans="1:21" x14ac:dyDescent="0.2">
      <c r="A4418" s="13">
        <v>45083</v>
      </c>
      <c r="B4418" s="14">
        <v>0.87649305555555557</v>
      </c>
      <c r="C4418" s="7">
        <v>5115.0860000000002</v>
      </c>
      <c r="D4418" s="10">
        <v>5116136</v>
      </c>
      <c r="E4418" s="8">
        <v>12.080561867382775</v>
      </c>
      <c r="F4418" s="8">
        <v>0.72989999999999999</v>
      </c>
      <c r="G4418" s="19">
        <f t="shared" si="205"/>
        <v>1.1410000000005311</v>
      </c>
      <c r="H4418" s="22">
        <f t="shared" si="206"/>
        <v>1134.7622614166542</v>
      </c>
      <c r="I4418" s="10">
        <f t="shared" si="204"/>
        <v>49.941065133106036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</row>
    <row r="4419" spans="1:21" x14ac:dyDescent="0.2">
      <c r="A4419" s="13">
        <v>45083</v>
      </c>
      <c r="B4419" s="14">
        <v>0.87650462962962961</v>
      </c>
      <c r="C4419" s="7">
        <v>5116.2579999999998</v>
      </c>
      <c r="D4419" s="10">
        <v>5117294</v>
      </c>
      <c r="E4419" s="8">
        <v>12.066790608001101</v>
      </c>
      <c r="F4419" s="8">
        <v>0.74170000000000003</v>
      </c>
      <c r="G4419" s="19">
        <f t="shared" si="205"/>
        <v>1.1719999999995707</v>
      </c>
      <c r="H4419" s="22">
        <f t="shared" si="206"/>
        <v>1135.0017942557652</v>
      </c>
      <c r="I4419" s="10">
        <f t="shared" ref="I4419:I4482" si="207">(H4419/MAX(H:H))*100</f>
        <v>49.951607010930402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</row>
    <row r="4420" spans="1:21" x14ac:dyDescent="0.2">
      <c r="A4420" s="13">
        <v>45083</v>
      </c>
      <c r="B4420" s="14">
        <v>0.87652777777777768</v>
      </c>
      <c r="C4420" s="7">
        <v>5117.4139999999998</v>
      </c>
      <c r="D4420" s="10">
        <v>5118452</v>
      </c>
      <c r="E4420" s="8">
        <v>12.080561867382775</v>
      </c>
      <c r="F4420" s="8">
        <v>0.72740000000000005</v>
      </c>
      <c r="G4420" s="19">
        <f t="shared" ref="G4420:G4483" si="208">C4420-C4419</f>
        <v>1.1559999999999491</v>
      </c>
      <c r="H4420" s="22">
        <f t="shared" ref="H4420:H4483" si="209">H4419+((F4420*1000)*(G4420/3600)*0.992)</f>
        <v>1135.2335018682095</v>
      </c>
      <c r="I4420" s="10">
        <f t="shared" si="207"/>
        <v>49.961804499301643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</row>
    <row r="4421" spans="1:21" x14ac:dyDescent="0.2">
      <c r="A4421" s="13">
        <v>45083</v>
      </c>
      <c r="B4421" s="14">
        <v>0.87653935185185183</v>
      </c>
      <c r="C4421" s="7">
        <v>5118.5630000000001</v>
      </c>
      <c r="D4421" s="10">
        <v>5119611</v>
      </c>
      <c r="E4421" s="8">
        <v>12.101218756455278</v>
      </c>
      <c r="F4421" s="8">
        <v>0.72060000000000002</v>
      </c>
      <c r="G4421" s="19">
        <f t="shared" si="208"/>
        <v>1.149000000000342</v>
      </c>
      <c r="H4421" s="22">
        <f t="shared" si="209"/>
        <v>1135.4616534362096</v>
      </c>
      <c r="I4421" s="10">
        <f t="shared" si="207"/>
        <v>49.971845485599061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</row>
    <row r="4422" spans="1:21" x14ac:dyDescent="0.2">
      <c r="A4422" s="13">
        <v>45083</v>
      </c>
      <c r="B4422" s="14">
        <v>0.87655092592592598</v>
      </c>
      <c r="C4422" s="7">
        <v>5119.7190000000001</v>
      </c>
      <c r="D4422" s="10">
        <v>5120770</v>
      </c>
      <c r="E4422" s="8">
        <v>12.101218756455278</v>
      </c>
      <c r="F4422" s="8">
        <v>0.72060000000000002</v>
      </c>
      <c r="G4422" s="19">
        <f t="shared" si="208"/>
        <v>1.1559999999999491</v>
      </c>
      <c r="H4422" s="22">
        <f t="shared" si="209"/>
        <v>1135.691194961543</v>
      </c>
      <c r="I4422" s="10">
        <f t="shared" si="207"/>
        <v>49.981947644136767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</row>
    <row r="4423" spans="1:21" x14ac:dyDescent="0.2">
      <c r="A4423" s="13">
        <v>45083</v>
      </c>
      <c r="B4423" s="14">
        <v>0.87656250000000002</v>
      </c>
      <c r="C4423" s="7">
        <v>5120.8829999999998</v>
      </c>
      <c r="D4423" s="10">
        <v>5121929</v>
      </c>
      <c r="E4423" s="8">
        <v>12.080561867382775</v>
      </c>
      <c r="F4423" s="8">
        <v>0.70960000000000001</v>
      </c>
      <c r="G4423" s="19">
        <f t="shared" si="208"/>
        <v>1.1639999999997599</v>
      </c>
      <c r="H4423" s="22">
        <f t="shared" si="209"/>
        <v>1135.9187967962096</v>
      </c>
      <c r="I4423" s="10">
        <f t="shared" si="207"/>
        <v>49.991964436583935</v>
      </c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</row>
    <row r="4424" spans="1:21" x14ac:dyDescent="0.2">
      <c r="A4424" s="13">
        <v>45083</v>
      </c>
      <c r="B4424" s="14">
        <v>0.87657407407407406</v>
      </c>
      <c r="C4424" s="7">
        <v>5122.0630000000001</v>
      </c>
      <c r="D4424" s="10">
        <v>5123087</v>
      </c>
      <c r="E4424" s="8">
        <v>12.114990015836948</v>
      </c>
      <c r="F4424" s="8">
        <v>0.72230000000000005</v>
      </c>
      <c r="G4424" s="19">
        <f t="shared" si="208"/>
        <v>1.180000000000291</v>
      </c>
      <c r="H4424" s="22">
        <f t="shared" si="209"/>
        <v>1136.1536566539874</v>
      </c>
      <c r="I4424" s="10">
        <f t="shared" si="207"/>
        <v>50.002300655766788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</row>
    <row r="4425" spans="1:21" x14ac:dyDescent="0.2">
      <c r="A4425" s="13">
        <v>45083</v>
      </c>
      <c r="B4425" s="14">
        <v>0.8765856481481481</v>
      </c>
      <c r="C4425" s="7">
        <v>5123.1880000000001</v>
      </c>
      <c r="D4425" s="10">
        <v>5124245</v>
      </c>
      <c r="E4425" s="8">
        <v>12.149418164291125</v>
      </c>
      <c r="F4425" s="8">
        <v>0.73329999999999995</v>
      </c>
      <c r="G4425" s="19">
        <f t="shared" si="208"/>
        <v>1.125</v>
      </c>
      <c r="H4425" s="22">
        <f t="shared" si="209"/>
        <v>1136.3809796539874</v>
      </c>
      <c r="I4425" s="10">
        <f t="shared" si="207"/>
        <v>50.012305176656554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</row>
    <row r="4426" spans="1:21" x14ac:dyDescent="0.2">
      <c r="A4426" s="13">
        <v>45083</v>
      </c>
      <c r="B4426" s="14">
        <v>0.87659722222222225</v>
      </c>
      <c r="C4426" s="7">
        <v>5124.3519999999999</v>
      </c>
      <c r="D4426" s="10">
        <v>5125404</v>
      </c>
      <c r="E4426" s="8">
        <v>12.149418164291125</v>
      </c>
      <c r="F4426" s="8">
        <v>0.72819999999999996</v>
      </c>
      <c r="G4426" s="19">
        <f t="shared" si="208"/>
        <v>1.1639999999997599</v>
      </c>
      <c r="H4426" s="22">
        <f t="shared" si="209"/>
        <v>1136.6145473766539</v>
      </c>
      <c r="I4426" s="10">
        <f t="shared" si="207"/>
        <v>50.022584528770466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</row>
    <row r="4427" spans="1:21" x14ac:dyDescent="0.2">
      <c r="A4427" s="13">
        <v>45083</v>
      </c>
      <c r="B4427" s="14">
        <v>0.87662037037037033</v>
      </c>
      <c r="C4427" s="7">
        <v>5125.5309999999999</v>
      </c>
      <c r="D4427" s="10">
        <v>5126562</v>
      </c>
      <c r="E4427" s="8">
        <v>12.114990015836948</v>
      </c>
      <c r="F4427" s="8">
        <v>0.71719999999999995</v>
      </c>
      <c r="G4427" s="19">
        <f t="shared" si="208"/>
        <v>1.1790000000000873</v>
      </c>
      <c r="H4427" s="22">
        <f t="shared" si="209"/>
        <v>1136.8475513126539</v>
      </c>
      <c r="I4427" s="10">
        <f t="shared" si="207"/>
        <v>50.032839068544746</v>
      </c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</row>
    <row r="4428" spans="1:21" x14ac:dyDescent="0.2">
      <c r="A4428" s="13">
        <v>45083</v>
      </c>
      <c r="B4428" s="14">
        <v>0.87663194444444448</v>
      </c>
      <c r="C4428" s="7">
        <v>5126.6880000000001</v>
      </c>
      <c r="D4428" s="10">
        <v>5127720</v>
      </c>
      <c r="E4428" s="8">
        <v>12.149418164291125</v>
      </c>
      <c r="F4428" s="8">
        <v>0.71550000000000002</v>
      </c>
      <c r="G4428" s="19">
        <f t="shared" si="208"/>
        <v>1.1570000000001528</v>
      </c>
      <c r="H4428" s="22">
        <f t="shared" si="209"/>
        <v>1137.075665432654</v>
      </c>
      <c r="I4428" s="10">
        <f t="shared" si="207"/>
        <v>50.0428784067498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</row>
    <row r="4429" spans="1:21" x14ac:dyDescent="0.2">
      <c r="A4429" s="13">
        <v>45083</v>
      </c>
      <c r="B4429" s="14">
        <v>0.87664351851851852</v>
      </c>
      <c r="C4429" s="7">
        <v>5127.8280000000004</v>
      </c>
      <c r="D4429" s="10">
        <v>5128880</v>
      </c>
      <c r="E4429" s="8">
        <v>12.114990015836948</v>
      </c>
      <c r="F4429" s="8">
        <v>0.7248</v>
      </c>
      <c r="G4429" s="19">
        <f t="shared" si="208"/>
        <v>1.1400000000003274</v>
      </c>
      <c r="H4429" s="22">
        <f t="shared" si="209"/>
        <v>1137.303349272654</v>
      </c>
      <c r="I4429" s="10">
        <f t="shared" si="207"/>
        <v>50.052898808264565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</row>
    <row r="4430" spans="1:21" x14ac:dyDescent="0.2">
      <c r="A4430" s="13">
        <v>45083</v>
      </c>
      <c r="B4430" s="14">
        <v>0.87665509259259267</v>
      </c>
      <c r="C4430" s="7">
        <v>5128.9840000000004</v>
      </c>
      <c r="D4430" s="10">
        <v>5130038</v>
      </c>
      <c r="E4430" s="8">
        <v>12.080561867382775</v>
      </c>
      <c r="F4430" s="8">
        <v>0.71550000000000002</v>
      </c>
      <c r="G4430" s="19">
        <f t="shared" si="208"/>
        <v>1.1559999999999491</v>
      </c>
      <c r="H4430" s="22">
        <f t="shared" si="209"/>
        <v>1137.5312662326539</v>
      </c>
      <c r="I4430" s="10">
        <f t="shared" si="207"/>
        <v>50.062929469427097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</row>
    <row r="4431" spans="1:21" x14ac:dyDescent="0.2">
      <c r="A4431" s="13">
        <v>45083</v>
      </c>
      <c r="B4431" s="14">
        <v>0.87666666666666659</v>
      </c>
      <c r="C4431" s="7">
        <v>5130.1559999999999</v>
      </c>
      <c r="D4431" s="10">
        <v>5131196</v>
      </c>
      <c r="E4431" s="8">
        <v>12.101218756455278</v>
      </c>
      <c r="F4431" s="8">
        <v>0.72740000000000005</v>
      </c>
      <c r="G4431" s="19">
        <f t="shared" si="208"/>
        <v>1.1719999999995707</v>
      </c>
      <c r="H4431" s="22">
        <f t="shared" si="209"/>
        <v>1137.766180870876</v>
      </c>
      <c r="I4431" s="10">
        <f t="shared" si="207"/>
        <v>50.073268099505896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</row>
    <row r="4432" spans="1:21" x14ac:dyDescent="0.2">
      <c r="A4432" s="13">
        <v>45083</v>
      </c>
      <c r="B4432" s="14">
        <v>0.87667824074074074</v>
      </c>
      <c r="C4432" s="7">
        <v>5131.3280000000004</v>
      </c>
      <c r="D4432" s="10">
        <v>5132355</v>
      </c>
      <c r="E4432" s="8">
        <v>12.066790608001101</v>
      </c>
      <c r="F4432" s="8">
        <v>0.72230000000000005</v>
      </c>
      <c r="G4432" s="19">
        <f t="shared" si="208"/>
        <v>1.1720000000004802</v>
      </c>
      <c r="H4432" s="22">
        <f t="shared" si="209"/>
        <v>1137.9994484584317</v>
      </c>
      <c r="I4432" s="10">
        <f t="shared" si="207"/>
        <v>50.083534242626506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</row>
    <row r="4433" spans="1:21" x14ac:dyDescent="0.2">
      <c r="A4433" s="13">
        <v>45083</v>
      </c>
      <c r="B4433" s="14">
        <v>0.87670138888888882</v>
      </c>
      <c r="C4433" s="7">
        <v>5132.4769999999999</v>
      </c>
      <c r="D4433" s="10">
        <v>5133513</v>
      </c>
      <c r="E4433" s="8">
        <v>12.114990015836948</v>
      </c>
      <c r="F4433" s="8">
        <v>0.72819999999999996</v>
      </c>
      <c r="G4433" s="19">
        <f t="shared" si="208"/>
        <v>1.1489999999994325</v>
      </c>
      <c r="H4433" s="22">
        <f t="shared" si="209"/>
        <v>1138.230006287765</v>
      </c>
      <c r="I4433" s="10">
        <f t="shared" si="207"/>
        <v>50.093681128862656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</row>
    <row r="4434" spans="1:21" x14ac:dyDescent="0.2">
      <c r="A4434" s="13">
        <v>45083</v>
      </c>
      <c r="B4434" s="14">
        <v>0.87671296296296297</v>
      </c>
      <c r="C4434" s="11">
        <v>5133.6409999999996</v>
      </c>
      <c r="D4434" s="10">
        <v>5134672</v>
      </c>
      <c r="E4434" s="8">
        <v>12.101218756455278</v>
      </c>
      <c r="F4434" s="8">
        <v>0.71389999999999998</v>
      </c>
      <c r="G4434" s="19">
        <f t="shared" si="208"/>
        <v>1.1639999999997599</v>
      </c>
      <c r="H4434" s="22">
        <f t="shared" si="209"/>
        <v>1138.4589873330983</v>
      </c>
      <c r="I4434" s="10">
        <f t="shared" si="207"/>
        <v>50.103758620587634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</row>
    <row r="4435" spans="1:21" x14ac:dyDescent="0.2">
      <c r="A4435" s="13">
        <v>45083</v>
      </c>
      <c r="B4435" s="14">
        <v>0.87672453703703701</v>
      </c>
      <c r="C4435" s="7">
        <v>5134.7730000000001</v>
      </c>
      <c r="D4435" s="10">
        <v>5135831</v>
      </c>
      <c r="E4435" s="8">
        <v>12.066790608001101</v>
      </c>
      <c r="F4435" s="8">
        <v>0.71640000000000004</v>
      </c>
      <c r="G4435" s="19">
        <f t="shared" si="208"/>
        <v>1.1320000000005166</v>
      </c>
      <c r="H4435" s="22">
        <f t="shared" si="209"/>
        <v>1138.6824531890984</v>
      </c>
      <c r="I4435" s="10">
        <f t="shared" si="207"/>
        <v>50.113593387964897</v>
      </c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</row>
    <row r="4436" spans="1:21" x14ac:dyDescent="0.2">
      <c r="A4436" s="13">
        <v>45083</v>
      </c>
      <c r="B4436" s="14">
        <v>0.87673611111111116</v>
      </c>
      <c r="C4436" s="7">
        <v>5135.9610000000002</v>
      </c>
      <c r="D4436" s="10">
        <v>5136989</v>
      </c>
      <c r="E4436" s="8">
        <v>12.066790608001101</v>
      </c>
      <c r="F4436" s="8">
        <v>0.72319999999999995</v>
      </c>
      <c r="G4436" s="19">
        <f t="shared" si="208"/>
        <v>1.1880000000001019</v>
      </c>
      <c r="H4436" s="22">
        <f t="shared" si="209"/>
        <v>1138.9191999410984</v>
      </c>
      <c r="I4436" s="10">
        <f t="shared" si="207"/>
        <v>50.124012649658454</v>
      </c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</row>
    <row r="4437" spans="1:21" x14ac:dyDescent="0.2">
      <c r="A4437" s="13">
        <v>45083</v>
      </c>
      <c r="B4437" s="14">
        <v>0.87674768518518509</v>
      </c>
      <c r="C4437" s="7">
        <v>5137.2190000000001</v>
      </c>
      <c r="D4437" s="10">
        <v>5138148</v>
      </c>
      <c r="E4437" s="8">
        <v>12.101218756455278</v>
      </c>
      <c r="F4437" s="8">
        <v>0.72740000000000005</v>
      </c>
      <c r="G4437" s="19">
        <f t="shared" si="208"/>
        <v>1.2579999999998108</v>
      </c>
      <c r="H4437" s="22">
        <f t="shared" si="209"/>
        <v>1139.1713523428762</v>
      </c>
      <c r="I4437" s="10">
        <f t="shared" si="207"/>
        <v>50.135109916415402</v>
      </c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</row>
    <row r="4438" spans="1:21" x14ac:dyDescent="0.2">
      <c r="A4438" s="13">
        <v>45083</v>
      </c>
      <c r="B4438" s="14">
        <v>0.87675925925925924</v>
      </c>
      <c r="C4438" s="7">
        <v>5138.2579999999998</v>
      </c>
      <c r="D4438" s="10">
        <v>5139306</v>
      </c>
      <c r="E4438" s="8">
        <v>12.066790608001101</v>
      </c>
      <c r="F4438" s="8">
        <v>0.71640000000000004</v>
      </c>
      <c r="G4438" s="19">
        <f t="shared" si="208"/>
        <v>1.0389999999997599</v>
      </c>
      <c r="H4438" s="22">
        <f t="shared" si="209"/>
        <v>1139.3764592548762</v>
      </c>
      <c r="I4438" s="10">
        <f t="shared" si="207"/>
        <v>50.144136703787282</v>
      </c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</row>
    <row r="4439" spans="1:21" x14ac:dyDescent="0.2">
      <c r="A4439" s="13">
        <v>45083</v>
      </c>
      <c r="B4439" s="14">
        <v>0.87678240740740743</v>
      </c>
      <c r="C4439" s="7">
        <v>5139.5230000000001</v>
      </c>
      <c r="D4439" s="10">
        <v>5140464</v>
      </c>
      <c r="E4439" s="8">
        <v>12.080561867382775</v>
      </c>
      <c r="F4439" s="8">
        <v>0.70879999999999999</v>
      </c>
      <c r="G4439" s="19">
        <f t="shared" si="208"/>
        <v>1.2650000000003274</v>
      </c>
      <c r="H4439" s="22">
        <f t="shared" si="209"/>
        <v>1139.6235311837652</v>
      </c>
      <c r="I4439" s="10">
        <f t="shared" si="207"/>
        <v>50.155010378135422</v>
      </c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</row>
    <row r="4440" spans="1:21" x14ac:dyDescent="0.2">
      <c r="A4440" s="13">
        <v>45083</v>
      </c>
      <c r="B4440" s="14">
        <v>0.87679398148148147</v>
      </c>
      <c r="C4440" s="7">
        <v>5140.5940000000001</v>
      </c>
      <c r="D4440" s="10">
        <v>5141623</v>
      </c>
      <c r="E4440" s="8">
        <v>12.066790608001101</v>
      </c>
      <c r="F4440" s="8">
        <v>0.71640000000000004</v>
      </c>
      <c r="G4440" s="19">
        <f t="shared" si="208"/>
        <v>1.0709999999999127</v>
      </c>
      <c r="H4440" s="22">
        <f t="shared" si="209"/>
        <v>1139.8349551517651</v>
      </c>
      <c r="I4440" s="10">
        <f t="shared" si="207"/>
        <v>50.16431518013281</v>
      </c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</row>
    <row r="4441" spans="1:21" x14ac:dyDescent="0.2">
      <c r="A4441" s="13">
        <v>45083</v>
      </c>
      <c r="B4441" s="14">
        <v>0.8768055555555555</v>
      </c>
      <c r="C4441" s="7">
        <v>5141.7579999999998</v>
      </c>
      <c r="D4441" s="10">
        <v>5142781</v>
      </c>
      <c r="E4441" s="8">
        <v>12.066790608001101</v>
      </c>
      <c r="F4441" s="8">
        <v>0.7248</v>
      </c>
      <c r="G4441" s="19">
        <f t="shared" si="208"/>
        <v>1.1639999999997599</v>
      </c>
      <c r="H4441" s="22">
        <f t="shared" si="209"/>
        <v>1140.067432335765</v>
      </c>
      <c r="I4441" s="10">
        <f t="shared" si="207"/>
        <v>50.174546537468935</v>
      </c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</row>
    <row r="4442" spans="1:21" x14ac:dyDescent="0.2">
      <c r="A4442" s="13">
        <v>45083</v>
      </c>
      <c r="B4442" s="14">
        <v>0.87681712962962965</v>
      </c>
      <c r="C4442" s="7">
        <v>5142.9059999999999</v>
      </c>
      <c r="D4442" s="10">
        <v>5143941</v>
      </c>
      <c r="E4442" s="8">
        <v>12.080561867382775</v>
      </c>
      <c r="F4442" s="8">
        <v>0.73750000000000004</v>
      </c>
      <c r="G4442" s="19">
        <f t="shared" si="208"/>
        <v>1.1480000000001382</v>
      </c>
      <c r="H4442" s="22">
        <f t="shared" si="209"/>
        <v>1140.3007314468762</v>
      </c>
      <c r="I4442" s="10">
        <f t="shared" si="207"/>
        <v>50.184814067946149</v>
      </c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</row>
    <row r="4443" spans="1:21" x14ac:dyDescent="0.2">
      <c r="A4443" s="13">
        <v>45083</v>
      </c>
      <c r="B4443" s="14">
        <v>0.8768287037037038</v>
      </c>
      <c r="C4443" s="7">
        <v>5144.0550000000003</v>
      </c>
      <c r="D4443" s="10">
        <v>5145099</v>
      </c>
      <c r="E4443" s="8">
        <v>12.080561867382775</v>
      </c>
      <c r="F4443" s="8">
        <v>0.7248</v>
      </c>
      <c r="G4443" s="19">
        <f t="shared" si="208"/>
        <v>1.149000000000342</v>
      </c>
      <c r="H4443" s="22">
        <f t="shared" si="209"/>
        <v>1140.5302127908762</v>
      </c>
      <c r="I4443" s="10">
        <f t="shared" si="207"/>
        <v>50.194913577893928</v>
      </c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</row>
    <row r="4444" spans="1:21" x14ac:dyDescent="0.2">
      <c r="A4444" s="13">
        <v>45083</v>
      </c>
      <c r="B4444" s="14">
        <v>0.87684027777777773</v>
      </c>
      <c r="C4444" s="7">
        <v>5145.2030000000004</v>
      </c>
      <c r="D4444" s="10">
        <v>5146257</v>
      </c>
      <c r="E4444" s="8">
        <v>12.080561867382775</v>
      </c>
      <c r="F4444" s="8">
        <v>0.7248</v>
      </c>
      <c r="G4444" s="19">
        <f t="shared" si="208"/>
        <v>1.1480000000001382</v>
      </c>
      <c r="H4444" s="22">
        <f t="shared" si="209"/>
        <v>1140.7594944122095</v>
      </c>
      <c r="I4444" s="10">
        <f t="shared" si="207"/>
        <v>50.205004298015808</v>
      </c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</row>
    <row r="4445" spans="1:21" x14ac:dyDescent="0.2">
      <c r="A4445" s="13">
        <v>45083</v>
      </c>
      <c r="B4445" s="14">
        <v>0.87685185185185188</v>
      </c>
      <c r="C4445" s="7">
        <v>5146.375</v>
      </c>
      <c r="D4445" s="10">
        <v>5147416</v>
      </c>
      <c r="E4445" s="8">
        <v>12.080561867382775</v>
      </c>
      <c r="F4445" s="8">
        <v>0.71889999999999998</v>
      </c>
      <c r="G4445" s="19">
        <f t="shared" si="208"/>
        <v>1.1719999999995707</v>
      </c>
      <c r="H4445" s="22">
        <f t="shared" si="209"/>
        <v>1140.9916639659873</v>
      </c>
      <c r="I4445" s="10">
        <f t="shared" si="207"/>
        <v>50.215222116497607</v>
      </c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</row>
    <row r="4446" spans="1:21" x14ac:dyDescent="0.2">
      <c r="A4446" s="13">
        <v>45083</v>
      </c>
      <c r="B4446" s="14">
        <v>0.87687500000000007</v>
      </c>
      <c r="C4446" s="7">
        <v>5147.5230000000001</v>
      </c>
      <c r="D4446" s="10">
        <v>5148574</v>
      </c>
      <c r="E4446" s="8">
        <v>12.080561867382775</v>
      </c>
      <c r="F4446" s="8">
        <v>0.72650000000000003</v>
      </c>
      <c r="G4446" s="19">
        <f t="shared" si="208"/>
        <v>1.1480000000001382</v>
      </c>
      <c r="H4446" s="22">
        <f t="shared" si="209"/>
        <v>1141.2214833615428</v>
      </c>
      <c r="I4446" s="10">
        <f t="shared" si="207"/>
        <v>50.225336504147364</v>
      </c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</row>
    <row r="4447" spans="1:21" x14ac:dyDescent="0.2">
      <c r="A4447" s="13">
        <v>45083</v>
      </c>
      <c r="B4447" s="14">
        <v>0.876886574074074</v>
      </c>
      <c r="C4447" s="7">
        <v>5148.68</v>
      </c>
      <c r="D4447" s="10">
        <v>5149732</v>
      </c>
      <c r="E4447" s="8">
        <v>12.080561867382775</v>
      </c>
      <c r="F4447" s="8">
        <v>0.71809999999999996</v>
      </c>
      <c r="G4447" s="19">
        <f t="shared" si="208"/>
        <v>1.1570000000001528</v>
      </c>
      <c r="H4447" s="22">
        <f t="shared" si="209"/>
        <v>1141.450426407765</v>
      </c>
      <c r="I4447" s="10">
        <f t="shared" si="207"/>
        <v>50.235412323525495</v>
      </c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</row>
    <row r="4448" spans="1:21" x14ac:dyDescent="0.2">
      <c r="A4448" s="13">
        <v>45083</v>
      </c>
      <c r="B4448" s="14">
        <v>0.87689814814814815</v>
      </c>
      <c r="C4448" s="7">
        <v>5149.8360000000002</v>
      </c>
      <c r="D4448" s="10">
        <v>5150892</v>
      </c>
      <c r="E4448" s="8">
        <v>12.080561867382775</v>
      </c>
      <c r="F4448" s="8">
        <v>0.70289999999999997</v>
      </c>
      <c r="G4448" s="19">
        <f t="shared" si="208"/>
        <v>1.1559999999999491</v>
      </c>
      <c r="H4448" s="22">
        <f t="shared" si="209"/>
        <v>1141.674329735765</v>
      </c>
      <c r="I4448" s="10">
        <f t="shared" si="207"/>
        <v>50.245266344114093</v>
      </c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</row>
    <row r="4449" spans="1:21" x14ac:dyDescent="0.2">
      <c r="A4449" s="13">
        <v>45083</v>
      </c>
      <c r="B4449" s="14">
        <v>0.8769097222222223</v>
      </c>
      <c r="C4449" s="7">
        <v>5151.0079999999998</v>
      </c>
      <c r="D4449" s="10">
        <v>5152050</v>
      </c>
      <c r="E4449" s="8">
        <v>12.066790608001101</v>
      </c>
      <c r="F4449" s="8">
        <v>0.73919999999999997</v>
      </c>
      <c r="G4449" s="19">
        <f t="shared" si="208"/>
        <v>1.1719999999995707</v>
      </c>
      <c r="H4449" s="22">
        <f t="shared" si="209"/>
        <v>1141.9130551970982</v>
      </c>
      <c r="I4449" s="10">
        <f t="shared" si="207"/>
        <v>50.255772689115808</v>
      </c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</row>
    <row r="4450" spans="1:21" x14ac:dyDescent="0.2">
      <c r="A4450" s="13">
        <v>45083</v>
      </c>
      <c r="B4450" s="14">
        <v>0.87692129629629623</v>
      </c>
      <c r="C4450" s="7">
        <v>5152.1480000000001</v>
      </c>
      <c r="D4450" s="10">
        <v>5153208</v>
      </c>
      <c r="E4450" s="8">
        <v>12.080561867382775</v>
      </c>
      <c r="F4450" s="8">
        <v>0.70369999999999999</v>
      </c>
      <c r="G4450" s="19">
        <f t="shared" si="208"/>
        <v>1.1400000000003274</v>
      </c>
      <c r="H4450" s="22">
        <f t="shared" si="209"/>
        <v>1142.134110823765</v>
      </c>
      <c r="I4450" s="10">
        <f t="shared" si="207"/>
        <v>50.265501381922029</v>
      </c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</row>
    <row r="4451" spans="1:21" x14ac:dyDescent="0.2">
      <c r="A4451" s="13">
        <v>45083</v>
      </c>
      <c r="B4451" s="14">
        <v>0.87693287037037038</v>
      </c>
      <c r="C4451" s="7">
        <v>5153.3130000000001</v>
      </c>
      <c r="D4451" s="10">
        <v>5154367</v>
      </c>
      <c r="E4451" s="8">
        <v>12.080561867382775</v>
      </c>
      <c r="F4451" s="8">
        <v>0.71809999999999996</v>
      </c>
      <c r="G4451" s="19">
        <f t="shared" si="208"/>
        <v>1.1649999999999636</v>
      </c>
      <c r="H4451" s="22">
        <f t="shared" si="209"/>
        <v>1142.3646368815428</v>
      </c>
      <c r="I4451" s="10">
        <f t="shared" si="207"/>
        <v>50.275646869887048</v>
      </c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</row>
    <row r="4452" spans="1:21" x14ac:dyDescent="0.2">
      <c r="A4452" s="13">
        <v>45083</v>
      </c>
      <c r="B4452" s="14">
        <v>0.87695601851851857</v>
      </c>
      <c r="C4452" s="7">
        <v>5154.4690000000001</v>
      </c>
      <c r="D4452" s="10">
        <v>5155525</v>
      </c>
      <c r="E4452" s="8">
        <v>12.080561867382775</v>
      </c>
      <c r="F4452" s="8">
        <v>0.72570000000000001</v>
      </c>
      <c r="G4452" s="19">
        <f t="shared" si="208"/>
        <v>1.1559999999999491</v>
      </c>
      <c r="H4452" s="22">
        <f t="shared" si="209"/>
        <v>1142.5958029722094</v>
      </c>
      <c r="I4452" s="10">
        <f t="shared" si="207"/>
        <v>50.285820525799899</v>
      </c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</row>
    <row r="4453" spans="1:21" x14ac:dyDescent="0.2">
      <c r="A4453" s="13">
        <v>45083</v>
      </c>
      <c r="B4453" s="14">
        <v>0.87696759259259249</v>
      </c>
      <c r="C4453" s="7">
        <v>5155.625</v>
      </c>
      <c r="D4453" s="10">
        <v>5156684</v>
      </c>
      <c r="E4453" s="8">
        <v>12.066790608001101</v>
      </c>
      <c r="F4453" s="8">
        <v>0.70120000000000005</v>
      </c>
      <c r="G4453" s="19">
        <f t="shared" si="208"/>
        <v>1.1559999999999491</v>
      </c>
      <c r="H4453" s="22">
        <f t="shared" si="209"/>
        <v>1142.8191647784315</v>
      </c>
      <c r="I4453" s="10">
        <f t="shared" si="207"/>
        <v>50.295650713930108</v>
      </c>
      <c r="J4453" s="10"/>
      <c r="K4453" s="10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</row>
    <row r="4454" spans="1:21" x14ac:dyDescent="0.2">
      <c r="A4454" s="13">
        <v>45083</v>
      </c>
      <c r="B4454" s="14">
        <v>0.87697916666666664</v>
      </c>
      <c r="C4454" s="7">
        <v>5156.7809999999999</v>
      </c>
      <c r="D4454" s="10">
        <v>5157842</v>
      </c>
      <c r="E4454" s="8">
        <v>12.066790608001101</v>
      </c>
      <c r="F4454" s="8">
        <v>0.71889999999999998</v>
      </c>
      <c r="G4454" s="19">
        <f t="shared" si="208"/>
        <v>1.1559999999999491</v>
      </c>
      <c r="H4454" s="22">
        <f t="shared" si="209"/>
        <v>1143.048164781987</v>
      </c>
      <c r="I4454" s="10">
        <f t="shared" si="207"/>
        <v>50.305729040009417</v>
      </c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</row>
    <row r="4455" spans="1:21" x14ac:dyDescent="0.2">
      <c r="A4455" s="13">
        <v>45083</v>
      </c>
      <c r="B4455" s="14">
        <v>0.87699074074074079</v>
      </c>
      <c r="C4455" s="7">
        <v>5157.9530000000004</v>
      </c>
      <c r="D4455" s="10">
        <v>5159001</v>
      </c>
      <c r="E4455" s="8">
        <v>12.101218756455278</v>
      </c>
      <c r="F4455" s="8">
        <v>0.71809999999999996</v>
      </c>
      <c r="G4455" s="19">
        <f t="shared" si="208"/>
        <v>1.1720000000004802</v>
      </c>
      <c r="H4455" s="22">
        <f t="shared" si="209"/>
        <v>1143.2800759748759</v>
      </c>
      <c r="I4455" s="10">
        <f t="shared" si="207"/>
        <v>50.31593548798795</v>
      </c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</row>
    <row r="4456" spans="1:21" x14ac:dyDescent="0.2">
      <c r="A4456" s="13">
        <v>45083</v>
      </c>
      <c r="B4456" s="14">
        <v>0.87700231481481483</v>
      </c>
      <c r="C4456" s="7">
        <v>5159.1090000000004</v>
      </c>
      <c r="D4456" s="10">
        <v>5160160</v>
      </c>
      <c r="E4456" s="8">
        <v>12.066790608001101</v>
      </c>
      <c r="F4456" s="8">
        <v>0.7147</v>
      </c>
      <c r="G4456" s="19">
        <f t="shared" si="208"/>
        <v>1.1559999999999491</v>
      </c>
      <c r="H4456" s="22">
        <f t="shared" si="209"/>
        <v>1143.5077381010981</v>
      </c>
      <c r="I4456" s="10">
        <f t="shared" si="207"/>
        <v>50.325954933875948</v>
      </c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</row>
    <row r="4457" spans="1:21" x14ac:dyDescent="0.2">
      <c r="A4457" s="13">
        <v>45083</v>
      </c>
      <c r="B4457" s="14">
        <v>0.87701388888888887</v>
      </c>
      <c r="C4457" s="7">
        <v>5160.2579999999998</v>
      </c>
      <c r="D4457" s="10">
        <v>5161318</v>
      </c>
      <c r="E4457" s="8">
        <v>12.101218756455278</v>
      </c>
      <c r="F4457" s="8">
        <v>0.72570000000000001</v>
      </c>
      <c r="G4457" s="19">
        <f t="shared" si="208"/>
        <v>1.1489999999994325</v>
      </c>
      <c r="H4457" s="22">
        <f t="shared" si="209"/>
        <v>1143.7375043970981</v>
      </c>
      <c r="I4457" s="10">
        <f t="shared" si="207"/>
        <v>50.336066984605942</v>
      </c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</row>
    <row r="4458" spans="1:21" x14ac:dyDescent="0.2">
      <c r="A4458" s="13">
        <v>45083</v>
      </c>
      <c r="B4458" s="14">
        <v>0.87703703703703706</v>
      </c>
      <c r="C4458" s="7">
        <v>5161.4139999999998</v>
      </c>
      <c r="D4458" s="10">
        <v>5162476</v>
      </c>
      <c r="E4458" s="8">
        <v>12.080561867382775</v>
      </c>
      <c r="F4458" s="8">
        <v>0.71220000000000006</v>
      </c>
      <c r="G4458" s="19">
        <f t="shared" si="208"/>
        <v>1.1559999999999491</v>
      </c>
      <c r="H4458" s="22">
        <f t="shared" si="209"/>
        <v>1143.9643701677646</v>
      </c>
      <c r="I4458" s="10">
        <f t="shared" si="207"/>
        <v>50.346051382761011</v>
      </c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</row>
    <row r="4459" spans="1:21" x14ac:dyDescent="0.2">
      <c r="A4459" s="13">
        <v>45083</v>
      </c>
      <c r="B4459" s="14">
        <v>0.87704861111111121</v>
      </c>
      <c r="C4459" s="7">
        <v>5162.6090000000004</v>
      </c>
      <c r="D4459" s="10">
        <v>5163635</v>
      </c>
      <c r="E4459" s="8">
        <v>12.066790608001101</v>
      </c>
      <c r="F4459" s="8">
        <v>0.7198</v>
      </c>
      <c r="G4459" s="19">
        <f t="shared" si="208"/>
        <v>1.1950000000006185</v>
      </c>
      <c r="H4459" s="22">
        <f t="shared" si="209"/>
        <v>1144.2013923099869</v>
      </c>
      <c r="I4459" s="10">
        <f t="shared" si="207"/>
        <v>50.356482764421465</v>
      </c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</row>
    <row r="4460" spans="1:21" x14ac:dyDescent="0.2">
      <c r="A4460" s="13">
        <v>45083</v>
      </c>
      <c r="B4460" s="14">
        <v>0.87706018518518514</v>
      </c>
      <c r="C4460" s="7">
        <v>5163.7420000000002</v>
      </c>
      <c r="D4460" s="10">
        <v>5164793</v>
      </c>
      <c r="E4460" s="8">
        <v>12.066790608001101</v>
      </c>
      <c r="F4460" s="8">
        <v>0.7198</v>
      </c>
      <c r="G4460" s="19">
        <f t="shared" si="208"/>
        <v>1.1329999999998108</v>
      </c>
      <c r="H4460" s="22">
        <f t="shared" si="209"/>
        <v>1144.4261170690979</v>
      </c>
      <c r="I4460" s="10">
        <f t="shared" si="207"/>
        <v>50.366372936322115</v>
      </c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</row>
    <row r="4461" spans="1:21" x14ac:dyDescent="0.2">
      <c r="A4461" s="13">
        <v>45083</v>
      </c>
      <c r="B4461" s="14">
        <v>0.87707175925925929</v>
      </c>
      <c r="C4461" s="7">
        <v>5164.9610000000002</v>
      </c>
      <c r="D4461" s="10">
        <v>5165953</v>
      </c>
      <c r="E4461" s="8">
        <v>12.066790608001101</v>
      </c>
      <c r="F4461" s="8">
        <v>0.71550000000000002</v>
      </c>
      <c r="G4461" s="19">
        <f t="shared" si="208"/>
        <v>1.2190000000000509</v>
      </c>
      <c r="H4461" s="22">
        <f t="shared" si="209"/>
        <v>1144.666455109098</v>
      </c>
      <c r="I4461" s="10">
        <f t="shared" si="207"/>
        <v>50.376950251163919</v>
      </c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</row>
    <row r="4462" spans="1:21" x14ac:dyDescent="0.2">
      <c r="A4462" s="13">
        <v>45083</v>
      </c>
      <c r="B4462" s="14">
        <v>0.87708333333333333</v>
      </c>
      <c r="C4462" s="7">
        <v>5166.0550000000003</v>
      </c>
      <c r="D4462" s="10">
        <v>5167111</v>
      </c>
      <c r="E4462" s="8">
        <v>12.080561867382775</v>
      </c>
      <c r="F4462" s="8">
        <v>0.72399999999999998</v>
      </c>
      <c r="G4462" s="19">
        <f t="shared" si="208"/>
        <v>1.0940000000000509</v>
      </c>
      <c r="H4462" s="22">
        <f t="shared" si="209"/>
        <v>1144.8847105402092</v>
      </c>
      <c r="I4462" s="10">
        <f t="shared" si="207"/>
        <v>50.386555706924476</v>
      </c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</row>
    <row r="4463" spans="1:21" x14ac:dyDescent="0.2">
      <c r="A4463" s="13">
        <v>45083</v>
      </c>
      <c r="B4463" s="14">
        <v>0.87709490740740748</v>
      </c>
      <c r="C4463" s="7">
        <v>5167.2190000000001</v>
      </c>
      <c r="D4463" s="10">
        <v>5168269</v>
      </c>
      <c r="E4463" s="8">
        <v>12.080561867382775</v>
      </c>
      <c r="F4463" s="8">
        <v>0.71640000000000004</v>
      </c>
      <c r="G4463" s="19">
        <f t="shared" si="208"/>
        <v>1.1639999999997599</v>
      </c>
      <c r="H4463" s="22">
        <f t="shared" si="209"/>
        <v>1145.1144934522092</v>
      </c>
      <c r="I4463" s="10">
        <f t="shared" si="207"/>
        <v>50.396668488927233</v>
      </c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</row>
    <row r="4464" spans="1:21" x14ac:dyDescent="0.2">
      <c r="A4464" s="13">
        <v>45083</v>
      </c>
      <c r="B4464" s="14">
        <v>0.8771064814814814</v>
      </c>
      <c r="C4464" s="7">
        <v>5168.4139999999998</v>
      </c>
      <c r="D4464" s="10">
        <v>5169428</v>
      </c>
      <c r="E4464" s="8">
        <v>12.066790608001101</v>
      </c>
      <c r="F4464" s="8">
        <v>0.70289999999999997</v>
      </c>
      <c r="G4464" s="19">
        <f t="shared" si="208"/>
        <v>1.194999999999709</v>
      </c>
      <c r="H4464" s="22">
        <f t="shared" si="209"/>
        <v>1145.3459506122092</v>
      </c>
      <c r="I4464" s="10">
        <f t="shared" si="207"/>
        <v>50.406854954847113</v>
      </c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</row>
    <row r="4465" spans="1:21" x14ac:dyDescent="0.2">
      <c r="A4465" s="13">
        <v>45083</v>
      </c>
      <c r="B4465" s="14">
        <v>0.8771296296296297</v>
      </c>
      <c r="C4465" s="7">
        <v>5169.5230000000001</v>
      </c>
      <c r="D4465" s="10">
        <v>5170586</v>
      </c>
      <c r="E4465" s="8">
        <v>12.101218756455278</v>
      </c>
      <c r="F4465" s="8">
        <v>0.71050000000000002</v>
      </c>
      <c r="G4465" s="19">
        <f t="shared" si="208"/>
        <v>1.1090000000003783</v>
      </c>
      <c r="H4465" s="22">
        <f t="shared" si="209"/>
        <v>1145.5630730966536</v>
      </c>
      <c r="I4465" s="10">
        <f t="shared" si="207"/>
        <v>50.416410549447136</v>
      </c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</row>
    <row r="4466" spans="1:21" x14ac:dyDescent="0.2">
      <c r="A4466" s="13">
        <v>45083</v>
      </c>
      <c r="B4466" s="14">
        <v>0.87714120370370363</v>
      </c>
      <c r="C4466" s="7">
        <v>5170.6880000000001</v>
      </c>
      <c r="D4466" s="10">
        <v>5171744</v>
      </c>
      <c r="E4466" s="8">
        <v>12.101218756455278</v>
      </c>
      <c r="F4466" s="8">
        <v>0.70960000000000001</v>
      </c>
      <c r="G4466" s="19">
        <f t="shared" si="208"/>
        <v>1.1649999999999636</v>
      </c>
      <c r="H4466" s="22">
        <f t="shared" si="209"/>
        <v>1145.7908704655424</v>
      </c>
      <c r="I4466" s="10">
        <f t="shared" si="207"/>
        <v>50.426435947386103</v>
      </c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</row>
    <row r="4467" spans="1:21" x14ac:dyDescent="0.2">
      <c r="A4467" s="13">
        <v>45083</v>
      </c>
      <c r="B4467" s="14">
        <v>0.87715277777777778</v>
      </c>
      <c r="C4467" s="7">
        <v>5171.8360000000002</v>
      </c>
      <c r="D4467" s="10">
        <v>5172903</v>
      </c>
      <c r="E4467" s="8">
        <v>12.149418164291125</v>
      </c>
      <c r="F4467" s="8">
        <v>0.70879999999999999</v>
      </c>
      <c r="G4467" s="19">
        <f t="shared" si="208"/>
        <v>1.1480000000001382</v>
      </c>
      <c r="H4467" s="22">
        <f t="shared" si="209"/>
        <v>1146.0150906824313</v>
      </c>
      <c r="I4467" s="10">
        <f t="shared" si="207"/>
        <v>50.436303914304418</v>
      </c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</row>
    <row r="4468" spans="1:21" x14ac:dyDescent="0.2">
      <c r="A4468" s="13">
        <v>45083</v>
      </c>
      <c r="B4468" s="14">
        <v>0.87716435185185182</v>
      </c>
      <c r="C4468" s="7">
        <v>5172.9920000000002</v>
      </c>
      <c r="D4468" s="10">
        <v>5174062</v>
      </c>
      <c r="E4468" s="8">
        <v>12.135646904909455</v>
      </c>
      <c r="F4468" s="8">
        <v>0.71809999999999996</v>
      </c>
      <c r="G4468" s="19">
        <f t="shared" si="208"/>
        <v>1.1559999999999491</v>
      </c>
      <c r="H4468" s="22">
        <f t="shared" si="209"/>
        <v>1146.243835852209</v>
      </c>
      <c r="I4468" s="10">
        <f t="shared" si="207"/>
        <v>50.44637102510918</v>
      </c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</row>
    <row r="4469" spans="1:21" x14ac:dyDescent="0.2">
      <c r="A4469" s="13">
        <v>45083</v>
      </c>
      <c r="B4469" s="14">
        <v>0.87717592592592597</v>
      </c>
      <c r="C4469" s="7">
        <v>5174.1559999999999</v>
      </c>
      <c r="D4469" s="10">
        <v>5175220</v>
      </c>
      <c r="E4469" s="8">
        <v>12.114990015836948</v>
      </c>
      <c r="F4469" s="8">
        <v>0.7046</v>
      </c>
      <c r="G4469" s="19">
        <f t="shared" si="208"/>
        <v>1.1639999999997599</v>
      </c>
      <c r="H4469" s="22">
        <f t="shared" si="209"/>
        <v>1146.4698339535423</v>
      </c>
      <c r="I4469" s="10">
        <f t="shared" si="207"/>
        <v>50.456317237000782</v>
      </c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</row>
    <row r="4470" spans="1:21" x14ac:dyDescent="0.2">
      <c r="A4470" s="13">
        <v>45083</v>
      </c>
      <c r="B4470" s="14">
        <v>0.8771874999999999</v>
      </c>
      <c r="C4470" s="7">
        <v>5175.32</v>
      </c>
      <c r="D4470" s="10">
        <v>5176379</v>
      </c>
      <c r="E4470" s="8">
        <v>12.114990015836948</v>
      </c>
      <c r="F4470" s="8">
        <v>0.71130000000000004</v>
      </c>
      <c r="G4470" s="19">
        <f t="shared" si="208"/>
        <v>1.1639999999997599</v>
      </c>
      <c r="H4470" s="22">
        <f t="shared" si="209"/>
        <v>1146.6979810575422</v>
      </c>
      <c r="I4470" s="10">
        <f t="shared" si="207"/>
        <v>50.466358026836858</v>
      </c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</row>
    <row r="4471" spans="1:21" x14ac:dyDescent="0.2">
      <c r="A4471" s="13">
        <v>45083</v>
      </c>
      <c r="B4471" s="14">
        <v>0.8772106481481482</v>
      </c>
      <c r="C4471" s="7">
        <v>5176.4769999999999</v>
      </c>
      <c r="D4471" s="10">
        <v>5177537</v>
      </c>
      <c r="E4471" s="8">
        <v>12.114990015836948</v>
      </c>
      <c r="F4471" s="8">
        <v>0.72819999999999996</v>
      </c>
      <c r="G4471" s="19">
        <f t="shared" si="208"/>
        <v>1.1570000000001528</v>
      </c>
      <c r="H4471" s="22">
        <f t="shared" si="209"/>
        <v>1146.9301441633199</v>
      </c>
      <c r="I4471" s="10">
        <f t="shared" si="207"/>
        <v>50.476575561541146</v>
      </c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</row>
    <row r="4472" spans="1:21" x14ac:dyDescent="0.2">
      <c r="A4472" s="13">
        <v>45083</v>
      </c>
      <c r="B4472" s="14">
        <v>0.87722222222222224</v>
      </c>
      <c r="C4472" s="7">
        <v>5177.6329999999998</v>
      </c>
      <c r="D4472" s="10">
        <v>5178696</v>
      </c>
      <c r="E4472" s="8">
        <v>12.080561867382775</v>
      </c>
      <c r="F4472" s="8">
        <v>0.72989999999999999</v>
      </c>
      <c r="G4472" s="19">
        <f t="shared" si="208"/>
        <v>1.1559999999999491</v>
      </c>
      <c r="H4472" s="22">
        <f t="shared" si="209"/>
        <v>1147.1626481313199</v>
      </c>
      <c r="I4472" s="10">
        <f t="shared" si="207"/>
        <v>50.486808097645323</v>
      </c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</row>
    <row r="4473" spans="1:21" x14ac:dyDescent="0.2">
      <c r="A4473" s="13">
        <v>45083</v>
      </c>
      <c r="B4473" s="14">
        <v>0.87723379629629628</v>
      </c>
      <c r="C4473" s="7">
        <v>5178.7969999999996</v>
      </c>
      <c r="D4473" s="10">
        <v>5179854</v>
      </c>
      <c r="E4473" s="8">
        <v>12.101218756455278</v>
      </c>
      <c r="F4473" s="8">
        <v>0.7147</v>
      </c>
      <c r="G4473" s="19">
        <f t="shared" si="208"/>
        <v>1.1639999999997599</v>
      </c>
      <c r="H4473" s="22">
        <f t="shared" si="209"/>
        <v>1147.3918857739866</v>
      </c>
      <c r="I4473" s="10">
        <f t="shared" si="207"/>
        <v>50.496896882259179</v>
      </c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</row>
    <row r="4474" spans="1:21" x14ac:dyDescent="0.2">
      <c r="A4474" s="13">
        <v>45083</v>
      </c>
      <c r="B4474" s="14">
        <v>0.87724537037037031</v>
      </c>
      <c r="C4474" s="7">
        <v>5179.9610000000002</v>
      </c>
      <c r="D4474" s="10">
        <v>5181012</v>
      </c>
      <c r="E4474" s="8">
        <v>12.080561867382775</v>
      </c>
      <c r="F4474" s="8">
        <v>0.72150000000000003</v>
      </c>
      <c r="G4474" s="19">
        <f t="shared" si="208"/>
        <v>1.1640000000006694</v>
      </c>
      <c r="H4474" s="22">
        <f t="shared" si="209"/>
        <v>1147.6233044939868</v>
      </c>
      <c r="I4474" s="10">
        <f t="shared" si="207"/>
        <v>50.507081656428646</v>
      </c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</row>
    <row r="4475" spans="1:21" x14ac:dyDescent="0.2">
      <c r="A4475" s="13">
        <v>45083</v>
      </c>
      <c r="B4475" s="14">
        <v>0.87725694444444446</v>
      </c>
      <c r="C4475" s="7">
        <v>5181.1019999999999</v>
      </c>
      <c r="D4475" s="10">
        <v>5182172</v>
      </c>
      <c r="E4475" s="8">
        <v>12.080561867382775</v>
      </c>
      <c r="F4475" s="8">
        <v>0.71809999999999996</v>
      </c>
      <c r="G4475" s="19">
        <f t="shared" si="208"/>
        <v>1.1409999999996217</v>
      </c>
      <c r="H4475" s="22">
        <f t="shared" si="209"/>
        <v>1147.8490815170978</v>
      </c>
      <c r="I4475" s="10">
        <f t="shared" si="207"/>
        <v>50.517018138632999</v>
      </c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</row>
    <row r="4476" spans="1:21" x14ac:dyDescent="0.2">
      <c r="A4476" s="13">
        <v>45083</v>
      </c>
      <c r="B4476" s="14">
        <v>0.87726851851851861</v>
      </c>
      <c r="C4476" s="7">
        <v>5182.2659999999996</v>
      </c>
      <c r="D4476" s="10">
        <v>5183330</v>
      </c>
      <c r="E4476" s="8">
        <v>12.080561867382775</v>
      </c>
      <c r="F4476" s="8">
        <v>0.71809999999999996</v>
      </c>
      <c r="G4476" s="19">
        <f t="shared" si="208"/>
        <v>1.1639999999997599</v>
      </c>
      <c r="H4476" s="22">
        <f t="shared" si="209"/>
        <v>1148.0794096984312</v>
      </c>
      <c r="I4476" s="10">
        <f t="shared" si="207"/>
        <v>50.52715491802465</v>
      </c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</row>
    <row r="4477" spans="1:21" x14ac:dyDescent="0.2">
      <c r="A4477" s="13">
        <v>45083</v>
      </c>
      <c r="B4477" s="14">
        <v>0.87729166666666669</v>
      </c>
      <c r="C4477" s="7">
        <v>5183.43</v>
      </c>
      <c r="D4477" s="10">
        <v>5184488</v>
      </c>
      <c r="E4477" s="8">
        <v>12.080561867382775</v>
      </c>
      <c r="F4477" s="8">
        <v>0.72570000000000001</v>
      </c>
      <c r="G4477" s="19">
        <f t="shared" si="208"/>
        <v>1.1640000000006694</v>
      </c>
      <c r="H4477" s="22">
        <f t="shared" si="209"/>
        <v>1148.3121755544314</v>
      </c>
      <c r="I4477" s="10">
        <f t="shared" si="207"/>
        <v>50.537398979860789</v>
      </c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</row>
    <row r="4478" spans="1:21" x14ac:dyDescent="0.2">
      <c r="A4478" s="13">
        <v>45083</v>
      </c>
      <c r="B4478" s="14">
        <v>0.87730324074074073</v>
      </c>
      <c r="C4478" s="7">
        <v>5184.5860000000002</v>
      </c>
      <c r="D4478" s="10">
        <v>5185647</v>
      </c>
      <c r="E4478" s="8">
        <v>12.066790608001101</v>
      </c>
      <c r="F4478" s="8">
        <v>0.70199999999999996</v>
      </c>
      <c r="G4478" s="19">
        <f t="shared" si="208"/>
        <v>1.1559999999999491</v>
      </c>
      <c r="H4478" s="22">
        <f t="shared" si="209"/>
        <v>1148.5357921944315</v>
      </c>
      <c r="I4478" s="10">
        <f t="shared" si="207"/>
        <v>50.547240383265546</v>
      </c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</row>
    <row r="4479" spans="1:21" x14ac:dyDescent="0.2">
      <c r="A4479" s="13">
        <v>45083</v>
      </c>
      <c r="B4479" s="14">
        <v>0.87731481481481488</v>
      </c>
      <c r="C4479" s="7">
        <v>5185.75</v>
      </c>
      <c r="D4479" s="10">
        <v>5186805</v>
      </c>
      <c r="E4479" s="8">
        <v>12.101218756455278</v>
      </c>
      <c r="F4479" s="8">
        <v>0.70709999999999995</v>
      </c>
      <c r="G4479" s="19">
        <f t="shared" si="208"/>
        <v>1.1639999999997599</v>
      </c>
      <c r="H4479" s="22">
        <f t="shared" si="209"/>
        <v>1148.7625921624315</v>
      </c>
      <c r="I4479" s="10">
        <f t="shared" si="207"/>
        <v>50.557221885434942</v>
      </c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</row>
    <row r="4480" spans="1:21" x14ac:dyDescent="0.2">
      <c r="A4480" s="13">
        <v>45083</v>
      </c>
      <c r="B4480" s="14">
        <v>0.87732638888888881</v>
      </c>
      <c r="C4480" s="7">
        <v>5186.9139999999998</v>
      </c>
      <c r="D4480" s="10">
        <v>5187963</v>
      </c>
      <c r="E4480" s="8">
        <v>12.101218756455278</v>
      </c>
      <c r="F4480" s="8">
        <v>0.7147</v>
      </c>
      <c r="G4480" s="19">
        <f t="shared" si="208"/>
        <v>1.1639999999997599</v>
      </c>
      <c r="H4480" s="22">
        <f t="shared" si="209"/>
        <v>1148.9918298050982</v>
      </c>
      <c r="I4480" s="10">
        <f t="shared" si="207"/>
        <v>50.567310670048805</v>
      </c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</row>
    <row r="4481" spans="1:21" x14ac:dyDescent="0.2">
      <c r="A4481" s="13">
        <v>45083</v>
      </c>
      <c r="B4481" s="14">
        <v>0.87733796296296296</v>
      </c>
      <c r="C4481" s="7">
        <v>5188.07</v>
      </c>
      <c r="D4481" s="10">
        <v>5189123</v>
      </c>
      <c r="E4481" s="8">
        <v>12.066790608001101</v>
      </c>
      <c r="F4481" s="8">
        <v>0.72060000000000002</v>
      </c>
      <c r="G4481" s="19">
        <f t="shared" si="208"/>
        <v>1.1559999999999491</v>
      </c>
      <c r="H4481" s="22">
        <f t="shared" si="209"/>
        <v>1149.2213713304316</v>
      </c>
      <c r="I4481" s="10">
        <f t="shared" si="207"/>
        <v>50.57741282858651</v>
      </c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</row>
    <row r="4482" spans="1:21" x14ac:dyDescent="0.2">
      <c r="A4482" s="13">
        <v>45083</v>
      </c>
      <c r="B4482" s="14">
        <v>0.87734953703703711</v>
      </c>
      <c r="C4482" s="7">
        <v>5189.2110000000002</v>
      </c>
      <c r="D4482" s="10">
        <v>5190281</v>
      </c>
      <c r="E4482" s="8">
        <v>12.066790608001101</v>
      </c>
      <c r="F4482" s="8">
        <v>0.71640000000000004</v>
      </c>
      <c r="G4482" s="19">
        <f t="shared" si="208"/>
        <v>1.1410000000005311</v>
      </c>
      <c r="H4482" s="22">
        <f t="shared" si="209"/>
        <v>1149.4466138584316</v>
      </c>
      <c r="I4482" s="10">
        <f t="shared" si="207"/>
        <v>50.587325787577186</v>
      </c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</row>
    <row r="4483" spans="1:21" x14ac:dyDescent="0.2">
      <c r="A4483" s="13">
        <v>45083</v>
      </c>
      <c r="B4483" s="14">
        <v>0.87737268518518519</v>
      </c>
      <c r="C4483" s="7">
        <v>5190.43</v>
      </c>
      <c r="D4483" s="10">
        <v>5191439</v>
      </c>
      <c r="E4483" s="8">
        <v>12.066790608001101</v>
      </c>
      <c r="F4483" s="8">
        <v>0.71719999999999995</v>
      </c>
      <c r="G4483" s="19">
        <f t="shared" si="208"/>
        <v>1.2190000000000509</v>
      </c>
      <c r="H4483" s="22">
        <f t="shared" si="209"/>
        <v>1149.6875229322095</v>
      </c>
      <c r="I4483" s="10">
        <f t="shared" ref="I4483:I4546" si="210">(H4483/MAX(H:H))*100</f>
        <v>50.597928233705133</v>
      </c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</row>
    <row r="4484" spans="1:21" x14ac:dyDescent="0.2">
      <c r="A4484" s="13">
        <v>45083</v>
      </c>
      <c r="B4484" s="16">
        <v>0.87738425925925922</v>
      </c>
      <c r="C4484" s="7">
        <v>5191.5469999999996</v>
      </c>
      <c r="D4484" s="10">
        <v>5192598</v>
      </c>
      <c r="E4484" s="8">
        <v>12.080561867382775</v>
      </c>
      <c r="F4484" s="8">
        <v>0.7046</v>
      </c>
      <c r="G4484" s="19">
        <f t="shared" ref="G4484:G4547" si="211">C4484-C4483</f>
        <v>1.1169999999992797</v>
      </c>
      <c r="H4484" s="22">
        <f t="shared" ref="H4484:H4547" si="212">H4483+((F4484*1000)*(G4484/3600)*0.992)</f>
        <v>1149.9043956806538</v>
      </c>
      <c r="I4484" s="10">
        <f t="shared" si="210"/>
        <v>50.607472837384613</v>
      </c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</row>
    <row r="4485" spans="1:21" x14ac:dyDescent="0.2">
      <c r="A4485" s="13">
        <v>45083</v>
      </c>
      <c r="B4485" s="14">
        <v>0.87739583333333337</v>
      </c>
      <c r="C4485" s="7">
        <v>5192.6880000000001</v>
      </c>
      <c r="D4485" s="10">
        <v>5193756</v>
      </c>
      <c r="E4485" s="8">
        <v>12.080561867382775</v>
      </c>
      <c r="F4485" s="8">
        <v>0.71809999999999996</v>
      </c>
      <c r="G4485" s="19">
        <f t="shared" si="211"/>
        <v>1.1410000000005311</v>
      </c>
      <c r="H4485" s="22">
        <f t="shared" si="212"/>
        <v>1150.1301727037651</v>
      </c>
      <c r="I4485" s="10">
        <f t="shared" si="210"/>
        <v>50.617409319588994</v>
      </c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</row>
    <row r="4486" spans="1:21" x14ac:dyDescent="0.2">
      <c r="A4486" s="13">
        <v>45083</v>
      </c>
      <c r="B4486" s="14">
        <v>0.8774074074074073</v>
      </c>
      <c r="C4486" s="7">
        <v>5193.8519999999999</v>
      </c>
      <c r="D4486" s="10">
        <v>5194915</v>
      </c>
      <c r="E4486" s="8">
        <v>12.101218756455278</v>
      </c>
      <c r="F4486" s="8">
        <v>0.71719999999999995</v>
      </c>
      <c r="G4486" s="19">
        <f t="shared" si="211"/>
        <v>1.1639999999997599</v>
      </c>
      <c r="H4486" s="22">
        <f t="shared" si="212"/>
        <v>1150.3602122130983</v>
      </c>
      <c r="I4486" s="10">
        <f t="shared" si="210"/>
        <v>50.627533394480629</v>
      </c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</row>
    <row r="4487" spans="1:21" x14ac:dyDescent="0.2">
      <c r="A4487" s="13">
        <v>45083</v>
      </c>
      <c r="B4487" s="14">
        <v>0.87741898148148145</v>
      </c>
      <c r="C4487" s="7">
        <v>5195.0079999999998</v>
      </c>
      <c r="D4487" s="10">
        <v>5196073</v>
      </c>
      <c r="E4487" s="8">
        <v>12.066790608001101</v>
      </c>
      <c r="F4487" s="8">
        <v>0.71050000000000002</v>
      </c>
      <c r="G4487" s="19">
        <f t="shared" si="211"/>
        <v>1.1559999999999491</v>
      </c>
      <c r="H4487" s="22">
        <f t="shared" si="212"/>
        <v>1150.5865364619872</v>
      </c>
      <c r="I4487" s="10">
        <f t="shared" si="210"/>
        <v>50.637493960177316</v>
      </c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</row>
    <row r="4488" spans="1:21" x14ac:dyDescent="0.2">
      <c r="A4488" s="13">
        <v>45083</v>
      </c>
      <c r="B4488" s="14">
        <v>0.8774305555555556</v>
      </c>
      <c r="C4488" s="7">
        <v>5196.1719999999996</v>
      </c>
      <c r="D4488" s="10">
        <v>5197232</v>
      </c>
      <c r="E4488" s="8">
        <v>12.066790608001101</v>
      </c>
      <c r="F4488" s="8">
        <v>0.72319999999999995</v>
      </c>
      <c r="G4488" s="19">
        <f t="shared" si="211"/>
        <v>1.1639999999997599</v>
      </c>
      <c r="H4488" s="22">
        <f t="shared" si="212"/>
        <v>1150.8185004513205</v>
      </c>
      <c r="I4488" s="10">
        <f t="shared" si="210"/>
        <v>50.647702731735656</v>
      </c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</row>
    <row r="4489" spans="1:21" x14ac:dyDescent="0.2">
      <c r="A4489" s="13">
        <v>45083</v>
      </c>
      <c r="B4489" s="14">
        <v>0.87744212962962964</v>
      </c>
      <c r="C4489" s="7">
        <v>5197.32</v>
      </c>
      <c r="D4489" s="10">
        <v>5198391</v>
      </c>
      <c r="E4489" s="8">
        <v>12.066790608001101</v>
      </c>
      <c r="F4489" s="8">
        <v>0.70960000000000001</v>
      </c>
      <c r="G4489" s="19">
        <f t="shared" si="211"/>
        <v>1.1480000000001382</v>
      </c>
      <c r="H4489" s="22">
        <f t="shared" si="212"/>
        <v>1151.0429737384316</v>
      </c>
      <c r="I4489" s="10">
        <f t="shared" si="210"/>
        <v>50.657581836314151</v>
      </c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</row>
    <row r="4490" spans="1:21" x14ac:dyDescent="0.2">
      <c r="A4490" s="13">
        <v>45083</v>
      </c>
      <c r="B4490" s="14">
        <v>0.87746527777777772</v>
      </c>
      <c r="C4490" s="7">
        <v>5198.4840000000004</v>
      </c>
      <c r="D4490" s="10">
        <v>5199549</v>
      </c>
      <c r="E4490" s="8">
        <v>12.066790608001101</v>
      </c>
      <c r="F4490" s="8">
        <v>0.71299999999999997</v>
      </c>
      <c r="G4490" s="19">
        <f t="shared" si="211"/>
        <v>1.1640000000006694</v>
      </c>
      <c r="H4490" s="22">
        <f t="shared" si="212"/>
        <v>1151.2716661117649</v>
      </c>
      <c r="I4490" s="10">
        <f t="shared" si="210"/>
        <v>50.66764662353912</v>
      </c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</row>
    <row r="4491" spans="1:21" x14ac:dyDescent="0.2">
      <c r="A4491" s="13">
        <v>45083</v>
      </c>
      <c r="B4491" s="14">
        <v>0.87747685185185187</v>
      </c>
      <c r="C4491" s="7">
        <v>5199.68</v>
      </c>
      <c r="D4491" s="10">
        <v>5200707</v>
      </c>
      <c r="E4491" s="8">
        <v>12.066790608001101</v>
      </c>
      <c r="F4491" s="8">
        <v>0.70030000000000003</v>
      </c>
      <c r="G4491" s="19">
        <f t="shared" si="211"/>
        <v>1.1959999999999127</v>
      </c>
      <c r="H4491" s="22">
        <f t="shared" si="212"/>
        <v>1151.5024600922093</v>
      </c>
      <c r="I4491" s="10">
        <f t="shared" si="210"/>
        <v>50.677803902822724</v>
      </c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</row>
    <row r="4492" spans="1:21" x14ac:dyDescent="0.2">
      <c r="A4492" s="13">
        <v>45083</v>
      </c>
      <c r="B4492" s="14">
        <v>0.87748842592592602</v>
      </c>
      <c r="C4492" s="7">
        <v>5200.82</v>
      </c>
      <c r="D4492" s="10">
        <v>5201866</v>
      </c>
      <c r="E4492" s="8">
        <v>12.080561867382775</v>
      </c>
      <c r="F4492" s="8">
        <v>0.71389999999999998</v>
      </c>
      <c r="G4492" s="19">
        <f t="shared" si="211"/>
        <v>1.1399999999994179</v>
      </c>
      <c r="H4492" s="22">
        <f t="shared" si="212"/>
        <v>1151.7267198788759</v>
      </c>
      <c r="I4492" s="10">
        <f t="shared" si="210"/>
        <v>50.687673611213157</v>
      </c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</row>
    <row r="4493" spans="1:21" x14ac:dyDescent="0.2">
      <c r="A4493" s="13">
        <v>45083</v>
      </c>
      <c r="B4493" s="14">
        <v>0.87749999999999995</v>
      </c>
      <c r="C4493" s="7">
        <v>5201.9690000000001</v>
      </c>
      <c r="D4493" s="10">
        <v>5203024</v>
      </c>
      <c r="E4493" s="8">
        <v>12.080561867382775</v>
      </c>
      <c r="F4493" s="8">
        <v>0.72989999999999999</v>
      </c>
      <c r="G4493" s="19">
        <f t="shared" si="211"/>
        <v>1.149000000000342</v>
      </c>
      <c r="H4493" s="22">
        <f t="shared" si="212"/>
        <v>1151.957815950876</v>
      </c>
      <c r="I4493" s="10">
        <f t="shared" si="210"/>
        <v>50.697844185593524</v>
      </c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</row>
    <row r="4494" spans="1:21" x14ac:dyDescent="0.2">
      <c r="A4494" s="13">
        <v>45083</v>
      </c>
      <c r="B4494" s="14">
        <v>0.8775115740740741</v>
      </c>
      <c r="C4494" s="7">
        <v>5203.1480000000001</v>
      </c>
      <c r="D4494" s="10">
        <v>5204183</v>
      </c>
      <c r="E4494" s="8">
        <v>12.080561867382775</v>
      </c>
      <c r="F4494" s="8">
        <v>0.72150000000000003</v>
      </c>
      <c r="G4494" s="19">
        <f t="shared" si="211"/>
        <v>1.1790000000000873</v>
      </c>
      <c r="H4494" s="22">
        <f t="shared" si="212"/>
        <v>1152.1922168708761</v>
      </c>
      <c r="I4494" s="10">
        <f t="shared" si="210"/>
        <v>50.708160206852781</v>
      </c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</row>
    <row r="4495" spans="1:21" x14ac:dyDescent="0.2">
      <c r="A4495" s="13">
        <v>45083</v>
      </c>
      <c r="B4495" s="14">
        <v>0.87752314814814814</v>
      </c>
      <c r="C4495" s="7">
        <v>5204.2809999999999</v>
      </c>
      <c r="D4495" s="10">
        <v>5205342</v>
      </c>
      <c r="E4495" s="8">
        <v>12.066790608001101</v>
      </c>
      <c r="F4495" s="8">
        <v>0.72740000000000005</v>
      </c>
      <c r="G4495" s="19">
        <f t="shared" si="211"/>
        <v>1.1329999999998108</v>
      </c>
      <c r="H4495" s="22">
        <f t="shared" si="212"/>
        <v>1152.4193143837649</v>
      </c>
      <c r="I4495" s="10">
        <f t="shared" si="210"/>
        <v>50.718154804019413</v>
      </c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</row>
    <row r="4496" spans="1:21" x14ac:dyDescent="0.2">
      <c r="A4496" s="13">
        <v>45083</v>
      </c>
      <c r="B4496" s="14">
        <v>0.87754629629629621</v>
      </c>
      <c r="C4496" s="7">
        <v>5205.4449999999997</v>
      </c>
      <c r="D4496" s="10">
        <v>5206500</v>
      </c>
      <c r="E4496" s="8">
        <v>12.101218756455278</v>
      </c>
      <c r="F4496" s="8">
        <v>0.72819999999999996</v>
      </c>
      <c r="G4496" s="19">
        <f t="shared" si="211"/>
        <v>1.1639999999997599</v>
      </c>
      <c r="H4496" s="22">
        <f t="shared" si="212"/>
        <v>1152.6528821064314</v>
      </c>
      <c r="I4496" s="10">
        <f t="shared" si="210"/>
        <v>50.728434156133318</v>
      </c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</row>
    <row r="4497" spans="1:21" x14ac:dyDescent="0.2">
      <c r="A4497" s="13">
        <v>45083</v>
      </c>
      <c r="B4497" s="14">
        <v>0.87755787037037036</v>
      </c>
      <c r="C4497" s="7">
        <v>5206.5940000000001</v>
      </c>
      <c r="D4497" s="10">
        <v>5207659</v>
      </c>
      <c r="E4497" s="8">
        <v>12.066790608001101</v>
      </c>
      <c r="F4497" s="8">
        <v>0.70789999999999997</v>
      </c>
      <c r="G4497" s="19">
        <f t="shared" si="211"/>
        <v>1.149000000000342</v>
      </c>
      <c r="H4497" s="22">
        <f t="shared" si="212"/>
        <v>1152.8770126850982</v>
      </c>
      <c r="I4497" s="10">
        <f t="shared" si="210"/>
        <v>50.738298178059402</v>
      </c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</row>
    <row r="4498" spans="1:21" x14ac:dyDescent="0.2">
      <c r="A4498" s="13">
        <v>45083</v>
      </c>
      <c r="B4498" s="14">
        <v>0.87756944444444451</v>
      </c>
      <c r="C4498" s="7">
        <v>5207.75</v>
      </c>
      <c r="D4498" s="10">
        <v>5208817</v>
      </c>
      <c r="E4498" s="8">
        <v>12.114990015836948</v>
      </c>
      <c r="F4498" s="8">
        <v>0.71889999999999998</v>
      </c>
      <c r="G4498" s="19">
        <f t="shared" si="211"/>
        <v>1.1559999999999491</v>
      </c>
      <c r="H4498" s="22">
        <f t="shared" si="212"/>
        <v>1153.1060126886537</v>
      </c>
      <c r="I4498" s="10">
        <f t="shared" si="210"/>
        <v>50.748376504138712</v>
      </c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</row>
    <row r="4499" spans="1:21" x14ac:dyDescent="0.2">
      <c r="A4499" s="13">
        <v>45083</v>
      </c>
      <c r="B4499" s="14">
        <v>0.87758101851851855</v>
      </c>
      <c r="C4499" s="7">
        <v>5208.8980000000001</v>
      </c>
      <c r="D4499" s="10">
        <v>5209975</v>
      </c>
      <c r="E4499" s="8">
        <v>12.135646904909455</v>
      </c>
      <c r="F4499" s="8">
        <v>0.70789999999999997</v>
      </c>
      <c r="G4499" s="19">
        <f t="shared" si="211"/>
        <v>1.1480000000001382</v>
      </c>
      <c r="H4499" s="22">
        <f t="shared" si="212"/>
        <v>1153.3299482015425</v>
      </c>
      <c r="I4499" s="10">
        <f t="shared" si="210"/>
        <v>50.758231941189322</v>
      </c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</row>
    <row r="4500" spans="1:21" x14ac:dyDescent="0.2">
      <c r="A4500" s="13">
        <v>45083</v>
      </c>
      <c r="B4500" s="14">
        <v>0.87759259259259259</v>
      </c>
      <c r="C4500" s="7">
        <v>5210.0630000000001</v>
      </c>
      <c r="D4500" s="10">
        <v>5211134</v>
      </c>
      <c r="E4500" s="8">
        <v>12.114990015836948</v>
      </c>
      <c r="F4500" s="8">
        <v>0.72060000000000002</v>
      </c>
      <c r="G4500" s="19">
        <f t="shared" si="211"/>
        <v>1.1649999999999636</v>
      </c>
      <c r="H4500" s="22">
        <f t="shared" si="212"/>
        <v>1153.5612768148758</v>
      </c>
      <c r="I4500" s="10">
        <f t="shared" si="210"/>
        <v>50.768412749750233</v>
      </c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</row>
    <row r="4501" spans="1:21" x14ac:dyDescent="0.2">
      <c r="A4501" s="13">
        <v>45083</v>
      </c>
      <c r="B4501" s="14">
        <v>0.87760416666666663</v>
      </c>
      <c r="C4501" s="7">
        <v>5211.2269999999999</v>
      </c>
      <c r="D4501" s="10">
        <v>5212293</v>
      </c>
      <c r="E4501" s="8">
        <v>12.114990015836948</v>
      </c>
      <c r="F4501" s="8">
        <v>0.70709999999999995</v>
      </c>
      <c r="G4501" s="19">
        <f t="shared" si="211"/>
        <v>1.1639999999997599</v>
      </c>
      <c r="H4501" s="22">
        <f t="shared" si="212"/>
        <v>1153.7880767828758</v>
      </c>
      <c r="I4501" s="10">
        <f t="shared" si="210"/>
        <v>50.778394251919622</v>
      </c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</row>
    <row r="4502" spans="1:21" x14ac:dyDescent="0.2">
      <c r="A4502" s="13">
        <v>45083</v>
      </c>
      <c r="B4502" s="14">
        <v>0.87761574074074078</v>
      </c>
      <c r="C4502" s="7">
        <v>5212.3980000000001</v>
      </c>
      <c r="D4502" s="10">
        <v>5213451</v>
      </c>
      <c r="E4502" s="8">
        <v>12.114990015836948</v>
      </c>
      <c r="F4502" s="8">
        <v>0.72819999999999996</v>
      </c>
      <c r="G4502" s="19">
        <f t="shared" si="211"/>
        <v>1.1710000000002765</v>
      </c>
      <c r="H4502" s="22">
        <f t="shared" si="212"/>
        <v>1154.0230491224313</v>
      </c>
      <c r="I4502" s="10">
        <f t="shared" si="210"/>
        <v>50.788735421443164</v>
      </c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</row>
    <row r="4503" spans="1:21" x14ac:dyDescent="0.2">
      <c r="A4503" s="13">
        <v>45083</v>
      </c>
      <c r="B4503" s="14">
        <v>0.87763888888888886</v>
      </c>
      <c r="C4503" s="7">
        <v>5213.5309999999999</v>
      </c>
      <c r="D4503" s="10">
        <v>5214610</v>
      </c>
      <c r="E4503" s="8">
        <v>12.101218756455278</v>
      </c>
      <c r="F4503" s="8">
        <v>0.72399999999999998</v>
      </c>
      <c r="G4503" s="19">
        <f t="shared" si="211"/>
        <v>1.1329999999998108</v>
      </c>
      <c r="H4503" s="22">
        <f t="shared" si="212"/>
        <v>1154.249085140209</v>
      </c>
      <c r="I4503" s="10">
        <f t="shared" si="210"/>
        <v>50.798683302043422</v>
      </c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</row>
    <row r="4504" spans="1:21" x14ac:dyDescent="0.2">
      <c r="A4504" s="13">
        <v>45083</v>
      </c>
      <c r="B4504" s="14">
        <v>0.87765046296296301</v>
      </c>
      <c r="C4504" s="7">
        <v>5214.6949999999997</v>
      </c>
      <c r="D4504" s="10">
        <v>5215768</v>
      </c>
      <c r="E4504" s="8">
        <v>12.101218756455278</v>
      </c>
      <c r="F4504" s="8">
        <v>0.72319999999999995</v>
      </c>
      <c r="G4504" s="19">
        <f t="shared" si="211"/>
        <v>1.1639999999997599</v>
      </c>
      <c r="H4504" s="22">
        <f t="shared" si="212"/>
        <v>1154.4810491295423</v>
      </c>
      <c r="I4504" s="10">
        <f t="shared" si="210"/>
        <v>50.808892073601761</v>
      </c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</row>
    <row r="4505" spans="1:21" x14ac:dyDescent="0.2">
      <c r="A4505" s="13">
        <v>45083</v>
      </c>
      <c r="B4505" s="14">
        <v>0.87766203703703705</v>
      </c>
      <c r="C4505" s="7">
        <v>5215.8590000000004</v>
      </c>
      <c r="D4505" s="10">
        <v>5216926</v>
      </c>
      <c r="E4505" s="8">
        <v>12.101218756455278</v>
      </c>
      <c r="F4505" s="8">
        <v>0.71299999999999997</v>
      </c>
      <c r="G4505" s="19">
        <f t="shared" si="211"/>
        <v>1.1640000000006694</v>
      </c>
      <c r="H4505" s="22">
        <f t="shared" si="212"/>
        <v>1154.7097415028757</v>
      </c>
      <c r="I4505" s="10">
        <f t="shared" si="210"/>
        <v>50.818956860826738</v>
      </c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</row>
    <row r="4506" spans="1:21" x14ac:dyDescent="0.2">
      <c r="A4506" s="13">
        <v>45083</v>
      </c>
      <c r="B4506" s="14">
        <v>0.87767361111111108</v>
      </c>
      <c r="C4506" s="7">
        <v>5217.0159999999996</v>
      </c>
      <c r="D4506" s="10">
        <v>5218085</v>
      </c>
      <c r="E4506" s="8">
        <v>12.066790608001101</v>
      </c>
      <c r="F4506" s="8">
        <v>0.71299999999999997</v>
      </c>
      <c r="G4506" s="19">
        <f t="shared" si="211"/>
        <v>1.1569999999992433</v>
      </c>
      <c r="H4506" s="22">
        <f t="shared" si="212"/>
        <v>1154.9370585784311</v>
      </c>
      <c r="I4506" s="10">
        <f t="shared" si="210"/>
        <v>50.828961120980765</v>
      </c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</row>
    <row r="4507" spans="1:21" x14ac:dyDescent="0.2">
      <c r="A4507" s="13">
        <v>45083</v>
      </c>
      <c r="B4507" s="14">
        <v>0.87768518518518512</v>
      </c>
      <c r="C4507" s="7">
        <v>5218.1719999999996</v>
      </c>
      <c r="D4507" s="10">
        <v>5219244</v>
      </c>
      <c r="E4507" s="8">
        <v>12.080561867382775</v>
      </c>
      <c r="F4507" s="8">
        <v>0.70369999999999999</v>
      </c>
      <c r="G4507" s="19">
        <f t="shared" si="211"/>
        <v>1.1559999999999491</v>
      </c>
      <c r="H4507" s="22">
        <f t="shared" si="212"/>
        <v>1155.1612167402088</v>
      </c>
      <c r="I4507" s="10">
        <f t="shared" si="210"/>
        <v>50.838826356843903</v>
      </c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</row>
    <row r="4508" spans="1:21" x14ac:dyDescent="0.2">
      <c r="A4508" s="13">
        <v>45083</v>
      </c>
      <c r="B4508" s="14">
        <v>0.87769675925925927</v>
      </c>
      <c r="C4508" s="7">
        <v>5219.3590000000004</v>
      </c>
      <c r="D4508" s="10">
        <v>5220403</v>
      </c>
      <c r="E4508" s="8">
        <v>12.101218756455278</v>
      </c>
      <c r="F4508" s="8">
        <v>0.7248</v>
      </c>
      <c r="G4508" s="19">
        <f t="shared" si="211"/>
        <v>1.1870000000008076</v>
      </c>
      <c r="H4508" s="22">
        <f t="shared" si="212"/>
        <v>1155.3982875455424</v>
      </c>
      <c r="I4508" s="10">
        <f t="shared" si="210"/>
        <v>50.849259880175509</v>
      </c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</row>
    <row r="4509" spans="1:21" x14ac:dyDescent="0.2">
      <c r="A4509" s="13">
        <v>45083</v>
      </c>
      <c r="B4509" s="14">
        <v>0.87771990740740735</v>
      </c>
      <c r="C4509" s="7">
        <v>5220.4920000000002</v>
      </c>
      <c r="D4509" s="10">
        <v>5221561</v>
      </c>
      <c r="E4509" s="8">
        <v>12.066790608001101</v>
      </c>
      <c r="F4509" s="8">
        <v>0.70289999999999997</v>
      </c>
      <c r="G4509" s="19">
        <f t="shared" si="211"/>
        <v>1.1329999999998108</v>
      </c>
      <c r="H4509" s="22">
        <f t="shared" si="212"/>
        <v>1155.6177360495424</v>
      </c>
      <c r="I4509" s="10">
        <f t="shared" si="210"/>
        <v>50.858917843261054</v>
      </c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</row>
    <row r="4510" spans="1:21" x14ac:dyDescent="0.2">
      <c r="A4510" s="13">
        <v>45083</v>
      </c>
      <c r="B4510" s="14">
        <v>0.8777314814814815</v>
      </c>
      <c r="C4510" s="7">
        <v>5221.6409999999996</v>
      </c>
      <c r="D4510" s="10">
        <v>5222719</v>
      </c>
      <c r="E4510" s="8">
        <v>12.066790608001101</v>
      </c>
      <c r="F4510" s="8">
        <v>0.70789999999999997</v>
      </c>
      <c r="G4510" s="19">
        <f t="shared" si="211"/>
        <v>1.1489999999994325</v>
      </c>
      <c r="H4510" s="22">
        <f t="shared" si="212"/>
        <v>1155.8418666282089</v>
      </c>
      <c r="I4510" s="10">
        <f t="shared" si="210"/>
        <v>50.868781865187131</v>
      </c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</row>
    <row r="4511" spans="1:21" x14ac:dyDescent="0.2">
      <c r="A4511" s="13">
        <v>45083</v>
      </c>
      <c r="B4511" s="14">
        <v>0.87774305555555554</v>
      </c>
      <c r="C4511" s="7">
        <v>5222.8050000000003</v>
      </c>
      <c r="D4511" s="10">
        <v>5223878</v>
      </c>
      <c r="E4511" s="8">
        <v>12.080561867382775</v>
      </c>
      <c r="F4511" s="8">
        <v>0.70789999999999997</v>
      </c>
      <c r="G4511" s="19">
        <f t="shared" si="211"/>
        <v>1.1640000000006694</v>
      </c>
      <c r="H4511" s="22">
        <f t="shared" si="212"/>
        <v>1156.0689231935423</v>
      </c>
      <c r="I4511" s="10">
        <f t="shared" si="210"/>
        <v>50.878774660245419</v>
      </c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</row>
    <row r="4512" spans="1:21" x14ac:dyDescent="0.2">
      <c r="A4512" s="13">
        <v>45083</v>
      </c>
      <c r="B4512" s="14">
        <v>0.87775462962962969</v>
      </c>
      <c r="C4512" s="7">
        <v>5223.9690000000001</v>
      </c>
      <c r="D4512" s="10">
        <v>5225036</v>
      </c>
      <c r="E4512" s="8">
        <v>12.066790608001101</v>
      </c>
      <c r="F4512" s="8">
        <v>0.72570000000000001</v>
      </c>
      <c r="G4512" s="19">
        <f t="shared" si="211"/>
        <v>1.1639999999997599</v>
      </c>
      <c r="H4512" s="22">
        <f t="shared" si="212"/>
        <v>1156.3016890495423</v>
      </c>
      <c r="I4512" s="10">
        <f t="shared" si="210"/>
        <v>50.889018722081545</v>
      </c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</row>
    <row r="4513" spans="1:21" x14ac:dyDescent="0.2">
      <c r="A4513" s="13">
        <v>45083</v>
      </c>
      <c r="B4513" s="14">
        <v>0.87776620370370362</v>
      </c>
      <c r="C4513" s="7">
        <v>5225.1329999999998</v>
      </c>
      <c r="D4513" s="10">
        <v>5226194</v>
      </c>
      <c r="E4513" s="8">
        <v>12.080561867382775</v>
      </c>
      <c r="F4513" s="8">
        <v>0.72819999999999996</v>
      </c>
      <c r="G4513" s="19">
        <f t="shared" si="211"/>
        <v>1.1639999999997599</v>
      </c>
      <c r="H4513" s="22">
        <f t="shared" si="212"/>
        <v>1156.5352567722089</v>
      </c>
      <c r="I4513" s="10">
        <f t="shared" si="210"/>
        <v>50.899298074195464</v>
      </c>
      <c r="J4513" s="10"/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</row>
    <row r="4514" spans="1:21" x14ac:dyDescent="0.2">
      <c r="A4514" s="13">
        <v>45083</v>
      </c>
      <c r="B4514" s="14">
        <v>0.87777777777777777</v>
      </c>
      <c r="C4514" s="7">
        <v>5226.2969999999996</v>
      </c>
      <c r="D4514" s="10">
        <v>5227354</v>
      </c>
      <c r="E4514" s="8">
        <v>12.080561867382775</v>
      </c>
      <c r="F4514" s="8">
        <v>0.71130000000000004</v>
      </c>
      <c r="G4514" s="19">
        <f t="shared" si="211"/>
        <v>1.1639999999997599</v>
      </c>
      <c r="H4514" s="22">
        <f t="shared" si="212"/>
        <v>1156.7634038762087</v>
      </c>
      <c r="I4514" s="10">
        <f t="shared" si="210"/>
        <v>50.909338864031525</v>
      </c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</row>
    <row r="4515" spans="1:21" x14ac:dyDescent="0.2">
      <c r="A4515" s="13">
        <v>45083</v>
      </c>
      <c r="B4515" s="14">
        <v>0.87780092592592596</v>
      </c>
      <c r="C4515" s="7">
        <v>5227.4449999999997</v>
      </c>
      <c r="D4515" s="10">
        <v>5228512</v>
      </c>
      <c r="E4515" s="8">
        <v>12.101218756455278</v>
      </c>
      <c r="F4515" s="8">
        <v>0.73329999999999995</v>
      </c>
      <c r="G4515" s="19">
        <f t="shared" si="211"/>
        <v>1.1480000000001382</v>
      </c>
      <c r="H4515" s="22">
        <f t="shared" si="212"/>
        <v>1156.9953743686531</v>
      </c>
      <c r="I4515" s="10">
        <f t="shared" si="210"/>
        <v>50.919547921792805</v>
      </c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</row>
    <row r="4516" spans="1:21" x14ac:dyDescent="0.2">
      <c r="A4516" s="13">
        <v>45083</v>
      </c>
      <c r="B4516" s="14">
        <v>0.8778125</v>
      </c>
      <c r="C4516" s="7">
        <v>5228.6170000000002</v>
      </c>
      <c r="D4516" s="10">
        <v>5229670</v>
      </c>
      <c r="E4516" s="8">
        <v>12.080561867382775</v>
      </c>
      <c r="F4516" s="8">
        <v>0.71050000000000002</v>
      </c>
      <c r="G4516" s="19">
        <f t="shared" si="211"/>
        <v>1.1720000000004802</v>
      </c>
      <c r="H4516" s="22">
        <f t="shared" si="212"/>
        <v>1157.2248311330977</v>
      </c>
      <c r="I4516" s="10">
        <f t="shared" si="210"/>
        <v>50.929646349990499</v>
      </c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</row>
    <row r="4517" spans="1:21" x14ac:dyDescent="0.2">
      <c r="A4517" s="13">
        <v>45083</v>
      </c>
      <c r="B4517" s="14">
        <v>0.87782407407407403</v>
      </c>
      <c r="C4517" s="7">
        <v>5229.75</v>
      </c>
      <c r="D4517" s="10">
        <v>5230829</v>
      </c>
      <c r="E4517" s="8">
        <v>12.080561867382775</v>
      </c>
      <c r="F4517" s="8">
        <v>0.71050000000000002</v>
      </c>
      <c r="G4517" s="19">
        <f t="shared" si="211"/>
        <v>1.1329999999998108</v>
      </c>
      <c r="H4517" s="22">
        <f t="shared" si="212"/>
        <v>1157.4466523908754</v>
      </c>
      <c r="I4517" s="10">
        <f t="shared" si="210"/>
        <v>50.93940873834201</v>
      </c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</row>
    <row r="4518" spans="1:21" x14ac:dyDescent="0.2">
      <c r="A4518" s="13">
        <v>45083</v>
      </c>
      <c r="B4518" s="14">
        <v>0.87783564814814818</v>
      </c>
      <c r="C4518" s="7">
        <v>5230.9139999999998</v>
      </c>
      <c r="D4518" s="10">
        <v>5231987</v>
      </c>
      <c r="E4518" s="8">
        <v>12.066790608001101</v>
      </c>
      <c r="F4518" s="8">
        <v>0.70540000000000003</v>
      </c>
      <c r="G4518" s="19">
        <f t="shared" si="211"/>
        <v>1.1639999999997599</v>
      </c>
      <c r="H4518" s="22">
        <f t="shared" si="212"/>
        <v>1157.6729070895422</v>
      </c>
      <c r="I4518" s="10">
        <f t="shared" si="210"/>
        <v>50.949366243122505</v>
      </c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</row>
    <row r="4519" spans="1:21" x14ac:dyDescent="0.2">
      <c r="A4519" s="13">
        <v>45083</v>
      </c>
      <c r="B4519" s="14">
        <v>0.87784722222222211</v>
      </c>
      <c r="C4519" s="7">
        <v>5232.0860000000002</v>
      </c>
      <c r="D4519" s="10">
        <v>5233146</v>
      </c>
      <c r="E4519" s="8">
        <v>12.080561867382775</v>
      </c>
      <c r="F4519" s="8">
        <v>0.70630000000000004</v>
      </c>
      <c r="G4519" s="19">
        <f t="shared" si="211"/>
        <v>1.1720000000004802</v>
      </c>
      <c r="H4519" s="22">
        <f t="shared" si="212"/>
        <v>1157.90100745932</v>
      </c>
      <c r="I4519" s="10">
        <f t="shared" si="210"/>
        <v>50.959404976178135</v>
      </c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</row>
    <row r="4520" spans="1:21" x14ac:dyDescent="0.2">
      <c r="A4520" s="13">
        <v>45083</v>
      </c>
      <c r="B4520" s="14">
        <v>0.87785879629629626</v>
      </c>
      <c r="C4520" s="7">
        <v>5233.3050000000003</v>
      </c>
      <c r="D4520" s="10">
        <v>5234305</v>
      </c>
      <c r="E4520" s="8">
        <v>12.080561867382775</v>
      </c>
      <c r="F4520" s="8">
        <v>0.7147</v>
      </c>
      <c r="G4520" s="19">
        <f t="shared" si="211"/>
        <v>1.2190000000000509</v>
      </c>
      <c r="H4520" s="22">
        <f t="shared" si="212"/>
        <v>1158.1410767775421</v>
      </c>
      <c r="I4520" s="10">
        <f t="shared" si="210"/>
        <v>50.969970464532345</v>
      </c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</row>
    <row r="4521" spans="1:21" x14ac:dyDescent="0.2">
      <c r="A4521" s="13">
        <v>45083</v>
      </c>
      <c r="B4521" s="14">
        <v>0.87787037037037041</v>
      </c>
      <c r="C4521" s="7">
        <v>5234.4139999999998</v>
      </c>
      <c r="D4521" s="10">
        <v>5235463</v>
      </c>
      <c r="E4521" s="8">
        <v>12.101218756455278</v>
      </c>
      <c r="F4521" s="8">
        <v>0.71299999999999997</v>
      </c>
      <c r="G4521" s="19">
        <f t="shared" si="211"/>
        <v>1.1089999999994689</v>
      </c>
      <c r="H4521" s="22">
        <f t="shared" si="212"/>
        <v>1158.3589632397643</v>
      </c>
      <c r="I4521" s="10">
        <f t="shared" si="210"/>
        <v>50.979559681914196</v>
      </c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</row>
    <row r="4522" spans="1:21" x14ac:dyDescent="0.2">
      <c r="A4522" s="13">
        <v>45083</v>
      </c>
      <c r="B4522" s="14">
        <v>0.87789351851851849</v>
      </c>
      <c r="C4522" s="7">
        <v>5235.5550000000003</v>
      </c>
      <c r="D4522" s="10">
        <v>5236622</v>
      </c>
      <c r="E4522" s="8">
        <v>12.114990015836948</v>
      </c>
      <c r="F4522" s="8">
        <v>0.71640000000000004</v>
      </c>
      <c r="G4522" s="19">
        <f t="shared" si="211"/>
        <v>1.1410000000005311</v>
      </c>
      <c r="H4522" s="22">
        <f t="shared" si="212"/>
        <v>1158.5842057677644</v>
      </c>
      <c r="I4522" s="10">
        <f t="shared" si="210"/>
        <v>50.989472640904886</v>
      </c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</row>
    <row r="4523" spans="1:21" x14ac:dyDescent="0.2">
      <c r="A4523" s="13">
        <v>45083</v>
      </c>
      <c r="B4523" s="14">
        <v>0.87790509259259253</v>
      </c>
      <c r="C4523" s="7">
        <v>5236.7110000000002</v>
      </c>
      <c r="D4523" s="10">
        <v>5237780</v>
      </c>
      <c r="E4523" s="8">
        <v>12.066790608001101</v>
      </c>
      <c r="F4523" s="8">
        <v>0.70369999999999999</v>
      </c>
      <c r="G4523" s="19">
        <f t="shared" si="211"/>
        <v>1.1559999999999491</v>
      </c>
      <c r="H4523" s="22">
        <f t="shared" si="212"/>
        <v>1158.8083639295421</v>
      </c>
      <c r="I4523" s="10">
        <f t="shared" si="210"/>
        <v>50.999337876768024</v>
      </c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</row>
    <row r="4524" spans="1:21" x14ac:dyDescent="0.2">
      <c r="A4524" s="13">
        <v>45083</v>
      </c>
      <c r="B4524" s="14">
        <v>0.87791666666666668</v>
      </c>
      <c r="C4524" s="7">
        <v>5237.8590000000004</v>
      </c>
      <c r="D4524" s="10">
        <v>5238938</v>
      </c>
      <c r="E4524" s="8">
        <v>12.066790608001101</v>
      </c>
      <c r="F4524" s="8">
        <v>0.6986</v>
      </c>
      <c r="G4524" s="19">
        <f t="shared" si="211"/>
        <v>1.1480000000001382</v>
      </c>
      <c r="H4524" s="22">
        <f t="shared" si="212"/>
        <v>1159.0293575010976</v>
      </c>
      <c r="I4524" s="10">
        <f t="shared" si="210"/>
        <v>51.009063838519054</v>
      </c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</row>
    <row r="4525" spans="1:21" x14ac:dyDescent="0.2">
      <c r="A4525" s="13">
        <v>45083</v>
      </c>
      <c r="B4525" s="14">
        <v>0.87792824074074083</v>
      </c>
      <c r="C4525" s="7">
        <v>5239.0309999999999</v>
      </c>
      <c r="D4525" s="10">
        <v>5240097</v>
      </c>
      <c r="E4525" s="8">
        <v>12.066790608001101</v>
      </c>
      <c r="F4525" s="8">
        <v>0.71889999999999998</v>
      </c>
      <c r="G4525" s="19">
        <f t="shared" si="211"/>
        <v>1.1719999999995707</v>
      </c>
      <c r="H4525" s="22">
        <f t="shared" si="212"/>
        <v>1159.2615270548754</v>
      </c>
      <c r="I4525" s="10">
        <f t="shared" si="210"/>
        <v>51.019281657000839</v>
      </c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</row>
    <row r="4526" spans="1:21" x14ac:dyDescent="0.2">
      <c r="A4526" s="13">
        <v>45083</v>
      </c>
      <c r="B4526" s="14">
        <v>0.87793981481481476</v>
      </c>
      <c r="C4526" s="7">
        <v>5240.1949999999997</v>
      </c>
      <c r="D4526" s="10">
        <v>5241255</v>
      </c>
      <c r="E4526" s="8">
        <v>12.066790608001101</v>
      </c>
      <c r="F4526" s="8">
        <v>0.7198</v>
      </c>
      <c r="G4526" s="19">
        <f t="shared" si="211"/>
        <v>1.1639999999997599</v>
      </c>
      <c r="H4526" s="22">
        <f t="shared" si="212"/>
        <v>1159.492400505542</v>
      </c>
      <c r="I4526" s="10">
        <f t="shared" si="210"/>
        <v>51.029442433781391</v>
      </c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</row>
    <row r="4527" spans="1:21" x14ac:dyDescent="0.2">
      <c r="A4527" s="13">
        <v>45083</v>
      </c>
      <c r="B4527" s="14">
        <v>0.87795138888888891</v>
      </c>
      <c r="C4527" s="7">
        <v>5241.3590000000004</v>
      </c>
      <c r="D4527" s="10">
        <v>5242414</v>
      </c>
      <c r="E4527" s="8">
        <v>12.080561867382775</v>
      </c>
      <c r="F4527" s="8">
        <v>0.7248</v>
      </c>
      <c r="G4527" s="19">
        <f t="shared" si="211"/>
        <v>1.1640000000006694</v>
      </c>
      <c r="H4527" s="22">
        <f t="shared" si="212"/>
        <v>1159.7248776895422</v>
      </c>
      <c r="I4527" s="10">
        <f t="shared" si="210"/>
        <v>51.039673791117522</v>
      </c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</row>
    <row r="4528" spans="1:21" x14ac:dyDescent="0.2">
      <c r="A4528" s="13">
        <v>45083</v>
      </c>
      <c r="B4528" s="14">
        <v>0.87797453703703709</v>
      </c>
      <c r="C4528" s="7">
        <v>5242.5079999999998</v>
      </c>
      <c r="D4528" s="10">
        <v>5243573</v>
      </c>
      <c r="E4528" s="8">
        <v>12.101218756455278</v>
      </c>
      <c r="F4528" s="8">
        <v>0.70030000000000003</v>
      </c>
      <c r="G4528" s="19">
        <f t="shared" si="211"/>
        <v>1.1489999999994325</v>
      </c>
      <c r="H4528" s="22">
        <f t="shared" si="212"/>
        <v>1159.9466020068753</v>
      </c>
      <c r="I4528" s="10">
        <f t="shared" si="210"/>
        <v>51.049431913104861</v>
      </c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</row>
    <row r="4529" spans="1:21" x14ac:dyDescent="0.2">
      <c r="A4529" s="13">
        <v>45083</v>
      </c>
      <c r="B4529" s="14">
        <v>0.87798611111111102</v>
      </c>
      <c r="C4529" s="7">
        <v>5243.6719999999996</v>
      </c>
      <c r="D4529" s="10">
        <v>5244731</v>
      </c>
      <c r="E4529" s="8">
        <v>12.066790608001101</v>
      </c>
      <c r="F4529" s="8">
        <v>0.7198</v>
      </c>
      <c r="G4529" s="19">
        <f t="shared" si="211"/>
        <v>1.1639999999997599</v>
      </c>
      <c r="H4529" s="22">
        <f t="shared" si="212"/>
        <v>1160.177475457542</v>
      </c>
      <c r="I4529" s="10">
        <f t="shared" si="210"/>
        <v>51.059592689885413</v>
      </c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</row>
    <row r="4530" spans="1:21" x14ac:dyDescent="0.2">
      <c r="A4530" s="13">
        <v>45083</v>
      </c>
      <c r="B4530" s="14">
        <v>0.87799768518518517</v>
      </c>
      <c r="C4530" s="7">
        <v>5244.8130000000001</v>
      </c>
      <c r="D4530" s="10">
        <v>5245889</v>
      </c>
      <c r="E4530" s="8">
        <v>12.101218756455278</v>
      </c>
      <c r="F4530" s="8">
        <v>0.71809999999999996</v>
      </c>
      <c r="G4530" s="19">
        <f t="shared" si="211"/>
        <v>1.1410000000005311</v>
      </c>
      <c r="H4530" s="22">
        <f t="shared" si="212"/>
        <v>1160.4032524806532</v>
      </c>
      <c r="I4530" s="10">
        <f t="shared" si="210"/>
        <v>51.06952917208978</v>
      </c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</row>
    <row r="4531" spans="1:21" x14ac:dyDescent="0.2">
      <c r="A4531" s="13">
        <v>45083</v>
      </c>
      <c r="B4531" s="14">
        <v>0.87800925925925932</v>
      </c>
      <c r="C4531" s="7">
        <v>5245.9769999999999</v>
      </c>
      <c r="D4531" s="10">
        <v>5247048</v>
      </c>
      <c r="E4531" s="8">
        <v>12.080561867382775</v>
      </c>
      <c r="F4531" s="8">
        <v>0.71389999999999998</v>
      </c>
      <c r="G4531" s="19">
        <f t="shared" si="211"/>
        <v>1.1639999999997599</v>
      </c>
      <c r="H4531" s="22">
        <f t="shared" si="212"/>
        <v>1160.6322335259865</v>
      </c>
      <c r="I4531" s="10">
        <f t="shared" si="210"/>
        <v>51.079606663814744</v>
      </c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</row>
    <row r="4532" spans="1:21" x14ac:dyDescent="0.2">
      <c r="A4532" s="13">
        <v>45083</v>
      </c>
      <c r="B4532" s="14">
        <v>0.87802083333333336</v>
      </c>
      <c r="C4532" s="7">
        <v>5247.1409999999996</v>
      </c>
      <c r="D4532" s="10">
        <v>5248206</v>
      </c>
      <c r="E4532" s="8">
        <v>12.114990015836948</v>
      </c>
      <c r="F4532" s="8">
        <v>0.71550000000000002</v>
      </c>
      <c r="G4532" s="19">
        <f t="shared" si="211"/>
        <v>1.1639999999997599</v>
      </c>
      <c r="H4532" s="22">
        <f t="shared" si="212"/>
        <v>1160.8617277659864</v>
      </c>
      <c r="I4532" s="10">
        <f t="shared" si="210"/>
        <v>51.089706741317507</v>
      </c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</row>
    <row r="4533" spans="1:21" x14ac:dyDescent="0.2">
      <c r="A4533" s="13">
        <v>45083</v>
      </c>
      <c r="B4533" s="14">
        <v>0.8780324074074074</v>
      </c>
      <c r="C4533" s="7">
        <v>5248.2809999999999</v>
      </c>
      <c r="D4533" s="10">
        <v>5249366</v>
      </c>
      <c r="E4533" s="8">
        <v>12.101218756455278</v>
      </c>
      <c r="F4533" s="8">
        <v>0.70709999999999995</v>
      </c>
      <c r="G4533" s="19">
        <f t="shared" si="211"/>
        <v>1.1400000000003274</v>
      </c>
      <c r="H4533" s="22">
        <f t="shared" si="212"/>
        <v>1161.0838514459865</v>
      </c>
      <c r="I4533" s="10">
        <f t="shared" si="210"/>
        <v>51.099482439318457</v>
      </c>
      <c r="J4533" s="10"/>
      <c r="K4533" s="10"/>
      <c r="L4533" s="10"/>
      <c r="M4533" s="10"/>
      <c r="N4533" s="10"/>
      <c r="O4533" s="10"/>
      <c r="P4533" s="10"/>
      <c r="Q4533" s="10"/>
      <c r="R4533" s="10"/>
      <c r="S4533" s="10"/>
      <c r="T4533" s="10"/>
      <c r="U4533" s="10"/>
    </row>
    <row r="4534" spans="1:21" x14ac:dyDescent="0.2">
      <c r="A4534" s="13">
        <v>45083</v>
      </c>
      <c r="B4534" s="14">
        <v>0.87805555555555559</v>
      </c>
      <c r="C4534" s="7">
        <v>5249.4449999999997</v>
      </c>
      <c r="D4534" s="10">
        <v>5250524</v>
      </c>
      <c r="E4534" s="8">
        <v>12.149418164291125</v>
      </c>
      <c r="F4534" s="8">
        <v>0.71550000000000002</v>
      </c>
      <c r="G4534" s="19">
        <f t="shared" si="211"/>
        <v>1.1639999999997599</v>
      </c>
      <c r="H4534" s="22">
        <f t="shared" si="212"/>
        <v>1161.3133456859864</v>
      </c>
      <c r="I4534" s="10">
        <f t="shared" si="210"/>
        <v>51.10958251682122</v>
      </c>
      <c r="J4534" s="10"/>
      <c r="K4534" s="10"/>
      <c r="L4534" s="10"/>
      <c r="M4534" s="10"/>
      <c r="N4534" s="10"/>
      <c r="O4534" s="10"/>
      <c r="P4534" s="10"/>
      <c r="Q4534" s="10"/>
      <c r="R4534" s="10"/>
      <c r="S4534" s="10"/>
      <c r="T4534" s="10"/>
      <c r="U4534" s="10"/>
    </row>
    <row r="4535" spans="1:21" x14ac:dyDescent="0.2">
      <c r="A4535" s="13">
        <v>45083</v>
      </c>
      <c r="B4535" s="14">
        <v>0.87806712962962974</v>
      </c>
      <c r="C4535" s="7">
        <v>5250.6090000000004</v>
      </c>
      <c r="D4535" s="10">
        <v>5251682</v>
      </c>
      <c r="E4535" s="8">
        <v>12.135646904909455</v>
      </c>
      <c r="F4535" s="8">
        <v>0.72740000000000005</v>
      </c>
      <c r="G4535" s="19">
        <f t="shared" si="211"/>
        <v>1.1640000000006694</v>
      </c>
      <c r="H4535" s="22">
        <f t="shared" si="212"/>
        <v>1161.54665681132</v>
      </c>
      <c r="I4535" s="10">
        <f t="shared" si="210"/>
        <v>51.119850576046247</v>
      </c>
      <c r="J4535" s="10"/>
      <c r="K4535" s="10"/>
      <c r="L4535" s="10"/>
      <c r="M4535" s="10"/>
      <c r="N4535" s="10"/>
      <c r="O4535" s="10"/>
      <c r="P4535" s="10"/>
      <c r="Q4535" s="10"/>
      <c r="R4535" s="10"/>
      <c r="S4535" s="10"/>
      <c r="T4535" s="10"/>
      <c r="U4535" s="10"/>
    </row>
    <row r="4536" spans="1:21" x14ac:dyDescent="0.2">
      <c r="A4536" s="13">
        <v>45083</v>
      </c>
      <c r="B4536" s="14">
        <v>0.87807870370370367</v>
      </c>
      <c r="C4536" s="7">
        <v>5251.7659999999996</v>
      </c>
      <c r="D4536" s="10">
        <v>5252841</v>
      </c>
      <c r="E4536" s="8">
        <v>12.114990015836948</v>
      </c>
      <c r="F4536" s="8">
        <v>0.71299999999999997</v>
      </c>
      <c r="G4536" s="19">
        <f t="shared" si="211"/>
        <v>1.1569999999992433</v>
      </c>
      <c r="H4536" s="22">
        <f t="shared" si="212"/>
        <v>1161.7739738868754</v>
      </c>
      <c r="I4536" s="10">
        <f t="shared" si="210"/>
        <v>51.129854836200273</v>
      </c>
      <c r="J4536" s="10"/>
      <c r="K4536" s="10"/>
      <c r="L4536" s="10"/>
      <c r="M4536" s="10"/>
      <c r="N4536" s="10"/>
      <c r="O4536" s="10"/>
      <c r="P4536" s="10"/>
      <c r="Q4536" s="10"/>
      <c r="R4536" s="10"/>
      <c r="S4536" s="10"/>
      <c r="T4536" s="10"/>
      <c r="U4536" s="10"/>
    </row>
    <row r="4537" spans="1:21" x14ac:dyDescent="0.2">
      <c r="A4537" s="13">
        <v>45083</v>
      </c>
      <c r="B4537" s="14">
        <v>0.87809027777777782</v>
      </c>
      <c r="C4537" s="7">
        <v>5252.93</v>
      </c>
      <c r="D4537" s="10">
        <v>5253999</v>
      </c>
      <c r="E4537" s="8">
        <v>12.101218756455278</v>
      </c>
      <c r="F4537" s="8">
        <v>0.70540000000000003</v>
      </c>
      <c r="G4537" s="19">
        <f t="shared" si="211"/>
        <v>1.1640000000006694</v>
      </c>
      <c r="H4537" s="22">
        <f t="shared" si="212"/>
        <v>1162.0002285855421</v>
      </c>
      <c r="I4537" s="10">
        <f t="shared" si="210"/>
        <v>51.139812340980775</v>
      </c>
      <c r="J4537" s="10"/>
      <c r="K4537" s="10"/>
      <c r="L4537" s="10"/>
      <c r="M4537" s="10"/>
      <c r="N4537" s="10"/>
      <c r="O4537" s="10"/>
      <c r="P4537" s="10"/>
      <c r="Q4537" s="10"/>
      <c r="R4537" s="10"/>
      <c r="S4537" s="10"/>
      <c r="T4537" s="10"/>
      <c r="U4537" s="10"/>
    </row>
    <row r="4538" spans="1:21" x14ac:dyDescent="0.2">
      <c r="A4538" s="13">
        <v>45083</v>
      </c>
      <c r="B4538" s="14">
        <v>0.87810185185185186</v>
      </c>
      <c r="C4538" s="7">
        <v>5254.0860000000002</v>
      </c>
      <c r="D4538" s="10">
        <v>5255157</v>
      </c>
      <c r="E4538" s="8">
        <v>12.066790608001101</v>
      </c>
      <c r="F4538" s="8">
        <v>0.71719999999999995</v>
      </c>
      <c r="G4538" s="19">
        <f t="shared" si="211"/>
        <v>1.1559999999999491</v>
      </c>
      <c r="H4538" s="22">
        <f t="shared" si="212"/>
        <v>1162.2286870673199</v>
      </c>
      <c r="I4538" s="10">
        <f t="shared" si="210"/>
        <v>51.149866834601696</v>
      </c>
      <c r="J4538" s="10"/>
      <c r="K4538" s="10"/>
      <c r="L4538" s="10"/>
      <c r="M4538" s="10"/>
      <c r="N4538" s="10"/>
      <c r="O4538" s="10"/>
      <c r="P4538" s="10"/>
      <c r="Q4538" s="10"/>
      <c r="R4538" s="10"/>
      <c r="S4538" s="10"/>
      <c r="T4538" s="10"/>
      <c r="U4538" s="10"/>
    </row>
    <row r="4539" spans="1:21" x14ac:dyDescent="0.2">
      <c r="A4539" s="13">
        <v>45083</v>
      </c>
      <c r="B4539" s="14">
        <v>0.87811342592592589</v>
      </c>
      <c r="C4539" s="7">
        <v>5255.2420000000002</v>
      </c>
      <c r="D4539" s="10">
        <v>5256316</v>
      </c>
      <c r="E4539" s="8">
        <v>12.066790608001101</v>
      </c>
      <c r="F4539" s="8">
        <v>0.71809999999999996</v>
      </c>
      <c r="G4539" s="19">
        <f t="shared" si="211"/>
        <v>1.1559999999999491</v>
      </c>
      <c r="H4539" s="22">
        <f t="shared" si="212"/>
        <v>1162.4574322370977</v>
      </c>
      <c r="I4539" s="10">
        <f t="shared" si="210"/>
        <v>51.159933945406465</v>
      </c>
      <c r="J4539" s="10"/>
      <c r="K4539" s="10"/>
      <c r="L4539" s="10"/>
      <c r="M4539" s="10"/>
      <c r="N4539" s="10"/>
      <c r="O4539" s="10"/>
      <c r="P4539" s="10"/>
      <c r="Q4539" s="10"/>
      <c r="R4539" s="10"/>
      <c r="S4539" s="10"/>
      <c r="T4539" s="10"/>
      <c r="U4539" s="10"/>
    </row>
    <row r="4540" spans="1:21" x14ac:dyDescent="0.2">
      <c r="A4540" s="13">
        <v>45083</v>
      </c>
      <c r="B4540" s="14">
        <v>0.87812499999999993</v>
      </c>
      <c r="C4540" s="7">
        <v>5256.4059999999999</v>
      </c>
      <c r="D4540" s="10">
        <v>5257475</v>
      </c>
      <c r="E4540" s="8">
        <v>12.101218756455278</v>
      </c>
      <c r="F4540" s="8">
        <v>0.70879999999999999</v>
      </c>
      <c r="G4540" s="19">
        <f t="shared" si="211"/>
        <v>1.1639999999997599</v>
      </c>
      <c r="H4540" s="22">
        <f t="shared" si="212"/>
        <v>1162.684777474431</v>
      </c>
      <c r="I4540" s="10">
        <f t="shared" si="210"/>
        <v>51.169939444964754</v>
      </c>
      <c r="J4540" s="10"/>
      <c r="K4540" s="10"/>
      <c r="L4540" s="10"/>
      <c r="M4540" s="10"/>
      <c r="N4540" s="10"/>
      <c r="O4540" s="10"/>
      <c r="P4540" s="10"/>
      <c r="Q4540" s="10"/>
      <c r="R4540" s="10"/>
      <c r="S4540" s="10"/>
      <c r="T4540" s="10"/>
      <c r="U4540" s="10"/>
    </row>
    <row r="4541" spans="1:21" x14ac:dyDescent="0.2">
      <c r="A4541" s="13">
        <v>45083</v>
      </c>
      <c r="B4541" s="14">
        <v>0.87814814814814823</v>
      </c>
      <c r="C4541" s="7">
        <v>5257.5630000000001</v>
      </c>
      <c r="D4541" s="10">
        <v>5258634</v>
      </c>
      <c r="E4541" s="8">
        <v>12.066790608001101</v>
      </c>
      <c r="F4541" s="8">
        <v>0.71050000000000002</v>
      </c>
      <c r="G4541" s="19">
        <f t="shared" si="211"/>
        <v>1.1570000000001528</v>
      </c>
      <c r="H4541" s="22">
        <f t="shared" si="212"/>
        <v>1162.9112975055423</v>
      </c>
      <c r="I4541" s="10">
        <f t="shared" si="210"/>
        <v>51.179908627067761</v>
      </c>
      <c r="J4541" s="10"/>
      <c r="K4541" s="10"/>
      <c r="L4541" s="10"/>
      <c r="M4541" s="10"/>
      <c r="N4541" s="10"/>
      <c r="O4541" s="10"/>
      <c r="P4541" s="10"/>
      <c r="Q4541" s="10"/>
      <c r="R4541" s="10"/>
      <c r="S4541" s="10"/>
      <c r="T4541" s="10"/>
      <c r="U4541" s="10"/>
    </row>
    <row r="4542" spans="1:21" x14ac:dyDescent="0.2">
      <c r="A4542" s="13">
        <v>45083</v>
      </c>
      <c r="B4542" s="14">
        <v>0.87815972222222216</v>
      </c>
      <c r="C4542" s="7">
        <v>5258.7269999999999</v>
      </c>
      <c r="D4542" s="10">
        <v>5259792</v>
      </c>
      <c r="E4542" s="8">
        <v>12.101218756455278</v>
      </c>
      <c r="F4542" s="8">
        <v>0.71299999999999997</v>
      </c>
      <c r="G4542" s="19">
        <f t="shared" si="211"/>
        <v>1.1639999999997599</v>
      </c>
      <c r="H4542" s="22">
        <f t="shared" si="212"/>
        <v>1163.1399898788757</v>
      </c>
      <c r="I4542" s="10">
        <f t="shared" si="210"/>
        <v>51.18997341429273</v>
      </c>
      <c r="J4542" s="10"/>
      <c r="K4542" s="10"/>
      <c r="L4542" s="10"/>
      <c r="M4542" s="10"/>
      <c r="N4542" s="10"/>
      <c r="O4542" s="10"/>
      <c r="P4542" s="10"/>
      <c r="Q4542" s="10"/>
      <c r="R4542" s="10"/>
      <c r="S4542" s="10"/>
      <c r="T4542" s="10"/>
      <c r="U4542" s="10"/>
    </row>
    <row r="4543" spans="1:21" x14ac:dyDescent="0.2">
      <c r="A4543" s="13">
        <v>45083</v>
      </c>
      <c r="B4543" s="14">
        <v>0.87817129629629631</v>
      </c>
      <c r="C4543" s="7">
        <v>5259.875</v>
      </c>
      <c r="D4543" s="10">
        <v>5260950</v>
      </c>
      <c r="E4543" s="8">
        <v>12.066790608001101</v>
      </c>
      <c r="F4543" s="8">
        <v>0.7198</v>
      </c>
      <c r="G4543" s="19">
        <f t="shared" si="211"/>
        <v>1.1480000000001382</v>
      </c>
      <c r="H4543" s="22">
        <f t="shared" si="212"/>
        <v>1163.3676898113201</v>
      </c>
      <c r="I4543" s="10">
        <f t="shared" si="210"/>
        <v>51.199994524038495</v>
      </c>
      <c r="J4543" s="10"/>
      <c r="K4543" s="10"/>
      <c r="L4543" s="10"/>
      <c r="M4543" s="10"/>
      <c r="N4543" s="10"/>
      <c r="O4543" s="10"/>
      <c r="P4543" s="10"/>
      <c r="Q4543" s="10"/>
      <c r="R4543" s="10"/>
      <c r="S4543" s="10"/>
      <c r="T4543" s="10"/>
      <c r="U4543" s="10"/>
    </row>
    <row r="4544" spans="1:21" x14ac:dyDescent="0.2">
      <c r="A4544" s="13">
        <v>45083</v>
      </c>
      <c r="B4544" s="14">
        <v>0.87818287037037035</v>
      </c>
      <c r="C4544" s="7">
        <v>5261.0389999999998</v>
      </c>
      <c r="D4544" s="10">
        <v>5262109</v>
      </c>
      <c r="E4544" s="8">
        <v>12.066790608001101</v>
      </c>
      <c r="F4544" s="8">
        <v>0.70789999999999997</v>
      </c>
      <c r="G4544" s="19">
        <f t="shared" si="211"/>
        <v>1.1639999999997599</v>
      </c>
      <c r="H4544" s="22">
        <f t="shared" si="212"/>
        <v>1163.5947463766533</v>
      </c>
      <c r="I4544" s="10">
        <f t="shared" si="210"/>
        <v>51.209987319096776</v>
      </c>
      <c r="J4544" s="10"/>
      <c r="K4544" s="10"/>
      <c r="L4544" s="10"/>
      <c r="M4544" s="10"/>
      <c r="N4544" s="10"/>
      <c r="O4544" s="10"/>
      <c r="P4544" s="10"/>
      <c r="Q4544" s="10"/>
      <c r="R4544" s="10"/>
      <c r="S4544" s="10"/>
      <c r="T4544" s="10"/>
      <c r="U4544" s="10"/>
    </row>
    <row r="4545" spans="1:21" x14ac:dyDescent="0.2">
      <c r="A4545" s="13">
        <v>45083</v>
      </c>
      <c r="B4545" s="14">
        <v>0.8781944444444445</v>
      </c>
      <c r="C4545" s="7">
        <v>5262.1949999999997</v>
      </c>
      <c r="D4545" s="10">
        <v>5263267</v>
      </c>
      <c r="E4545" s="8">
        <v>12.066790608001101</v>
      </c>
      <c r="F4545" s="8">
        <v>0.71550000000000002</v>
      </c>
      <c r="G4545" s="19">
        <f t="shared" si="211"/>
        <v>1.1559999999999491</v>
      </c>
      <c r="H4545" s="22">
        <f t="shared" si="212"/>
        <v>1163.8226633366532</v>
      </c>
      <c r="I4545" s="10">
        <f t="shared" si="210"/>
        <v>51.2200179802593</v>
      </c>
      <c r="J4545" s="10"/>
      <c r="K4545" s="10"/>
      <c r="L4545" s="10"/>
      <c r="M4545" s="10"/>
      <c r="N4545" s="10"/>
      <c r="O4545" s="10"/>
      <c r="P4545" s="10"/>
      <c r="Q4545" s="10"/>
      <c r="R4545" s="10"/>
      <c r="S4545" s="10"/>
      <c r="T4545" s="10"/>
      <c r="U4545" s="10"/>
    </row>
    <row r="4546" spans="1:21" x14ac:dyDescent="0.2">
      <c r="A4546" s="13">
        <v>45083</v>
      </c>
      <c r="B4546" s="14">
        <v>0.87820601851851843</v>
      </c>
      <c r="C4546" s="7">
        <v>5263.3519999999999</v>
      </c>
      <c r="D4546" s="10">
        <v>5264425</v>
      </c>
      <c r="E4546" s="8">
        <v>12.101218756455278</v>
      </c>
      <c r="F4546" s="8">
        <v>0.71889999999999998</v>
      </c>
      <c r="G4546" s="19">
        <f t="shared" si="211"/>
        <v>1.1570000000001528</v>
      </c>
      <c r="H4546" s="22">
        <f t="shared" si="212"/>
        <v>1164.0518614370976</v>
      </c>
      <c r="I4546" s="10">
        <f t="shared" si="210"/>
        <v>51.230105024613756</v>
      </c>
      <c r="J4546" s="10"/>
      <c r="K4546" s="10"/>
      <c r="L4546" s="10"/>
      <c r="M4546" s="10"/>
      <c r="N4546" s="10"/>
      <c r="O4546" s="10"/>
      <c r="P4546" s="10"/>
      <c r="Q4546" s="10"/>
      <c r="R4546" s="10"/>
      <c r="S4546" s="10"/>
      <c r="T4546" s="10"/>
      <c r="U4546" s="10"/>
    </row>
    <row r="4547" spans="1:21" x14ac:dyDescent="0.2">
      <c r="A4547" s="13">
        <v>45083</v>
      </c>
      <c r="B4547" s="14">
        <v>0.87822916666666673</v>
      </c>
      <c r="C4547" s="7">
        <v>5264.5159999999996</v>
      </c>
      <c r="D4547" s="10">
        <v>5265585</v>
      </c>
      <c r="E4547" s="8">
        <v>12.066790608001101</v>
      </c>
      <c r="F4547" s="8">
        <v>0.70540000000000003</v>
      </c>
      <c r="G4547" s="19">
        <f t="shared" si="211"/>
        <v>1.1639999999997599</v>
      </c>
      <c r="H4547" s="22">
        <f t="shared" si="212"/>
        <v>1164.2781161357643</v>
      </c>
      <c r="I4547" s="10">
        <f t="shared" ref="I4547:I4610" si="213">(H4547/MAX(H:H))*100</f>
        <v>51.240062529394258</v>
      </c>
      <c r="J4547" s="10"/>
      <c r="K4547" s="10"/>
      <c r="L4547" s="10"/>
      <c r="M4547" s="10"/>
      <c r="N4547" s="10"/>
      <c r="O4547" s="10"/>
      <c r="P4547" s="10"/>
      <c r="Q4547" s="10"/>
      <c r="R4547" s="10"/>
      <c r="S4547" s="10"/>
      <c r="T4547" s="10"/>
      <c r="U4547" s="10"/>
    </row>
    <row r="4548" spans="1:21" x14ac:dyDescent="0.2">
      <c r="A4548" s="13">
        <v>45083</v>
      </c>
      <c r="B4548" s="14">
        <v>0.87824074074074077</v>
      </c>
      <c r="C4548" s="7">
        <v>5265.68</v>
      </c>
      <c r="D4548" s="10">
        <v>5266743</v>
      </c>
      <c r="E4548" s="8">
        <v>12.080561867382775</v>
      </c>
      <c r="F4548" s="8">
        <v>0.70030000000000003</v>
      </c>
      <c r="G4548" s="19">
        <f t="shared" ref="G4548:G4611" si="214">C4548-C4547</f>
        <v>1.1640000000006694</v>
      </c>
      <c r="H4548" s="22">
        <f t="shared" ref="H4548:H4611" si="215">H4547+((F4548*1000)*(G4548/3600)*0.992)</f>
        <v>1164.5027350264311</v>
      </c>
      <c r="I4548" s="10">
        <f t="shared" si="213"/>
        <v>51.249948042008079</v>
      </c>
      <c r="J4548" s="10"/>
      <c r="K4548" s="10"/>
      <c r="L4548" s="10"/>
      <c r="M4548" s="10"/>
      <c r="N4548" s="10"/>
      <c r="O4548" s="10"/>
      <c r="P4548" s="10"/>
      <c r="Q4548" s="10"/>
      <c r="R4548" s="10"/>
      <c r="S4548" s="10"/>
      <c r="T4548" s="10"/>
      <c r="U4548" s="10"/>
    </row>
    <row r="4549" spans="1:21" x14ac:dyDescent="0.2">
      <c r="A4549" s="13">
        <v>45083</v>
      </c>
      <c r="B4549" s="14">
        <v>0.87825231481481481</v>
      </c>
      <c r="C4549" s="7">
        <v>5266.82</v>
      </c>
      <c r="D4549" s="10">
        <v>5267901</v>
      </c>
      <c r="E4549" s="8">
        <v>12.080561867382775</v>
      </c>
      <c r="F4549" s="8">
        <v>0.72060000000000002</v>
      </c>
      <c r="G4549" s="19">
        <f t="shared" si="214"/>
        <v>1.1399999999994179</v>
      </c>
      <c r="H4549" s="22">
        <f t="shared" si="215"/>
        <v>1164.7290995064309</v>
      </c>
      <c r="I4549" s="10">
        <f t="shared" si="213"/>
        <v>51.259910378282271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</row>
    <row r="4550" spans="1:21" x14ac:dyDescent="0.2">
      <c r="A4550" s="13">
        <v>45083</v>
      </c>
      <c r="B4550" s="14">
        <v>0.87826388888888884</v>
      </c>
      <c r="C4550" s="7">
        <v>5267.9840000000004</v>
      </c>
      <c r="D4550" s="10">
        <v>5269060</v>
      </c>
      <c r="E4550" s="8">
        <v>12.066790608001101</v>
      </c>
      <c r="F4550" s="8">
        <v>0.7147</v>
      </c>
      <c r="G4550" s="19">
        <f t="shared" si="214"/>
        <v>1.1640000000006694</v>
      </c>
      <c r="H4550" s="22">
        <f t="shared" si="215"/>
        <v>1164.9583371490976</v>
      </c>
      <c r="I4550" s="10">
        <f t="shared" si="213"/>
        <v>51.269999162896127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</row>
    <row r="4551" spans="1:21" x14ac:dyDescent="0.2">
      <c r="A4551" s="13">
        <v>45083</v>
      </c>
      <c r="B4551" s="14">
        <v>0.87827546296296299</v>
      </c>
      <c r="C4551" s="7">
        <v>5269.1480000000001</v>
      </c>
      <c r="D4551" s="10">
        <v>5270218</v>
      </c>
      <c r="E4551" s="8">
        <v>12.066790608001101</v>
      </c>
      <c r="F4551" s="8">
        <v>0.71389999999999998</v>
      </c>
      <c r="G4551" s="19">
        <f t="shared" si="214"/>
        <v>1.1639999999997599</v>
      </c>
      <c r="H4551" s="22">
        <f t="shared" si="215"/>
        <v>1165.1873181944309</v>
      </c>
      <c r="I4551" s="10">
        <f t="shared" si="213"/>
        <v>51.280076654621112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</row>
    <row r="4552" spans="1:21" x14ac:dyDescent="0.2">
      <c r="A4552" s="13">
        <v>45083</v>
      </c>
      <c r="B4552" s="14">
        <v>0.87828703703703714</v>
      </c>
      <c r="C4552" s="7">
        <v>5270.375</v>
      </c>
      <c r="D4552" s="10">
        <v>5271377</v>
      </c>
      <c r="E4552" s="8">
        <v>12.066790608001101</v>
      </c>
      <c r="F4552" s="8">
        <v>0.71550000000000002</v>
      </c>
      <c r="G4552" s="19">
        <f t="shared" si="214"/>
        <v>1.2269999999998618</v>
      </c>
      <c r="H4552" s="22">
        <f t="shared" si="215"/>
        <v>1165.4292335144307</v>
      </c>
      <c r="I4552" s="10">
        <f t="shared" si="213"/>
        <v>51.290723385803126</v>
      </c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</row>
    <row r="4553" spans="1:21" x14ac:dyDescent="0.2">
      <c r="A4553" s="13">
        <v>45083</v>
      </c>
      <c r="B4553" s="14">
        <v>0.87831018518518522</v>
      </c>
      <c r="C4553" s="7">
        <v>5271.4530000000004</v>
      </c>
      <c r="D4553" s="10">
        <v>5272536</v>
      </c>
      <c r="E4553" s="8">
        <v>12.066790608001101</v>
      </c>
      <c r="F4553" s="8">
        <v>0.72319999999999995</v>
      </c>
      <c r="G4553" s="19">
        <f t="shared" si="214"/>
        <v>1.0780000000004293</v>
      </c>
      <c r="H4553" s="22">
        <f t="shared" si="215"/>
        <v>1165.6440592708752</v>
      </c>
      <c r="I4553" s="10">
        <f t="shared" si="213"/>
        <v>51.30017790104359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</row>
    <row r="4554" spans="1:21" x14ac:dyDescent="0.2">
      <c r="A4554" s="13">
        <v>45083</v>
      </c>
      <c r="B4554" s="14">
        <v>0.87832175925925926</v>
      </c>
      <c r="C4554" s="7">
        <v>5272.6329999999998</v>
      </c>
      <c r="D4554" s="10">
        <v>5273694</v>
      </c>
      <c r="E4554" s="8">
        <v>12.066790608001101</v>
      </c>
      <c r="F4554" s="8">
        <v>0.70369999999999999</v>
      </c>
      <c r="G4554" s="19">
        <f t="shared" si="214"/>
        <v>1.1799999999993815</v>
      </c>
      <c r="H4554" s="22">
        <f t="shared" si="215"/>
        <v>1165.8728712353195</v>
      </c>
      <c r="I4554" s="10">
        <f t="shared" si="213"/>
        <v>51.310247951492116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</row>
    <row r="4555" spans="1:21" x14ac:dyDescent="0.2">
      <c r="A4555" s="13">
        <v>45083</v>
      </c>
      <c r="B4555" s="14">
        <v>0.8783333333333333</v>
      </c>
      <c r="C4555" s="7">
        <v>5273.7730000000001</v>
      </c>
      <c r="D4555" s="10">
        <v>5274853</v>
      </c>
      <c r="E4555" s="8">
        <v>12.101218756455278</v>
      </c>
      <c r="F4555" s="8">
        <v>0.72650000000000003</v>
      </c>
      <c r="G4555" s="19">
        <f t="shared" si="214"/>
        <v>1.1400000000003274</v>
      </c>
      <c r="H4555" s="22">
        <f t="shared" si="215"/>
        <v>1166.1010891019862</v>
      </c>
      <c r="I4555" s="10">
        <f t="shared" si="213"/>
        <v>51.320291855604253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</row>
    <row r="4556" spans="1:21" x14ac:dyDescent="0.2">
      <c r="A4556" s="13">
        <v>45083</v>
      </c>
      <c r="B4556" s="14">
        <v>0.87834490740740734</v>
      </c>
      <c r="C4556" s="7">
        <v>5274.93</v>
      </c>
      <c r="D4556" s="10">
        <v>5276011</v>
      </c>
      <c r="E4556" s="8">
        <v>12.066790608001101</v>
      </c>
      <c r="F4556" s="8">
        <v>0.70789999999999997</v>
      </c>
      <c r="G4556" s="19">
        <f t="shared" si="214"/>
        <v>1.1570000000001528</v>
      </c>
      <c r="H4556" s="22">
        <f t="shared" si="215"/>
        <v>1166.3267802068751</v>
      </c>
      <c r="I4556" s="10">
        <f t="shared" si="213"/>
        <v>51.330224556534176</v>
      </c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</row>
    <row r="4557" spans="1:21" x14ac:dyDescent="0.2">
      <c r="A4557" s="13">
        <v>45083</v>
      </c>
      <c r="B4557" s="14">
        <v>0.87835648148148149</v>
      </c>
      <c r="C4557" s="7">
        <v>5276.1019999999999</v>
      </c>
      <c r="D4557" s="10">
        <v>5277169</v>
      </c>
      <c r="E4557" s="8">
        <v>12.066790608001101</v>
      </c>
      <c r="F4557" s="8">
        <v>0.71130000000000004</v>
      </c>
      <c r="G4557" s="19">
        <f t="shared" si="214"/>
        <v>1.1719999999995707</v>
      </c>
      <c r="H4557" s="22">
        <f t="shared" si="215"/>
        <v>1166.5564953322084</v>
      </c>
      <c r="I4557" s="10">
        <f t="shared" si="213"/>
        <v>51.340334355235107</v>
      </c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</row>
    <row r="4558" spans="1:21" x14ac:dyDescent="0.2">
      <c r="A4558" s="13">
        <v>45083</v>
      </c>
      <c r="B4558" s="14">
        <v>0.87836805555555564</v>
      </c>
      <c r="C4558" s="7">
        <v>5277.2659999999996</v>
      </c>
      <c r="D4558" s="10">
        <v>5278328</v>
      </c>
      <c r="E4558" s="8">
        <v>12.066790608001101</v>
      </c>
      <c r="F4558" s="8">
        <v>0.70789999999999997</v>
      </c>
      <c r="G4558" s="19">
        <f t="shared" si="214"/>
        <v>1.1639999999997599</v>
      </c>
      <c r="H4558" s="22">
        <f t="shared" si="215"/>
        <v>1166.7835518975417</v>
      </c>
      <c r="I4558" s="10">
        <f t="shared" si="213"/>
        <v>51.350327150293381</v>
      </c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</row>
    <row r="4559" spans="1:21" x14ac:dyDescent="0.2">
      <c r="A4559" s="13">
        <v>45083</v>
      </c>
      <c r="B4559" s="14">
        <v>0.87837962962962957</v>
      </c>
      <c r="C4559" s="7">
        <v>5278.4139999999998</v>
      </c>
      <c r="D4559" s="10">
        <v>5279486</v>
      </c>
      <c r="E4559" s="8">
        <v>12.066790608001101</v>
      </c>
      <c r="F4559" s="8">
        <v>0.70960000000000001</v>
      </c>
      <c r="G4559" s="19">
        <f t="shared" si="214"/>
        <v>1.1480000000001382</v>
      </c>
      <c r="H4559" s="22">
        <f t="shared" si="215"/>
        <v>1167.0080251846528</v>
      </c>
      <c r="I4559" s="10">
        <f t="shared" si="213"/>
        <v>51.360206254871862</v>
      </c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</row>
    <row r="4560" spans="1:21" x14ac:dyDescent="0.2">
      <c r="A4560" s="13">
        <v>45083</v>
      </c>
      <c r="B4560" s="14">
        <v>0.87840277777777775</v>
      </c>
      <c r="C4560" s="7">
        <v>5279.5630000000001</v>
      </c>
      <c r="D4560" s="10">
        <v>5280646</v>
      </c>
      <c r="E4560" s="8">
        <v>12.080561867382775</v>
      </c>
      <c r="F4560" s="8">
        <v>0.70879999999999999</v>
      </c>
      <c r="G4560" s="19">
        <f t="shared" si="214"/>
        <v>1.149000000000342</v>
      </c>
      <c r="H4560" s="22">
        <f t="shared" si="215"/>
        <v>1167.2324407153194</v>
      </c>
      <c r="I4560" s="10">
        <f t="shared" si="213"/>
        <v>51.370082817580176</v>
      </c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</row>
    <row r="4561" spans="1:21" x14ac:dyDescent="0.2">
      <c r="A4561" s="13">
        <v>45083</v>
      </c>
      <c r="B4561" s="14">
        <v>0.8784143518518519</v>
      </c>
      <c r="C4561" s="7">
        <v>5280.7269999999999</v>
      </c>
      <c r="D4561" s="10">
        <v>5281804</v>
      </c>
      <c r="E4561" s="8">
        <v>12.066790608001101</v>
      </c>
      <c r="F4561" s="8">
        <v>0.72989999999999999</v>
      </c>
      <c r="G4561" s="19">
        <f t="shared" si="214"/>
        <v>1.1639999999997599</v>
      </c>
      <c r="H4561" s="22">
        <f t="shared" si="215"/>
        <v>1167.4665537073195</v>
      </c>
      <c r="I4561" s="10">
        <f t="shared" si="213"/>
        <v>51.380386167082989</v>
      </c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</row>
    <row r="4562" spans="1:21" x14ac:dyDescent="0.2">
      <c r="A4562" s="13">
        <v>45083</v>
      </c>
      <c r="B4562" s="14">
        <v>0.87842592592592583</v>
      </c>
      <c r="C4562" s="7">
        <v>5281.8909999999996</v>
      </c>
      <c r="D4562" s="10">
        <v>5282962</v>
      </c>
      <c r="E4562" s="8">
        <v>12.101218756455278</v>
      </c>
      <c r="F4562" s="8">
        <v>0.71299999999999997</v>
      </c>
      <c r="G4562" s="19">
        <f t="shared" si="214"/>
        <v>1.1639999999997599</v>
      </c>
      <c r="H4562" s="22">
        <f t="shared" si="215"/>
        <v>1167.6952460806529</v>
      </c>
      <c r="I4562" s="10">
        <f t="shared" si="213"/>
        <v>51.390450954307966</v>
      </c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</row>
    <row r="4563" spans="1:21" x14ac:dyDescent="0.2">
      <c r="A4563" s="13">
        <v>45083</v>
      </c>
      <c r="B4563" s="14">
        <v>0.87843749999999998</v>
      </c>
      <c r="C4563" s="7">
        <v>5283.0389999999998</v>
      </c>
      <c r="D4563" s="10">
        <v>5284121</v>
      </c>
      <c r="E4563" s="8">
        <v>12.101218756455278</v>
      </c>
      <c r="F4563" s="8">
        <v>0.71640000000000004</v>
      </c>
      <c r="G4563" s="19">
        <f t="shared" si="214"/>
        <v>1.1480000000001382</v>
      </c>
      <c r="H4563" s="22">
        <f t="shared" si="215"/>
        <v>1167.9218704646528</v>
      </c>
      <c r="I4563" s="10">
        <f t="shared" si="213"/>
        <v>51.400424728997976</v>
      </c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</row>
    <row r="4564" spans="1:21" x14ac:dyDescent="0.2">
      <c r="A4564" s="13">
        <v>45083</v>
      </c>
      <c r="B4564" s="14">
        <v>0.87844907407407413</v>
      </c>
      <c r="C4564" s="7">
        <v>5284.1949999999997</v>
      </c>
      <c r="D4564" s="10">
        <v>5285279</v>
      </c>
      <c r="E4564" s="8">
        <v>12.114990015836948</v>
      </c>
      <c r="F4564" s="8">
        <v>0.70789999999999997</v>
      </c>
      <c r="G4564" s="19">
        <f t="shared" si="214"/>
        <v>1.1559999999999491</v>
      </c>
      <c r="H4564" s="22">
        <f t="shared" si="215"/>
        <v>1168.1473665037638</v>
      </c>
      <c r="I4564" s="10">
        <f t="shared" si="213"/>
        <v>51.410348845052411</v>
      </c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</row>
    <row r="4565" spans="1:21" x14ac:dyDescent="0.2">
      <c r="A4565" s="13">
        <v>45083</v>
      </c>
      <c r="B4565" s="14">
        <v>0.87846064814814817</v>
      </c>
      <c r="C4565" s="7">
        <v>5285.3590000000004</v>
      </c>
      <c r="D4565" s="10">
        <v>5286437</v>
      </c>
      <c r="E4565" s="8">
        <v>12.149418164291125</v>
      </c>
      <c r="F4565" s="8">
        <v>0.71299999999999997</v>
      </c>
      <c r="G4565" s="19">
        <f t="shared" si="214"/>
        <v>1.1640000000006694</v>
      </c>
      <c r="H4565" s="22">
        <f t="shared" si="215"/>
        <v>1168.3760588770972</v>
      </c>
      <c r="I4565" s="10">
        <f t="shared" si="213"/>
        <v>51.420413632277388</v>
      </c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</row>
    <row r="4566" spans="1:21" x14ac:dyDescent="0.2">
      <c r="A4566" s="13">
        <v>45083</v>
      </c>
      <c r="B4566" s="14">
        <v>0.87848379629629625</v>
      </c>
      <c r="C4566" s="7">
        <v>5286.5230000000001</v>
      </c>
      <c r="D4566" s="10">
        <v>5287597</v>
      </c>
      <c r="E4566" s="8">
        <v>12.101218756455278</v>
      </c>
      <c r="F4566" s="8">
        <v>0.71889999999999998</v>
      </c>
      <c r="G4566" s="19">
        <f t="shared" si="214"/>
        <v>1.1639999999997599</v>
      </c>
      <c r="H4566" s="22">
        <f t="shared" si="215"/>
        <v>1168.6066436557637</v>
      </c>
      <c r="I4566" s="10">
        <f t="shared" si="213"/>
        <v>51.430561704557931</v>
      </c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</row>
    <row r="4567" spans="1:21" x14ac:dyDescent="0.2">
      <c r="A4567" s="13">
        <v>45083</v>
      </c>
      <c r="B4567" s="14">
        <v>0.8784953703703704</v>
      </c>
      <c r="C4567" s="7">
        <v>5287.6719999999996</v>
      </c>
      <c r="D4567" s="10">
        <v>5288755</v>
      </c>
      <c r="E4567" s="8">
        <v>12.080561867382775</v>
      </c>
      <c r="F4567" s="8">
        <v>0.72150000000000003</v>
      </c>
      <c r="G4567" s="19">
        <f t="shared" si="214"/>
        <v>1.1489999999994325</v>
      </c>
      <c r="H4567" s="22">
        <f t="shared" si="215"/>
        <v>1168.8350801757636</v>
      </c>
      <c r="I4567" s="10">
        <f t="shared" si="213"/>
        <v>51.440615231637551</v>
      </c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</row>
    <row r="4568" spans="1:21" x14ac:dyDescent="0.2">
      <c r="A4568" s="13">
        <v>45083</v>
      </c>
      <c r="B4568" s="14">
        <v>0.87850694444444455</v>
      </c>
      <c r="C4568" s="7">
        <v>5288.8360000000002</v>
      </c>
      <c r="D4568" s="10">
        <v>5289913</v>
      </c>
      <c r="E4568" s="8">
        <v>12.080561867382775</v>
      </c>
      <c r="F4568" s="8">
        <v>0.72150000000000003</v>
      </c>
      <c r="G4568" s="19">
        <f t="shared" si="214"/>
        <v>1.1640000000006694</v>
      </c>
      <c r="H4568" s="22">
        <f t="shared" si="215"/>
        <v>1169.0664988957637</v>
      </c>
      <c r="I4568" s="10">
        <f t="shared" si="213"/>
        <v>51.450800005807018</v>
      </c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</row>
    <row r="4569" spans="1:21" x14ac:dyDescent="0.2">
      <c r="A4569" s="13">
        <v>45083</v>
      </c>
      <c r="B4569" s="14">
        <v>0.87851851851851848</v>
      </c>
      <c r="C4569" s="7">
        <v>5289.9920000000002</v>
      </c>
      <c r="D4569" s="10">
        <v>5291072</v>
      </c>
      <c r="E4569" s="8">
        <v>12.080561867382775</v>
      </c>
      <c r="F4569" s="8">
        <v>0.71299999999999997</v>
      </c>
      <c r="G4569" s="19">
        <f t="shared" si="214"/>
        <v>1.1559999999999491</v>
      </c>
      <c r="H4569" s="22">
        <f t="shared" si="215"/>
        <v>1169.2936195002083</v>
      </c>
      <c r="I4569" s="10">
        <f t="shared" si="213"/>
        <v>51.46079561923662</v>
      </c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</row>
    <row r="4570" spans="1:21" x14ac:dyDescent="0.2">
      <c r="A4570" s="13">
        <v>45083</v>
      </c>
      <c r="B4570" s="14">
        <v>0.87853009259259263</v>
      </c>
      <c r="C4570" s="7">
        <v>5291.1409999999996</v>
      </c>
      <c r="D4570" s="10">
        <v>5292230</v>
      </c>
      <c r="E4570" s="8">
        <v>12.101218756455278</v>
      </c>
      <c r="F4570" s="8">
        <v>0.74170000000000003</v>
      </c>
      <c r="G4570" s="19">
        <f t="shared" si="214"/>
        <v>1.1489999999994325</v>
      </c>
      <c r="H4570" s="22">
        <f t="shared" si="215"/>
        <v>1169.5284516095414</v>
      </c>
      <c r="I4570" s="10">
        <f t="shared" si="213"/>
        <v>51.471130617206086</v>
      </c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</row>
    <row r="4571" spans="1:21" x14ac:dyDescent="0.2">
      <c r="A4571" s="13">
        <v>45083</v>
      </c>
      <c r="B4571" s="14">
        <v>0.87854166666666667</v>
      </c>
      <c r="C4571" s="7">
        <v>5292.3050000000003</v>
      </c>
      <c r="D4571" s="10">
        <v>5293389</v>
      </c>
      <c r="E4571" s="8">
        <v>12.066790608001101</v>
      </c>
      <c r="F4571" s="8">
        <v>0.7198</v>
      </c>
      <c r="G4571" s="19">
        <f t="shared" si="214"/>
        <v>1.1640000000006694</v>
      </c>
      <c r="H4571" s="22">
        <f t="shared" si="215"/>
        <v>1169.7593250602083</v>
      </c>
      <c r="I4571" s="10">
        <f t="shared" si="213"/>
        <v>51.481291393986638</v>
      </c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</row>
    <row r="4572" spans="1:21" x14ac:dyDescent="0.2">
      <c r="A4572" s="13">
        <v>45083</v>
      </c>
      <c r="B4572" s="14">
        <v>0.87856481481481474</v>
      </c>
      <c r="C4572" s="7">
        <v>5293.4690000000001</v>
      </c>
      <c r="D4572" s="10">
        <v>5294547</v>
      </c>
      <c r="E4572" s="8">
        <v>12.101218756455278</v>
      </c>
      <c r="F4572" s="8">
        <v>0.72570000000000001</v>
      </c>
      <c r="G4572" s="19">
        <f t="shared" si="214"/>
        <v>1.1639999999997599</v>
      </c>
      <c r="H4572" s="22">
        <f t="shared" si="215"/>
        <v>1169.9920909162083</v>
      </c>
      <c r="I4572" s="10">
        <f t="shared" si="213"/>
        <v>51.49153545582277</v>
      </c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</row>
    <row r="4573" spans="1:21" x14ac:dyDescent="0.2">
      <c r="A4573" s="13">
        <v>45083</v>
      </c>
      <c r="B4573" s="14">
        <v>0.87857638888888889</v>
      </c>
      <c r="C4573" s="7">
        <v>5294.6329999999998</v>
      </c>
      <c r="D4573" s="10">
        <v>5295706</v>
      </c>
      <c r="E4573" s="8">
        <v>12.080561867382775</v>
      </c>
      <c r="F4573" s="8">
        <v>0.7198</v>
      </c>
      <c r="G4573" s="19">
        <f t="shared" si="214"/>
        <v>1.1639999999997599</v>
      </c>
      <c r="H4573" s="22">
        <f t="shared" si="215"/>
        <v>1170.222964366875</v>
      </c>
      <c r="I4573" s="10">
        <f t="shared" si="213"/>
        <v>51.501696232603322</v>
      </c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</row>
    <row r="4574" spans="1:21" x14ac:dyDescent="0.2">
      <c r="A4574" s="13">
        <v>45083</v>
      </c>
      <c r="B4574" s="14">
        <v>0.87858796296296304</v>
      </c>
      <c r="C4574" s="7">
        <v>5295.7809999999999</v>
      </c>
      <c r="D4574" s="10">
        <v>5296865</v>
      </c>
      <c r="E4574" s="8">
        <v>12.101218756455278</v>
      </c>
      <c r="F4574" s="8">
        <v>0.71050000000000002</v>
      </c>
      <c r="G4574" s="19">
        <f t="shared" si="214"/>
        <v>1.1480000000001382</v>
      </c>
      <c r="H4574" s="22">
        <f t="shared" si="215"/>
        <v>1170.4477223579861</v>
      </c>
      <c r="I4574" s="10">
        <f t="shared" si="213"/>
        <v>51.511587867049514</v>
      </c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</row>
    <row r="4575" spans="1:21" x14ac:dyDescent="0.2">
      <c r="A4575" s="13">
        <v>45083</v>
      </c>
      <c r="B4575" s="14">
        <v>0.87859953703703697</v>
      </c>
      <c r="C4575" s="7">
        <v>5296.9380000000001</v>
      </c>
      <c r="D4575" s="10">
        <v>5298023</v>
      </c>
      <c r="E4575" s="8">
        <v>12.101218756455278</v>
      </c>
      <c r="F4575" s="8">
        <v>0.71640000000000004</v>
      </c>
      <c r="G4575" s="19">
        <f t="shared" si="214"/>
        <v>1.1570000000001528</v>
      </c>
      <c r="H4575" s="22">
        <f t="shared" si="215"/>
        <v>1170.676123413986</v>
      </c>
      <c r="I4575" s="10">
        <f t="shared" si="213"/>
        <v>51.521639833352936</v>
      </c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</row>
    <row r="4576" spans="1:21" x14ac:dyDescent="0.2">
      <c r="A4576" s="13">
        <v>45083</v>
      </c>
      <c r="B4576" s="14">
        <v>0.87861111111111112</v>
      </c>
      <c r="C4576" s="7">
        <v>5298.1019999999999</v>
      </c>
      <c r="D4576" s="10">
        <v>5299181</v>
      </c>
      <c r="E4576" s="8">
        <v>12.101218756455278</v>
      </c>
      <c r="F4576" s="8">
        <v>0.70879999999999999</v>
      </c>
      <c r="G4576" s="19">
        <f t="shared" si="214"/>
        <v>1.1639999999997599</v>
      </c>
      <c r="H4576" s="22">
        <f t="shared" si="215"/>
        <v>1170.9034686513194</v>
      </c>
      <c r="I4576" s="10">
        <f t="shared" si="213"/>
        <v>51.531645332911239</v>
      </c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</row>
    <row r="4577" spans="1:21" x14ac:dyDescent="0.2">
      <c r="A4577" s="13">
        <v>45083</v>
      </c>
      <c r="B4577" s="14">
        <v>0.87862268518518516</v>
      </c>
      <c r="C4577" s="7">
        <v>5299.2659999999996</v>
      </c>
      <c r="D4577" s="10">
        <v>5300340</v>
      </c>
      <c r="E4577" s="8">
        <v>12.080561867382775</v>
      </c>
      <c r="F4577" s="8">
        <v>0.71220000000000006</v>
      </c>
      <c r="G4577" s="19">
        <f t="shared" si="214"/>
        <v>1.1639999999997599</v>
      </c>
      <c r="H4577" s="22">
        <f t="shared" si="215"/>
        <v>1171.1319044273193</v>
      </c>
      <c r="I4577" s="10">
        <f t="shared" si="213"/>
        <v>51.541698827247309</v>
      </c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</row>
    <row r="4578" spans="1:21" x14ac:dyDescent="0.2">
      <c r="A4578" s="13">
        <v>45083</v>
      </c>
      <c r="B4578" s="14">
        <v>0.87863425925925931</v>
      </c>
      <c r="C4578" s="7">
        <v>5300.4139999999998</v>
      </c>
      <c r="D4578" s="10">
        <v>5301498</v>
      </c>
      <c r="E4578" s="8">
        <v>12.101218756455278</v>
      </c>
      <c r="F4578" s="8">
        <v>0.71640000000000004</v>
      </c>
      <c r="G4578" s="19">
        <f t="shared" si="214"/>
        <v>1.1480000000001382</v>
      </c>
      <c r="H4578" s="22">
        <f t="shared" si="215"/>
        <v>1171.3585288113193</v>
      </c>
      <c r="I4578" s="10">
        <f t="shared" si="213"/>
        <v>51.551672601937312</v>
      </c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</row>
    <row r="4579" spans="1:21" x14ac:dyDescent="0.2">
      <c r="A4579" s="13">
        <v>45083</v>
      </c>
      <c r="B4579" s="14">
        <v>0.87865740740740739</v>
      </c>
      <c r="C4579" s="7">
        <v>5301.57</v>
      </c>
      <c r="D4579" s="10">
        <v>5302657</v>
      </c>
      <c r="E4579" s="8">
        <v>12.080561867382775</v>
      </c>
      <c r="F4579" s="8">
        <v>0.72230000000000005</v>
      </c>
      <c r="G4579" s="19">
        <f t="shared" si="214"/>
        <v>1.1559999999999491</v>
      </c>
      <c r="H4579" s="22">
        <f t="shared" si="215"/>
        <v>1171.5886118584303</v>
      </c>
      <c r="I4579" s="10">
        <f t="shared" si="213"/>
        <v>51.561798592933393</v>
      </c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</row>
    <row r="4580" spans="1:21" x14ac:dyDescent="0.2">
      <c r="A4580" s="13">
        <v>45083</v>
      </c>
      <c r="B4580" s="14">
        <v>0.87866898148148154</v>
      </c>
      <c r="C4580" s="7">
        <v>5302.7340000000004</v>
      </c>
      <c r="D4580" s="10">
        <v>5303816</v>
      </c>
      <c r="E4580" s="8">
        <v>12.066790608001101</v>
      </c>
      <c r="F4580" s="8">
        <v>0.70630000000000004</v>
      </c>
      <c r="G4580" s="19">
        <f t="shared" si="214"/>
        <v>1.1640000000006694</v>
      </c>
      <c r="H4580" s="22">
        <f t="shared" si="215"/>
        <v>1171.8151552290972</v>
      </c>
      <c r="I4580" s="10">
        <f t="shared" si="213"/>
        <v>51.571768802213903</v>
      </c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</row>
    <row r="4581" spans="1:21" x14ac:dyDescent="0.2">
      <c r="A4581" s="13">
        <v>45083</v>
      </c>
      <c r="B4581" s="14">
        <v>0.87868055555555558</v>
      </c>
      <c r="C4581" s="7">
        <v>5303.8829999999998</v>
      </c>
      <c r="D4581" s="10">
        <v>5304974</v>
      </c>
      <c r="E4581" s="8">
        <v>12.080561867382775</v>
      </c>
      <c r="F4581" s="8">
        <v>0.71719999999999995</v>
      </c>
      <c r="G4581" s="19">
        <f t="shared" si="214"/>
        <v>1.1489999999994325</v>
      </c>
      <c r="H4581" s="22">
        <f t="shared" si="215"/>
        <v>1172.0422303117637</v>
      </c>
      <c r="I4581" s="10">
        <f t="shared" si="213"/>
        <v>51.581762412222922</v>
      </c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</row>
    <row r="4582" spans="1:21" x14ac:dyDescent="0.2">
      <c r="A4582" s="13">
        <v>45083</v>
      </c>
      <c r="B4582" s="14">
        <v>0.87869212962962961</v>
      </c>
      <c r="C4582" s="7">
        <v>5305.0469999999996</v>
      </c>
      <c r="D4582" s="10">
        <v>5306132</v>
      </c>
      <c r="E4582" s="8">
        <v>12.101218756455278</v>
      </c>
      <c r="F4582" s="8">
        <v>0.7046</v>
      </c>
      <c r="G4582" s="19">
        <f t="shared" si="214"/>
        <v>1.1639999999997599</v>
      </c>
      <c r="H4582" s="22">
        <f t="shared" si="215"/>
        <v>1172.2682284130969</v>
      </c>
      <c r="I4582" s="10">
        <f t="shared" si="213"/>
        <v>51.591708624114517</v>
      </c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</row>
    <row r="4583" spans="1:21" x14ac:dyDescent="0.2">
      <c r="A4583" s="13">
        <v>45083</v>
      </c>
      <c r="B4583" s="14">
        <v>0.87870370370370365</v>
      </c>
      <c r="C4583" s="7">
        <v>5306.2110000000002</v>
      </c>
      <c r="D4583" s="10">
        <v>5307291</v>
      </c>
      <c r="E4583" s="8">
        <v>12.066790608001101</v>
      </c>
      <c r="F4583" s="8">
        <v>0.71550000000000002</v>
      </c>
      <c r="G4583" s="19">
        <f t="shared" si="214"/>
        <v>1.1640000000006694</v>
      </c>
      <c r="H4583" s="22">
        <f t="shared" si="215"/>
        <v>1172.4977226530971</v>
      </c>
      <c r="I4583" s="10">
        <f t="shared" si="213"/>
        <v>51.601808701617294</v>
      </c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</row>
    <row r="4584" spans="1:21" x14ac:dyDescent="0.2">
      <c r="A4584" s="13">
        <v>45083</v>
      </c>
      <c r="B4584" s="14">
        <v>0.8787152777777778</v>
      </c>
      <c r="C4584" s="7">
        <v>5307.3980000000001</v>
      </c>
      <c r="D4584" s="10">
        <v>5308449</v>
      </c>
      <c r="E4584" s="8">
        <v>12.066790608001101</v>
      </c>
      <c r="F4584" s="8">
        <v>0.72570000000000001</v>
      </c>
      <c r="G4584" s="19">
        <f t="shared" si="214"/>
        <v>1.1869999999998981</v>
      </c>
      <c r="H4584" s="22">
        <f t="shared" si="215"/>
        <v>1172.7350878344305</v>
      </c>
      <c r="I4584" s="10">
        <f t="shared" si="213"/>
        <v>51.612255180482826</v>
      </c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</row>
    <row r="4585" spans="1:21" x14ac:dyDescent="0.2">
      <c r="A4585" s="13">
        <v>45083</v>
      </c>
      <c r="B4585" s="14">
        <v>0.87873842592592588</v>
      </c>
      <c r="C4585" s="7">
        <v>5308.5159999999996</v>
      </c>
      <c r="D4585" s="10">
        <v>5309608</v>
      </c>
      <c r="E4585" s="8">
        <v>12.066790608001101</v>
      </c>
      <c r="F4585" s="8">
        <v>0.70199999999999996</v>
      </c>
      <c r="G4585" s="19">
        <f t="shared" si="214"/>
        <v>1.1179999999994834</v>
      </c>
      <c r="H4585" s="22">
        <f t="shared" si="215"/>
        <v>1172.9513537544303</v>
      </c>
      <c r="I4585" s="10">
        <f t="shared" si="213"/>
        <v>51.621773077547275</v>
      </c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</row>
    <row r="4586" spans="1:21" x14ac:dyDescent="0.2">
      <c r="A4586" s="13">
        <v>45083</v>
      </c>
      <c r="B4586" s="14">
        <v>0.87875000000000003</v>
      </c>
      <c r="C4586" s="7">
        <v>5309.68</v>
      </c>
      <c r="D4586" s="10">
        <v>5310767</v>
      </c>
      <c r="E4586" s="8">
        <v>12.080561867382775</v>
      </c>
      <c r="F4586" s="8">
        <v>0.70789999999999997</v>
      </c>
      <c r="G4586" s="19">
        <f t="shared" si="214"/>
        <v>1.1640000000006694</v>
      </c>
      <c r="H4586" s="22">
        <f t="shared" si="215"/>
        <v>1173.1784103197638</v>
      </c>
      <c r="I4586" s="10">
        <f t="shared" si="213"/>
        <v>51.631765872605563</v>
      </c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</row>
    <row r="4587" spans="1:21" x14ac:dyDescent="0.2">
      <c r="A4587" s="13">
        <v>45083</v>
      </c>
      <c r="B4587" s="14">
        <v>0.87876157407407407</v>
      </c>
      <c r="C4587" s="7">
        <v>5310.8440000000001</v>
      </c>
      <c r="D4587" s="10">
        <v>5311925</v>
      </c>
      <c r="E4587" s="8">
        <v>12.066790608001101</v>
      </c>
      <c r="F4587" s="8">
        <v>0.73329999999999995</v>
      </c>
      <c r="G4587" s="19">
        <f t="shared" si="214"/>
        <v>1.1639999999997599</v>
      </c>
      <c r="H4587" s="22">
        <f t="shared" si="215"/>
        <v>1173.4136138504305</v>
      </c>
      <c r="I4587" s="10">
        <f t="shared" si="213"/>
        <v>51.642117216886177</v>
      </c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</row>
    <row r="4588" spans="1:21" x14ac:dyDescent="0.2">
      <c r="A4588" s="13">
        <v>45083</v>
      </c>
      <c r="B4588" s="14">
        <v>0.87877314814814822</v>
      </c>
      <c r="C4588" s="7">
        <v>5311.9920000000002</v>
      </c>
      <c r="D4588" s="10">
        <v>5313084</v>
      </c>
      <c r="E4588" s="8">
        <v>12.066790608001101</v>
      </c>
      <c r="F4588" s="8">
        <v>0.70709999999999995</v>
      </c>
      <c r="G4588" s="19">
        <f t="shared" si="214"/>
        <v>1.1480000000001382</v>
      </c>
      <c r="H4588" s="22">
        <f t="shared" si="215"/>
        <v>1173.6372962930971</v>
      </c>
      <c r="I4588" s="10">
        <f t="shared" si="213"/>
        <v>51.6519615162766</v>
      </c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</row>
    <row r="4589" spans="1:21" x14ac:dyDescent="0.2">
      <c r="A4589" s="13">
        <v>45083</v>
      </c>
      <c r="B4589" s="14">
        <v>0.87878472222222215</v>
      </c>
      <c r="C4589" s="7">
        <v>5313.1559999999999</v>
      </c>
      <c r="D4589" s="10">
        <v>5314242</v>
      </c>
      <c r="E4589" s="8">
        <v>12.066790608001101</v>
      </c>
      <c r="F4589" s="8">
        <v>0.72060000000000002</v>
      </c>
      <c r="G4589" s="19">
        <f t="shared" si="214"/>
        <v>1.1639999999997599</v>
      </c>
      <c r="H4589" s="22">
        <f t="shared" si="215"/>
        <v>1173.8684263410969</v>
      </c>
      <c r="I4589" s="10">
        <f t="shared" si="213"/>
        <v>51.662133585946037</v>
      </c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</row>
    <row r="4590" spans="1:21" x14ac:dyDescent="0.2">
      <c r="A4590" s="13">
        <v>45083</v>
      </c>
      <c r="B4590" s="14">
        <v>0.8787962962962963</v>
      </c>
      <c r="C4590" s="7">
        <v>5314.32</v>
      </c>
      <c r="D4590" s="10">
        <v>5315400</v>
      </c>
      <c r="E4590" s="8">
        <v>12.066790608001101</v>
      </c>
      <c r="F4590" s="8">
        <v>0.70960000000000001</v>
      </c>
      <c r="G4590" s="19">
        <f t="shared" si="214"/>
        <v>1.1639999999997599</v>
      </c>
      <c r="H4590" s="22">
        <f t="shared" si="215"/>
        <v>1174.0960281757634</v>
      </c>
      <c r="I4590" s="10">
        <f t="shared" si="213"/>
        <v>51.672150378393212</v>
      </c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</row>
    <row r="4591" spans="1:21" x14ac:dyDescent="0.2">
      <c r="A4591" s="13">
        <v>45083</v>
      </c>
      <c r="B4591" s="14">
        <v>0.87881944444444438</v>
      </c>
      <c r="C4591" s="7">
        <v>5315.4769999999999</v>
      </c>
      <c r="D4591" s="10">
        <v>5316559</v>
      </c>
      <c r="E4591" s="8">
        <v>12.066790608001101</v>
      </c>
      <c r="F4591" s="8">
        <v>0.71550000000000002</v>
      </c>
      <c r="G4591" s="19">
        <f t="shared" si="214"/>
        <v>1.1570000000001528</v>
      </c>
      <c r="H4591" s="22">
        <f t="shared" si="215"/>
        <v>1174.3241422957635</v>
      </c>
      <c r="I4591" s="10">
        <f t="shared" si="213"/>
        <v>51.682189716598273</v>
      </c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</row>
    <row r="4592" spans="1:21" x14ac:dyDescent="0.2">
      <c r="A4592" s="13">
        <v>45083</v>
      </c>
      <c r="B4592" s="14">
        <v>0.87883101851851853</v>
      </c>
      <c r="C4592" s="7">
        <v>5316.6480000000001</v>
      </c>
      <c r="D4592" s="10">
        <v>5317718</v>
      </c>
      <c r="E4592" s="8">
        <v>12.101218756455278</v>
      </c>
      <c r="F4592" s="8">
        <v>0.71809999999999996</v>
      </c>
      <c r="G4592" s="19">
        <f t="shared" si="214"/>
        <v>1.1710000000002765</v>
      </c>
      <c r="H4592" s="22">
        <f t="shared" si="215"/>
        <v>1174.555855612208</v>
      </c>
      <c r="I4592" s="10">
        <f t="shared" si="213"/>
        <v>51.692387456003452</v>
      </c>
      <c r="J4592" s="10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</row>
    <row r="4593" spans="1:21" x14ac:dyDescent="0.2">
      <c r="A4593" s="13">
        <v>45083</v>
      </c>
      <c r="B4593" s="14">
        <v>0.87884259259259256</v>
      </c>
      <c r="C4593" s="7">
        <v>5317.7889999999998</v>
      </c>
      <c r="D4593" s="10">
        <v>5318877</v>
      </c>
      <c r="E4593" s="8">
        <v>12.080561867382775</v>
      </c>
      <c r="F4593" s="8">
        <v>0.71130000000000004</v>
      </c>
      <c r="G4593" s="19">
        <f t="shared" si="214"/>
        <v>1.1409999999996217</v>
      </c>
      <c r="H4593" s="22">
        <f t="shared" si="215"/>
        <v>1174.7794946548745</v>
      </c>
      <c r="I4593" s="10">
        <f t="shared" si="213"/>
        <v>51.702229845353067</v>
      </c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</row>
    <row r="4594" spans="1:21" x14ac:dyDescent="0.2">
      <c r="A4594" s="13">
        <v>45083</v>
      </c>
      <c r="B4594" s="14">
        <v>0.87885416666666671</v>
      </c>
      <c r="C4594" s="7">
        <v>5318.9530000000004</v>
      </c>
      <c r="D4594" s="10">
        <v>5320035</v>
      </c>
      <c r="E4594" s="8">
        <v>12.101218756455278</v>
      </c>
      <c r="F4594" s="8">
        <v>0.72150000000000003</v>
      </c>
      <c r="G4594" s="19">
        <f t="shared" si="214"/>
        <v>1.1640000000006694</v>
      </c>
      <c r="H4594" s="22">
        <f t="shared" si="215"/>
        <v>1175.0109133748747</v>
      </c>
      <c r="I4594" s="10">
        <f t="shared" si="213"/>
        <v>51.712414619522526</v>
      </c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</row>
    <row r="4595" spans="1:21" x14ac:dyDescent="0.2">
      <c r="A4595" s="13">
        <v>45083</v>
      </c>
      <c r="B4595" s="14">
        <v>0.87886574074074064</v>
      </c>
      <c r="C4595" s="7">
        <v>5320.1019999999999</v>
      </c>
      <c r="D4595" s="10">
        <v>5321193</v>
      </c>
      <c r="E4595" s="8">
        <v>12.114990015836948</v>
      </c>
      <c r="F4595" s="8">
        <v>0.72150000000000003</v>
      </c>
      <c r="G4595" s="19">
        <f t="shared" si="214"/>
        <v>1.1489999999994325</v>
      </c>
      <c r="H4595" s="22">
        <f t="shared" si="215"/>
        <v>1175.2393498948745</v>
      </c>
      <c r="I4595" s="10">
        <f t="shared" si="213"/>
        <v>51.722468146602154</v>
      </c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</row>
    <row r="4596" spans="1:21" x14ac:dyDescent="0.2">
      <c r="A4596" s="13">
        <v>45083</v>
      </c>
      <c r="B4596" s="14">
        <v>0.87887731481481479</v>
      </c>
      <c r="C4596" s="7">
        <v>5321.2659999999996</v>
      </c>
      <c r="D4596" s="10">
        <v>5322352</v>
      </c>
      <c r="E4596" s="8">
        <v>12.135646904909455</v>
      </c>
      <c r="F4596" s="8">
        <v>0.71130000000000004</v>
      </c>
      <c r="G4596" s="19">
        <f t="shared" si="214"/>
        <v>1.1639999999997599</v>
      </c>
      <c r="H4596" s="22">
        <f t="shared" si="215"/>
        <v>1175.4674969988744</v>
      </c>
      <c r="I4596" s="10">
        <f t="shared" si="213"/>
        <v>51.732508936438229</v>
      </c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</row>
    <row r="4597" spans="1:21" x14ac:dyDescent="0.2">
      <c r="A4597" s="13">
        <v>45083</v>
      </c>
      <c r="B4597" s="14">
        <v>0.87890046296296298</v>
      </c>
      <c r="C4597" s="7">
        <v>5322.4219999999996</v>
      </c>
      <c r="D4597" s="10">
        <v>5323510</v>
      </c>
      <c r="E4597" s="8">
        <v>12.101218756455278</v>
      </c>
      <c r="F4597" s="8">
        <v>0.70030000000000003</v>
      </c>
      <c r="G4597" s="19">
        <f t="shared" si="214"/>
        <v>1.1559999999999491</v>
      </c>
      <c r="H4597" s="22">
        <f t="shared" si="215"/>
        <v>1175.6905721170965</v>
      </c>
      <c r="I4597" s="10">
        <f t="shared" si="213"/>
        <v>51.742326507384583</v>
      </c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</row>
    <row r="4598" spans="1:21" x14ac:dyDescent="0.2">
      <c r="A4598" s="13">
        <v>45083</v>
      </c>
      <c r="B4598" s="14">
        <v>0.87891203703703702</v>
      </c>
      <c r="C4598" s="7">
        <v>5323.5860000000002</v>
      </c>
      <c r="D4598" s="10">
        <v>5324668</v>
      </c>
      <c r="E4598" s="8">
        <v>12.114990015836948</v>
      </c>
      <c r="F4598" s="8">
        <v>0.71389999999999998</v>
      </c>
      <c r="G4598" s="19">
        <f t="shared" si="214"/>
        <v>1.1640000000006694</v>
      </c>
      <c r="H4598" s="22">
        <f t="shared" si="215"/>
        <v>1175.91955316243</v>
      </c>
      <c r="I4598" s="10">
        <f t="shared" si="213"/>
        <v>51.752403999109561</v>
      </c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</row>
    <row r="4599" spans="1:21" x14ac:dyDescent="0.2">
      <c r="A4599" s="13">
        <v>45083</v>
      </c>
      <c r="B4599" s="14">
        <v>0.87892361111111106</v>
      </c>
      <c r="C4599" s="7">
        <v>5324.7340000000004</v>
      </c>
      <c r="D4599" s="10">
        <v>5325828</v>
      </c>
      <c r="E4599" s="8">
        <v>12.080561867382775</v>
      </c>
      <c r="F4599" s="8">
        <v>0.71550000000000002</v>
      </c>
      <c r="G4599" s="19">
        <f t="shared" si="214"/>
        <v>1.1480000000001382</v>
      </c>
      <c r="H4599" s="22">
        <f t="shared" si="215"/>
        <v>1176.1458928424302</v>
      </c>
      <c r="I4599" s="10">
        <f t="shared" si="213"/>
        <v>51.762365243931875</v>
      </c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</row>
    <row r="4600" spans="1:21" x14ac:dyDescent="0.2">
      <c r="A4600" s="13">
        <v>45083</v>
      </c>
      <c r="B4600" s="14">
        <v>0.87893518518518521</v>
      </c>
      <c r="C4600" s="7">
        <v>5325.8980000000001</v>
      </c>
      <c r="D4600" s="10">
        <v>5326986</v>
      </c>
      <c r="E4600" s="8">
        <v>12.046133718928596</v>
      </c>
      <c r="F4600" s="8">
        <v>0.71130000000000004</v>
      </c>
      <c r="G4600" s="19">
        <f t="shared" si="214"/>
        <v>1.1639999999997599</v>
      </c>
      <c r="H4600" s="22">
        <f t="shared" si="215"/>
        <v>1176.37403994643</v>
      </c>
      <c r="I4600" s="10">
        <f t="shared" si="213"/>
        <v>51.772406033767936</v>
      </c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</row>
    <row r="4601" spans="1:21" x14ac:dyDescent="0.2">
      <c r="A4601" s="13">
        <v>45083</v>
      </c>
      <c r="B4601" s="14">
        <v>0.87894675925925936</v>
      </c>
      <c r="C4601" s="7">
        <v>5327.0630000000001</v>
      </c>
      <c r="D4601" s="10">
        <v>5328144</v>
      </c>
      <c r="E4601" s="8">
        <v>12.066790608001101</v>
      </c>
      <c r="F4601" s="8">
        <v>0.72319999999999995</v>
      </c>
      <c r="G4601" s="19">
        <f t="shared" si="214"/>
        <v>1.1649999999999636</v>
      </c>
      <c r="H4601" s="22">
        <f t="shared" si="215"/>
        <v>1176.6062032175412</v>
      </c>
      <c r="I4601" s="10">
        <f t="shared" si="213"/>
        <v>51.782623575748588</v>
      </c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</row>
    <row r="4602" spans="1:21" x14ac:dyDescent="0.2">
      <c r="A4602" s="13">
        <v>45083</v>
      </c>
      <c r="B4602" s="14">
        <v>0.87895833333333329</v>
      </c>
      <c r="C4602" s="7">
        <v>5328.2190000000001</v>
      </c>
      <c r="D4602" s="10">
        <v>5329303</v>
      </c>
      <c r="E4602" s="8">
        <v>12.066790608001101</v>
      </c>
      <c r="F4602" s="8">
        <v>0.70199999999999996</v>
      </c>
      <c r="G4602" s="19">
        <f t="shared" si="214"/>
        <v>1.1559999999999491</v>
      </c>
      <c r="H4602" s="22">
        <f t="shared" si="215"/>
        <v>1176.8298198575412</v>
      </c>
      <c r="I4602" s="10">
        <f t="shared" si="213"/>
        <v>51.792464979153344</v>
      </c>
      <c r="J4602" s="10"/>
      <c r="K4602" s="10"/>
      <c r="L4602" s="10"/>
      <c r="M4602" s="10"/>
      <c r="N4602" s="10"/>
      <c r="O4602" s="10"/>
      <c r="P4602" s="10"/>
      <c r="Q4602" s="10"/>
      <c r="R4602" s="10"/>
      <c r="S4602" s="10"/>
      <c r="T4602" s="10"/>
      <c r="U4602" s="10"/>
    </row>
    <row r="4603" spans="1:21" x14ac:dyDescent="0.2">
      <c r="A4603" s="13">
        <v>45083</v>
      </c>
      <c r="B4603" s="14">
        <v>0.87896990740740744</v>
      </c>
      <c r="C4603" s="7">
        <v>5329.3670000000002</v>
      </c>
      <c r="D4603" s="10">
        <v>5330461</v>
      </c>
      <c r="E4603" s="8">
        <v>12.101218756455278</v>
      </c>
      <c r="F4603" s="8">
        <v>0.7198</v>
      </c>
      <c r="G4603" s="19">
        <f t="shared" si="214"/>
        <v>1.1480000000001382</v>
      </c>
      <c r="H4603" s="22">
        <f t="shared" si="215"/>
        <v>1177.0575197899857</v>
      </c>
      <c r="I4603" s="10">
        <f t="shared" si="213"/>
        <v>51.802486088899101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</row>
    <row r="4604" spans="1:21" x14ac:dyDescent="0.2">
      <c r="A4604" s="13">
        <v>45083</v>
      </c>
      <c r="B4604" s="14">
        <v>0.87899305555555562</v>
      </c>
      <c r="C4604" s="7">
        <v>5330.5309999999999</v>
      </c>
      <c r="D4604" s="10">
        <v>5331620</v>
      </c>
      <c r="E4604" s="8">
        <v>12.066790608001101</v>
      </c>
      <c r="F4604" s="8">
        <v>0.70709999999999995</v>
      </c>
      <c r="G4604" s="19">
        <f t="shared" si="214"/>
        <v>1.1639999999997599</v>
      </c>
      <c r="H4604" s="22">
        <f t="shared" si="215"/>
        <v>1177.2843197579857</v>
      </c>
      <c r="I4604" s="10">
        <f t="shared" si="213"/>
        <v>51.812467591068497</v>
      </c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</row>
    <row r="4605" spans="1:21" x14ac:dyDescent="0.2">
      <c r="A4605" s="13">
        <v>45083</v>
      </c>
      <c r="B4605" s="14">
        <v>0.87900462962962955</v>
      </c>
      <c r="C4605" s="7">
        <v>5331.6949999999997</v>
      </c>
      <c r="D4605" s="10">
        <v>5332779</v>
      </c>
      <c r="E4605" s="8">
        <v>12.080561867382775</v>
      </c>
      <c r="F4605" s="8">
        <v>0.71719999999999995</v>
      </c>
      <c r="G4605" s="19">
        <f t="shared" si="214"/>
        <v>1.1639999999997599</v>
      </c>
      <c r="H4605" s="22">
        <f t="shared" si="215"/>
        <v>1177.5143592673189</v>
      </c>
      <c r="I4605" s="10">
        <f t="shared" si="213"/>
        <v>51.822591665960147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</row>
    <row r="4606" spans="1:21" x14ac:dyDescent="0.2">
      <c r="A4606" s="13">
        <v>45083</v>
      </c>
      <c r="B4606" s="14">
        <v>0.8790162037037037</v>
      </c>
      <c r="C4606" s="7">
        <v>5332.8440000000001</v>
      </c>
      <c r="D4606" s="10">
        <v>5333937</v>
      </c>
      <c r="E4606" s="8">
        <v>12.080561867382775</v>
      </c>
      <c r="F4606" s="8">
        <v>0.71050000000000002</v>
      </c>
      <c r="G4606" s="19">
        <f t="shared" si="214"/>
        <v>1.149000000000342</v>
      </c>
      <c r="H4606" s="22">
        <f t="shared" si="215"/>
        <v>1177.7393130406524</v>
      </c>
      <c r="I4606" s="10">
        <f t="shared" si="213"/>
        <v>51.832491916812664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</row>
    <row r="4607" spans="1:21" x14ac:dyDescent="0.2">
      <c r="A4607" s="13">
        <v>45083</v>
      </c>
      <c r="B4607" s="14">
        <v>0.87902777777777785</v>
      </c>
      <c r="C4607" s="7">
        <v>5334.0079999999998</v>
      </c>
      <c r="D4607" s="10">
        <v>5335096</v>
      </c>
      <c r="E4607" s="8">
        <v>12.066790608001101</v>
      </c>
      <c r="F4607" s="8">
        <v>0.73240000000000005</v>
      </c>
      <c r="G4607" s="19">
        <f t="shared" si="214"/>
        <v>1.1639999999997599</v>
      </c>
      <c r="H4607" s="22">
        <f t="shared" si="215"/>
        <v>1177.974227899319</v>
      </c>
      <c r="I4607" s="10">
        <f t="shared" si="213"/>
        <v>51.842830556593256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</row>
    <row r="4608" spans="1:21" x14ac:dyDescent="0.2">
      <c r="A4608" s="13">
        <v>45083</v>
      </c>
      <c r="B4608" s="14">
        <v>0.87903935185185178</v>
      </c>
      <c r="C4608" s="7">
        <v>5335.1719999999996</v>
      </c>
      <c r="D4608" s="10">
        <v>5336254</v>
      </c>
      <c r="E4608" s="8">
        <v>12.080561867382775</v>
      </c>
      <c r="F4608" s="8">
        <v>0.69950000000000001</v>
      </c>
      <c r="G4608" s="19">
        <f t="shared" si="214"/>
        <v>1.1639999999997599</v>
      </c>
      <c r="H4608" s="22">
        <f t="shared" si="215"/>
        <v>1178.1985901926523</v>
      </c>
      <c r="I4608" s="10">
        <f t="shared" si="213"/>
        <v>51.85270477631817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</row>
    <row r="4609" spans="1:21" x14ac:dyDescent="0.2">
      <c r="A4609" s="13">
        <v>45083</v>
      </c>
      <c r="B4609" s="14">
        <v>0.87905092592592593</v>
      </c>
      <c r="C4609" s="7">
        <v>5336.3280000000004</v>
      </c>
      <c r="D4609" s="10">
        <v>5337412</v>
      </c>
      <c r="E4609" s="8">
        <v>12.080561867382775</v>
      </c>
      <c r="F4609" s="8">
        <v>0.6986</v>
      </c>
      <c r="G4609" s="19">
        <f t="shared" si="214"/>
        <v>1.1560000000008586</v>
      </c>
      <c r="H4609" s="22">
        <f t="shared" si="215"/>
        <v>1178.421123789097</v>
      </c>
      <c r="I4609" s="10">
        <f t="shared" si="213"/>
        <v>51.862498514806155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</row>
    <row r="4610" spans="1:21" x14ac:dyDescent="0.2">
      <c r="A4610" s="13">
        <v>45083</v>
      </c>
      <c r="B4610" s="14">
        <v>0.87907407407407412</v>
      </c>
      <c r="C4610" s="7">
        <v>5337.4769999999999</v>
      </c>
      <c r="D4610" s="10">
        <v>5338571</v>
      </c>
      <c r="E4610" s="8">
        <v>12.101218756455278</v>
      </c>
      <c r="F4610" s="8">
        <v>0.7147</v>
      </c>
      <c r="G4610" s="19">
        <f t="shared" si="214"/>
        <v>1.1489999999994325</v>
      </c>
      <c r="H4610" s="22">
        <f t="shared" si="215"/>
        <v>1178.6474073384302</v>
      </c>
      <c r="I4610" s="10">
        <f t="shared" si="213"/>
        <v>51.872457289309018</v>
      </c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</row>
    <row r="4611" spans="1:21" x14ac:dyDescent="0.2">
      <c r="A4611" s="13">
        <v>45083</v>
      </c>
      <c r="B4611" s="14">
        <v>0.87908564814814805</v>
      </c>
      <c r="C4611" s="7">
        <v>5338.6409999999996</v>
      </c>
      <c r="D4611" s="10">
        <v>5339729</v>
      </c>
      <c r="E4611" s="8">
        <v>12.101218756455278</v>
      </c>
      <c r="F4611" s="8">
        <v>0.70960000000000001</v>
      </c>
      <c r="G4611" s="19">
        <f t="shared" si="214"/>
        <v>1.1639999999997599</v>
      </c>
      <c r="H4611" s="22">
        <f t="shared" si="215"/>
        <v>1178.8750091730967</v>
      </c>
      <c r="I4611" s="10">
        <f t="shared" ref="I4611:I4674" si="216">(H4611/MAX(H:H))*100</f>
        <v>51.882474081756179</v>
      </c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</row>
    <row r="4612" spans="1:21" x14ac:dyDescent="0.2">
      <c r="A4612" s="13">
        <v>45083</v>
      </c>
      <c r="B4612" s="14">
        <v>0.8790972222222222</v>
      </c>
      <c r="C4612" s="7">
        <v>5339.8050000000003</v>
      </c>
      <c r="D4612" s="10">
        <v>5340888</v>
      </c>
      <c r="E4612" s="8">
        <v>12.066790608001101</v>
      </c>
      <c r="F4612" s="8">
        <v>0.70030000000000003</v>
      </c>
      <c r="G4612" s="19">
        <f t="shared" ref="G4612:G4675" si="217">C4612-C4611</f>
        <v>1.1640000000006694</v>
      </c>
      <c r="H4612" s="22">
        <f t="shared" ref="H4612:H4675" si="218">H4611+((F4612*1000)*(G4612/3600)*0.992)</f>
        <v>1179.0996280637635</v>
      </c>
      <c r="I4612" s="10">
        <f t="shared" si="216"/>
        <v>51.892359594369999</v>
      </c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</row>
    <row r="4613" spans="1:21" x14ac:dyDescent="0.2">
      <c r="A4613" s="13">
        <v>45083</v>
      </c>
      <c r="B4613" s="14">
        <v>0.87910879629629635</v>
      </c>
      <c r="C4613" s="7">
        <v>5340.9530000000004</v>
      </c>
      <c r="D4613" s="10">
        <v>5342047</v>
      </c>
      <c r="E4613" s="8">
        <v>12.080561867382775</v>
      </c>
      <c r="F4613" s="8">
        <v>0.70540000000000003</v>
      </c>
      <c r="G4613" s="19">
        <f t="shared" si="217"/>
        <v>1.1480000000001382</v>
      </c>
      <c r="H4613" s="22">
        <f t="shared" si="218"/>
        <v>1179.322772732208</v>
      </c>
      <c r="I4613" s="10">
        <f t="shared" si="216"/>
        <v>51.902180226232552</v>
      </c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</row>
    <row r="4614" spans="1:21" x14ac:dyDescent="0.2">
      <c r="A4614" s="13">
        <v>45083</v>
      </c>
      <c r="B4614" s="14">
        <v>0.87912037037037039</v>
      </c>
      <c r="C4614" s="7">
        <v>5342.1090000000004</v>
      </c>
      <c r="D4614" s="10">
        <v>5343205</v>
      </c>
      <c r="E4614" s="8">
        <v>12.066790608001101</v>
      </c>
      <c r="F4614" s="8">
        <v>0.71640000000000004</v>
      </c>
      <c r="G4614" s="19">
        <f t="shared" si="217"/>
        <v>1.1559999999999491</v>
      </c>
      <c r="H4614" s="22">
        <f t="shared" si="218"/>
        <v>1179.5509763802081</v>
      </c>
      <c r="I4614" s="10">
        <f t="shared" si="216"/>
        <v>51.912223504578947</v>
      </c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</row>
    <row r="4615" spans="1:21" x14ac:dyDescent="0.2">
      <c r="A4615" s="13">
        <v>45083</v>
      </c>
      <c r="B4615" s="14">
        <v>0.87913194444444442</v>
      </c>
      <c r="C4615" s="7">
        <v>5343.2730000000001</v>
      </c>
      <c r="D4615" s="10">
        <v>5344364</v>
      </c>
      <c r="E4615" s="8">
        <v>12.066790608001101</v>
      </c>
      <c r="F4615" s="8">
        <v>0.7147</v>
      </c>
      <c r="G4615" s="19">
        <f t="shared" si="217"/>
        <v>1.1639999999997599</v>
      </c>
      <c r="H4615" s="22">
        <f t="shared" si="218"/>
        <v>1179.7802140228748</v>
      </c>
      <c r="I4615" s="10">
        <f t="shared" si="216"/>
        <v>51.92231228919281</v>
      </c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</row>
    <row r="4616" spans="1:21" x14ac:dyDescent="0.2">
      <c r="A4616" s="13">
        <v>45083</v>
      </c>
      <c r="B4616" s="14">
        <v>0.87915509259259261</v>
      </c>
      <c r="C4616" s="7">
        <v>5344.4530000000004</v>
      </c>
      <c r="D4616" s="10">
        <v>5345522</v>
      </c>
      <c r="E4616" s="8">
        <v>12.066790608001101</v>
      </c>
      <c r="F4616" s="8">
        <v>0.70199999999999996</v>
      </c>
      <c r="G4616" s="19">
        <f t="shared" si="217"/>
        <v>1.180000000000291</v>
      </c>
      <c r="H4616" s="22">
        <f t="shared" si="218"/>
        <v>1180.008473222875</v>
      </c>
      <c r="I4616" s="10">
        <f t="shared" si="216"/>
        <v>51.932358012391433</v>
      </c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</row>
    <row r="4617" spans="1:21" x14ac:dyDescent="0.2">
      <c r="A4617" s="13">
        <v>45083</v>
      </c>
      <c r="B4617" s="14">
        <v>0.87916666666666676</v>
      </c>
      <c r="C4617" s="7">
        <v>5345.5940000000001</v>
      </c>
      <c r="D4617" s="10">
        <v>5346680</v>
      </c>
      <c r="E4617" s="8">
        <v>12.066790608001101</v>
      </c>
      <c r="F4617" s="8">
        <v>0.69359999999999999</v>
      </c>
      <c r="G4617" s="19">
        <f t="shared" si="217"/>
        <v>1.1409999999996217</v>
      </c>
      <c r="H4617" s="22">
        <f t="shared" si="218"/>
        <v>1180.2265472282081</v>
      </c>
      <c r="I4617" s="10">
        <f t="shared" si="216"/>
        <v>51.941955483575029</v>
      </c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</row>
    <row r="4618" spans="1:21" x14ac:dyDescent="0.2">
      <c r="A4618" s="13">
        <v>45083</v>
      </c>
      <c r="B4618" s="14">
        <v>0.87917824074074069</v>
      </c>
      <c r="C4618" s="7">
        <v>5346.75</v>
      </c>
      <c r="D4618" s="10">
        <v>5347840</v>
      </c>
      <c r="E4618" s="8">
        <v>12.046133718928596</v>
      </c>
      <c r="F4618" s="8">
        <v>0.71299999999999997</v>
      </c>
      <c r="G4618" s="19">
        <f t="shared" si="217"/>
        <v>1.1559999999999491</v>
      </c>
      <c r="H4618" s="22">
        <f t="shared" si="218"/>
        <v>1180.4536678326526</v>
      </c>
      <c r="I4618" s="10">
        <f t="shared" si="216"/>
        <v>51.951951097004645</v>
      </c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</row>
    <row r="4619" spans="1:21" x14ac:dyDescent="0.2">
      <c r="A4619" s="13">
        <v>45083</v>
      </c>
      <c r="B4619" s="14">
        <v>0.87918981481481484</v>
      </c>
      <c r="C4619" s="7">
        <v>5347.9380000000001</v>
      </c>
      <c r="D4619" s="10">
        <v>5348998</v>
      </c>
      <c r="E4619" s="8">
        <v>12.066790608001101</v>
      </c>
      <c r="F4619" s="8">
        <v>0.70120000000000005</v>
      </c>
      <c r="G4619" s="19">
        <f t="shared" si="217"/>
        <v>1.1880000000001019</v>
      </c>
      <c r="H4619" s="22">
        <f t="shared" si="218"/>
        <v>1180.6832126646527</v>
      </c>
      <c r="I4619" s="10">
        <f t="shared" si="216"/>
        <v>51.962053401069262</v>
      </c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</row>
    <row r="4620" spans="1:21" x14ac:dyDescent="0.2">
      <c r="A4620" s="13">
        <v>45083</v>
      </c>
      <c r="B4620" s="14">
        <v>0.87920138888888888</v>
      </c>
      <c r="C4620" s="7">
        <v>5349.0550000000003</v>
      </c>
      <c r="D4620" s="10">
        <v>5350156</v>
      </c>
      <c r="E4620" s="8">
        <v>12.080561867382775</v>
      </c>
      <c r="F4620" s="8">
        <v>0.69020000000000004</v>
      </c>
      <c r="G4620" s="19">
        <f t="shared" si="217"/>
        <v>1.1170000000001892</v>
      </c>
      <c r="H4620" s="22">
        <f t="shared" si="218"/>
        <v>1180.8956531570973</v>
      </c>
      <c r="I4620" s="10">
        <f t="shared" si="216"/>
        <v>51.971402940466916</v>
      </c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</row>
    <row r="4621" spans="1:21" x14ac:dyDescent="0.2">
      <c r="A4621" s="13">
        <v>45083</v>
      </c>
      <c r="B4621" s="14">
        <v>0.87921296296296303</v>
      </c>
      <c r="C4621" s="7">
        <v>5350.2269999999999</v>
      </c>
      <c r="D4621" s="10">
        <v>5351315</v>
      </c>
      <c r="E4621" s="8">
        <v>12.080561867382775</v>
      </c>
      <c r="F4621" s="8">
        <v>0.6986</v>
      </c>
      <c r="G4621" s="19">
        <f t="shared" si="217"/>
        <v>1.1719999999995707</v>
      </c>
      <c r="H4621" s="22">
        <f t="shared" si="218"/>
        <v>1181.1212668033195</v>
      </c>
      <c r="I4621" s="10">
        <f t="shared" si="216"/>
        <v>51.98133223242877</v>
      </c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</row>
    <row r="4622" spans="1:21" x14ac:dyDescent="0.2">
      <c r="A4622" s="13">
        <v>45083</v>
      </c>
      <c r="B4622" s="14">
        <v>0.87922453703703696</v>
      </c>
      <c r="C4622" s="7">
        <v>5351.3909999999996</v>
      </c>
      <c r="D4622" s="10">
        <v>5352473</v>
      </c>
      <c r="E4622" s="8">
        <v>12.066790608001101</v>
      </c>
      <c r="F4622" s="8">
        <v>0.70199999999999996</v>
      </c>
      <c r="G4622" s="19">
        <f t="shared" si="217"/>
        <v>1.1639999999997599</v>
      </c>
      <c r="H4622" s="22">
        <f t="shared" si="218"/>
        <v>1181.3464309633193</v>
      </c>
      <c r="I4622" s="10">
        <f t="shared" si="216"/>
        <v>51.99124174243147</v>
      </c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</row>
    <row r="4623" spans="1:21" x14ac:dyDescent="0.2">
      <c r="A4623" s="13">
        <v>45083</v>
      </c>
      <c r="B4623" s="14">
        <v>0.87924768518518526</v>
      </c>
      <c r="C4623" s="7">
        <v>5352.5469999999996</v>
      </c>
      <c r="D4623" s="10">
        <v>5353631</v>
      </c>
      <c r="E4623" s="8">
        <v>12.066790608001101</v>
      </c>
      <c r="F4623" s="8">
        <v>0.71389999999999998</v>
      </c>
      <c r="G4623" s="19">
        <f t="shared" si="217"/>
        <v>1.1559999999999491</v>
      </c>
      <c r="H4623" s="22">
        <f t="shared" si="218"/>
        <v>1181.5738382557638</v>
      </c>
      <c r="I4623" s="10">
        <f t="shared" si="216"/>
        <v>52.001249973044928</v>
      </c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</row>
    <row r="4624" spans="1:21" x14ac:dyDescent="0.2">
      <c r="A4624" s="13">
        <v>45083</v>
      </c>
      <c r="B4624" s="14">
        <v>0.8792592592592593</v>
      </c>
      <c r="C4624" s="7">
        <v>5353.7190000000001</v>
      </c>
      <c r="D4624" s="10">
        <v>5354790</v>
      </c>
      <c r="E4624" s="8">
        <v>12.066790608001101</v>
      </c>
      <c r="F4624" s="8">
        <v>0.72060000000000002</v>
      </c>
      <c r="G4624" s="19">
        <f t="shared" si="217"/>
        <v>1.1720000000004802</v>
      </c>
      <c r="H4624" s="22">
        <f t="shared" si="218"/>
        <v>1181.8065568264306</v>
      </c>
      <c r="I4624" s="10">
        <f t="shared" si="216"/>
        <v>52.011491953846132</v>
      </c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</row>
    <row r="4625" spans="1:21" x14ac:dyDescent="0.2">
      <c r="A4625" s="13">
        <v>45083</v>
      </c>
      <c r="B4625" s="14">
        <v>0.87927083333333333</v>
      </c>
      <c r="C4625" s="7">
        <v>5354.8670000000002</v>
      </c>
      <c r="D4625" s="10">
        <v>5355949</v>
      </c>
      <c r="E4625" s="8">
        <v>12.066790608001101</v>
      </c>
      <c r="F4625" s="8">
        <v>0.70540000000000003</v>
      </c>
      <c r="G4625" s="19">
        <f t="shared" si="217"/>
        <v>1.1480000000001382</v>
      </c>
      <c r="H4625" s="22">
        <f t="shared" si="218"/>
        <v>1182.0297014948751</v>
      </c>
      <c r="I4625" s="10">
        <f t="shared" si="216"/>
        <v>52.021312585708692</v>
      </c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</row>
    <row r="4626" spans="1:21" x14ac:dyDescent="0.2">
      <c r="A4626" s="13">
        <v>45083</v>
      </c>
      <c r="B4626" s="14">
        <v>0.87928240740740737</v>
      </c>
      <c r="C4626" s="7">
        <v>5356.0159999999996</v>
      </c>
      <c r="D4626" s="10">
        <v>5357107</v>
      </c>
      <c r="E4626" s="8">
        <v>12.080561867382775</v>
      </c>
      <c r="F4626" s="8">
        <v>0.71809999999999996</v>
      </c>
      <c r="G4626" s="19">
        <f t="shared" si="217"/>
        <v>1.1489999999994325</v>
      </c>
      <c r="H4626" s="22">
        <f t="shared" si="218"/>
        <v>1182.2570615295417</v>
      </c>
      <c r="I4626" s="10">
        <f t="shared" si="216"/>
        <v>52.031318736499934</v>
      </c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</row>
    <row r="4627" spans="1:21" x14ac:dyDescent="0.2">
      <c r="A4627" s="13">
        <v>45083</v>
      </c>
      <c r="B4627" s="14">
        <v>0.87929398148148152</v>
      </c>
      <c r="C4627" s="7">
        <v>5357.1639999999998</v>
      </c>
      <c r="D4627" s="10">
        <v>5358266</v>
      </c>
      <c r="E4627" s="8">
        <v>12.066790608001101</v>
      </c>
      <c r="F4627" s="8">
        <v>0.70369999999999999</v>
      </c>
      <c r="G4627" s="19">
        <f t="shared" si="217"/>
        <v>1.1480000000001382</v>
      </c>
      <c r="H4627" s="22">
        <f t="shared" si="218"/>
        <v>1182.479668423764</v>
      </c>
      <c r="I4627" s="10">
        <f t="shared" si="216"/>
        <v>52.041115700834609</v>
      </c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</row>
    <row r="4628" spans="1:21" x14ac:dyDescent="0.2">
      <c r="A4628" s="13">
        <v>45083</v>
      </c>
      <c r="B4628" s="14">
        <v>0.87930555555555545</v>
      </c>
      <c r="C4628" s="7">
        <v>5358.3280000000004</v>
      </c>
      <c r="D4628" s="10">
        <v>5359424</v>
      </c>
      <c r="E4628" s="8">
        <v>12.046133718928596</v>
      </c>
      <c r="F4628" s="8">
        <v>0.71809999999999996</v>
      </c>
      <c r="G4628" s="19">
        <f t="shared" si="217"/>
        <v>1.1640000000006694</v>
      </c>
      <c r="H4628" s="22">
        <f t="shared" si="218"/>
        <v>1182.7099966050976</v>
      </c>
      <c r="I4628" s="10">
        <f t="shared" si="216"/>
        <v>52.051252480226275</v>
      </c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</row>
    <row r="4629" spans="1:21" x14ac:dyDescent="0.2">
      <c r="A4629" s="13">
        <v>45083</v>
      </c>
      <c r="B4629" s="14">
        <v>0.87932870370370375</v>
      </c>
      <c r="C4629" s="7">
        <v>5359.4920000000002</v>
      </c>
      <c r="D4629" s="10">
        <v>5360583</v>
      </c>
      <c r="E4629" s="8">
        <v>12.080561867382775</v>
      </c>
      <c r="F4629" s="8">
        <v>0.69950000000000001</v>
      </c>
      <c r="G4629" s="19">
        <f t="shared" si="217"/>
        <v>1.1639999999997599</v>
      </c>
      <c r="H4629" s="22">
        <f t="shared" si="218"/>
        <v>1182.9343588984309</v>
      </c>
      <c r="I4629" s="10">
        <f t="shared" si="216"/>
        <v>52.061126699951188</v>
      </c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</row>
    <row r="4630" spans="1:21" x14ac:dyDescent="0.2">
      <c r="A4630" s="13">
        <v>45083</v>
      </c>
      <c r="B4630" s="14">
        <v>0.87934027777777779</v>
      </c>
      <c r="C4630" s="7">
        <v>5360.6559999999999</v>
      </c>
      <c r="D4630" s="10">
        <v>5361741</v>
      </c>
      <c r="E4630" s="8">
        <v>12.101218756455278</v>
      </c>
      <c r="F4630" s="8">
        <v>0.7147</v>
      </c>
      <c r="G4630" s="19">
        <f t="shared" si="217"/>
        <v>1.1639999999997599</v>
      </c>
      <c r="H4630" s="22">
        <f t="shared" si="218"/>
        <v>1183.1635965410976</v>
      </c>
      <c r="I4630" s="10">
        <f t="shared" si="216"/>
        <v>52.071215484565059</v>
      </c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</row>
    <row r="4631" spans="1:21" x14ac:dyDescent="0.2">
      <c r="A4631" s="13">
        <v>45083</v>
      </c>
      <c r="B4631" s="14">
        <v>0.87935185185185183</v>
      </c>
      <c r="C4631" s="7">
        <v>5361.7969999999996</v>
      </c>
      <c r="D4631" s="10">
        <v>5362899</v>
      </c>
      <c r="E4631" s="8">
        <v>12.101218756455278</v>
      </c>
      <c r="F4631" s="8">
        <v>0.7046</v>
      </c>
      <c r="G4631" s="19">
        <f t="shared" si="217"/>
        <v>1.1409999999996217</v>
      </c>
      <c r="H4631" s="22">
        <f t="shared" si="218"/>
        <v>1183.3851290442087</v>
      </c>
      <c r="I4631" s="10">
        <f t="shared" si="216"/>
        <v>52.080965164778391</v>
      </c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</row>
    <row r="4632" spans="1:21" x14ac:dyDescent="0.2">
      <c r="A4632" s="13">
        <v>45083</v>
      </c>
      <c r="B4632" s="14">
        <v>0.87936342592592587</v>
      </c>
      <c r="C4632" s="7">
        <v>5362.9690000000001</v>
      </c>
      <c r="D4632" s="10">
        <v>5364059</v>
      </c>
      <c r="E4632" s="8">
        <v>12.080561867382775</v>
      </c>
      <c r="F4632" s="8">
        <v>0.71220000000000006</v>
      </c>
      <c r="G4632" s="19">
        <f t="shared" si="217"/>
        <v>1.1720000000004802</v>
      </c>
      <c r="H4632" s="22">
        <f t="shared" si="218"/>
        <v>1183.6151348255421</v>
      </c>
      <c r="I4632" s="10">
        <f t="shared" si="216"/>
        <v>52.091087755295476</v>
      </c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</row>
    <row r="4633" spans="1:21" x14ac:dyDescent="0.2">
      <c r="A4633" s="13">
        <v>45083</v>
      </c>
      <c r="B4633" s="14">
        <v>0.87937500000000002</v>
      </c>
      <c r="C4633" s="7">
        <v>5364.125</v>
      </c>
      <c r="D4633" s="10">
        <v>5365217</v>
      </c>
      <c r="E4633" s="8">
        <v>12.101218756455278</v>
      </c>
      <c r="F4633" s="8">
        <v>0.7248</v>
      </c>
      <c r="G4633" s="19">
        <f t="shared" si="217"/>
        <v>1.1559999999999491</v>
      </c>
      <c r="H4633" s="22">
        <f t="shared" si="218"/>
        <v>1183.8460142282088</v>
      </c>
      <c r="I4633" s="10">
        <f t="shared" si="216"/>
        <v>52.101248794024478</v>
      </c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</row>
    <row r="4634" spans="1:21" x14ac:dyDescent="0.2">
      <c r="A4634" s="13">
        <v>45083</v>
      </c>
      <c r="B4634" s="14">
        <v>0.87938657407407417</v>
      </c>
      <c r="C4634" s="7">
        <v>5365.2730000000001</v>
      </c>
      <c r="D4634" s="10">
        <v>5366375</v>
      </c>
      <c r="E4634" s="8">
        <v>12.149418164291125</v>
      </c>
      <c r="F4634" s="8">
        <v>0.71809999999999996</v>
      </c>
      <c r="G4634" s="19">
        <f t="shared" si="217"/>
        <v>1.1480000000001382</v>
      </c>
      <c r="H4634" s="22">
        <f t="shared" si="218"/>
        <v>1184.073176386431</v>
      </c>
      <c r="I4634" s="10">
        <f t="shared" si="216"/>
        <v>52.111246236242373</v>
      </c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</row>
    <row r="4635" spans="1:21" x14ac:dyDescent="0.2">
      <c r="A4635" s="13">
        <v>45083</v>
      </c>
      <c r="B4635" s="14">
        <v>0.87940972222222225</v>
      </c>
      <c r="C4635" s="7">
        <v>5366.4380000000001</v>
      </c>
      <c r="D4635" s="10">
        <v>5367534</v>
      </c>
      <c r="E4635" s="8">
        <v>12.101218756455278</v>
      </c>
      <c r="F4635" s="8">
        <v>0.73240000000000005</v>
      </c>
      <c r="G4635" s="19">
        <f t="shared" si="217"/>
        <v>1.1649999999999636</v>
      </c>
      <c r="H4635" s="22">
        <f t="shared" si="218"/>
        <v>1184.3082930619864</v>
      </c>
      <c r="I4635" s="10">
        <f t="shared" si="216"/>
        <v>52.121593758015905</v>
      </c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</row>
    <row r="4636" spans="1:21" x14ac:dyDescent="0.2">
      <c r="A4636" s="13">
        <v>45083</v>
      </c>
      <c r="B4636" s="14">
        <v>0.87942129629629628</v>
      </c>
      <c r="C4636" s="7">
        <v>5367.6019999999999</v>
      </c>
      <c r="D4636" s="10">
        <v>5368692</v>
      </c>
      <c r="E4636" s="8">
        <v>12.101218756455278</v>
      </c>
      <c r="F4636" s="8">
        <v>0.70540000000000003</v>
      </c>
      <c r="G4636" s="19">
        <f t="shared" si="217"/>
        <v>1.1639999999997599</v>
      </c>
      <c r="H4636" s="22">
        <f t="shared" si="218"/>
        <v>1184.5345477606531</v>
      </c>
      <c r="I4636" s="10">
        <f t="shared" si="216"/>
        <v>52.131551262796407</v>
      </c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</row>
    <row r="4637" spans="1:21" x14ac:dyDescent="0.2">
      <c r="A4637" s="13">
        <v>45083</v>
      </c>
      <c r="B4637" s="14">
        <v>0.87943287037037043</v>
      </c>
      <c r="C4637" s="7">
        <v>5368.7579999999998</v>
      </c>
      <c r="D4637" s="10">
        <v>5369850</v>
      </c>
      <c r="E4637" s="8">
        <v>12.101218756455278</v>
      </c>
      <c r="F4637" s="8">
        <v>0.72319999999999995</v>
      </c>
      <c r="G4637" s="19">
        <f t="shared" si="217"/>
        <v>1.1559999999999491</v>
      </c>
      <c r="H4637" s="22">
        <f t="shared" si="218"/>
        <v>1184.7649174957642</v>
      </c>
      <c r="I4637" s="10">
        <f t="shared" si="216"/>
        <v>52.141689870976336</v>
      </c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</row>
    <row r="4638" spans="1:21" x14ac:dyDescent="0.2">
      <c r="A4638" s="13">
        <v>45083</v>
      </c>
      <c r="B4638" s="14">
        <v>0.87944444444444436</v>
      </c>
      <c r="C4638" s="7">
        <v>5369.9059999999999</v>
      </c>
      <c r="D4638" s="10">
        <v>5371010</v>
      </c>
      <c r="E4638" s="8">
        <v>12.114990015836948</v>
      </c>
      <c r="F4638" s="8">
        <v>0.71220000000000006</v>
      </c>
      <c r="G4638" s="19">
        <f t="shared" si="217"/>
        <v>1.1480000000001382</v>
      </c>
      <c r="H4638" s="22">
        <f t="shared" si="218"/>
        <v>1184.9902132610976</v>
      </c>
      <c r="I4638" s="10">
        <f t="shared" si="216"/>
        <v>52.151605172950411</v>
      </c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</row>
    <row r="4639" spans="1:21" x14ac:dyDescent="0.2">
      <c r="A4639" s="13">
        <v>45083</v>
      </c>
      <c r="B4639" s="14">
        <v>0.87945601851851851</v>
      </c>
      <c r="C4639" s="7">
        <v>5371.07</v>
      </c>
      <c r="D4639" s="10">
        <v>5372168</v>
      </c>
      <c r="E4639" s="8">
        <v>12.080561867382775</v>
      </c>
      <c r="F4639" s="8">
        <v>0.69530000000000003</v>
      </c>
      <c r="G4639" s="19">
        <f t="shared" si="217"/>
        <v>1.1639999999997599</v>
      </c>
      <c r="H4639" s="22">
        <f t="shared" si="218"/>
        <v>1185.2132284184308</v>
      </c>
      <c r="I4639" s="10">
        <f t="shared" si="216"/>
        <v>52.161420105008638</v>
      </c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</row>
    <row r="4640" spans="1:21" x14ac:dyDescent="0.2">
      <c r="A4640" s="13">
        <v>45083</v>
      </c>
      <c r="B4640" s="14">
        <v>0.87946759259259266</v>
      </c>
      <c r="C4640" s="7">
        <v>5372.2340000000004</v>
      </c>
      <c r="D4640" s="10">
        <v>5373327</v>
      </c>
      <c r="E4640" s="8">
        <v>12.066790608001101</v>
      </c>
      <c r="F4640" s="8">
        <v>0.70789999999999997</v>
      </c>
      <c r="G4640" s="19">
        <f t="shared" si="217"/>
        <v>1.1640000000006694</v>
      </c>
      <c r="H4640" s="22">
        <f t="shared" si="218"/>
        <v>1185.4402849837643</v>
      </c>
      <c r="I4640" s="10">
        <f t="shared" si="216"/>
        <v>52.171412900066926</v>
      </c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</row>
    <row r="4641" spans="1:21" x14ac:dyDescent="0.2">
      <c r="A4641" s="13">
        <v>45083</v>
      </c>
      <c r="B4641" s="14">
        <v>0.8794791666666667</v>
      </c>
      <c r="C4641" s="7">
        <v>5373.3829999999998</v>
      </c>
      <c r="D4641" s="10">
        <v>5374485</v>
      </c>
      <c r="E4641" s="8">
        <v>12.066790608001101</v>
      </c>
      <c r="F4641" s="8">
        <v>0.69440000000000002</v>
      </c>
      <c r="G4641" s="19">
        <f t="shared" si="217"/>
        <v>1.1489999999994325</v>
      </c>
      <c r="H4641" s="22">
        <f t="shared" si="218"/>
        <v>1185.6601412824309</v>
      </c>
      <c r="I4641" s="10">
        <f t="shared" si="216"/>
        <v>52.181088810259709</v>
      </c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</row>
    <row r="4642" spans="1:21" x14ac:dyDescent="0.2">
      <c r="A4642" s="13">
        <v>45083</v>
      </c>
      <c r="B4642" s="14">
        <v>0.87950231481481478</v>
      </c>
      <c r="C4642" s="7">
        <v>5374.5469999999996</v>
      </c>
      <c r="D4642" s="10">
        <v>5375643</v>
      </c>
      <c r="E4642" s="8">
        <v>12.101218756455278</v>
      </c>
      <c r="F4642" s="8">
        <v>0.69359999999999999</v>
      </c>
      <c r="G4642" s="19">
        <f t="shared" si="217"/>
        <v>1.1639999999997599</v>
      </c>
      <c r="H4642" s="22">
        <f t="shared" si="218"/>
        <v>1185.8826111704309</v>
      </c>
      <c r="I4642" s="10">
        <f t="shared" si="216"/>
        <v>52.190879744929056</v>
      </c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</row>
    <row r="4643" spans="1:21" x14ac:dyDescent="0.2">
      <c r="A4643" s="13">
        <v>45083</v>
      </c>
      <c r="B4643" s="14">
        <v>0.87951388888888893</v>
      </c>
      <c r="C4643" s="7">
        <v>5375.7030000000004</v>
      </c>
      <c r="D4643" s="10">
        <v>5376802</v>
      </c>
      <c r="E4643" s="8">
        <v>12.080561867382775</v>
      </c>
      <c r="F4643" s="8">
        <v>0.7198</v>
      </c>
      <c r="G4643" s="19">
        <f t="shared" si="217"/>
        <v>1.1560000000008586</v>
      </c>
      <c r="H4643" s="22">
        <f t="shared" si="218"/>
        <v>1186.1118978619866</v>
      </c>
      <c r="I4643" s="10">
        <f t="shared" si="216"/>
        <v>52.200970688192214</v>
      </c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</row>
    <row r="4644" spans="1:21" x14ac:dyDescent="0.2">
      <c r="A4644" s="13">
        <v>45083</v>
      </c>
      <c r="B4644" s="14">
        <v>0.87952546296296286</v>
      </c>
      <c r="C4644" s="7">
        <v>5376.8670000000002</v>
      </c>
      <c r="D4644" s="10">
        <v>5377960</v>
      </c>
      <c r="E4644" s="8">
        <v>12.101218756455278</v>
      </c>
      <c r="F4644" s="8">
        <v>0.7198</v>
      </c>
      <c r="G4644" s="19">
        <f t="shared" si="217"/>
        <v>1.1639999999997599</v>
      </c>
      <c r="H4644" s="22">
        <f t="shared" si="218"/>
        <v>1186.3427713126532</v>
      </c>
      <c r="I4644" s="10">
        <f t="shared" si="216"/>
        <v>52.211131464972773</v>
      </c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</row>
    <row r="4645" spans="1:21" x14ac:dyDescent="0.2">
      <c r="A4645" s="13">
        <v>45083</v>
      </c>
      <c r="B4645" s="14">
        <v>0.87953703703703701</v>
      </c>
      <c r="C4645" s="7">
        <v>5378.0230000000001</v>
      </c>
      <c r="D4645" s="10">
        <v>5379119</v>
      </c>
      <c r="E4645" s="8">
        <v>12.046133718928596</v>
      </c>
      <c r="F4645" s="8">
        <v>0.70199999999999996</v>
      </c>
      <c r="G4645" s="19">
        <f t="shared" si="217"/>
        <v>1.1559999999999491</v>
      </c>
      <c r="H4645" s="22">
        <f t="shared" si="218"/>
        <v>1186.5663879526533</v>
      </c>
      <c r="I4645" s="10">
        <f t="shared" si="216"/>
        <v>52.220972868377523</v>
      </c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</row>
    <row r="4646" spans="1:21" x14ac:dyDescent="0.2">
      <c r="A4646" s="13">
        <v>45083</v>
      </c>
      <c r="B4646" s="14">
        <v>0.87954861111111116</v>
      </c>
      <c r="C4646" s="7">
        <v>5379.1880000000001</v>
      </c>
      <c r="D4646" s="10">
        <v>5380278</v>
      </c>
      <c r="E4646" s="8">
        <v>12.080561867382775</v>
      </c>
      <c r="F4646" s="8">
        <v>0.71640000000000004</v>
      </c>
      <c r="G4646" s="19">
        <f t="shared" si="217"/>
        <v>1.1649999999999636</v>
      </c>
      <c r="H4646" s="22">
        <f t="shared" si="218"/>
        <v>1186.7963682726534</v>
      </c>
      <c r="I4646" s="10">
        <f t="shared" si="216"/>
        <v>52.231094338337336</v>
      </c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</row>
    <row r="4647" spans="1:21" x14ac:dyDescent="0.2">
      <c r="A4647" s="13">
        <v>45083</v>
      </c>
      <c r="B4647" s="14">
        <v>0.87956018518518519</v>
      </c>
      <c r="C4647" s="7">
        <v>5380.3440000000001</v>
      </c>
      <c r="D4647" s="10">
        <v>5381436</v>
      </c>
      <c r="E4647" s="8">
        <v>12.101218756455278</v>
      </c>
      <c r="F4647" s="8">
        <v>0.69610000000000005</v>
      </c>
      <c r="G4647" s="19">
        <f t="shared" si="217"/>
        <v>1.1559999999999491</v>
      </c>
      <c r="H4647" s="22">
        <f t="shared" si="218"/>
        <v>1187.0181055135422</v>
      </c>
      <c r="I4647" s="10">
        <f t="shared" si="216"/>
        <v>52.240853029092385</v>
      </c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</row>
    <row r="4648" spans="1:21" x14ac:dyDescent="0.2">
      <c r="A4648" s="13">
        <v>45083</v>
      </c>
      <c r="B4648" s="14">
        <v>0.87958333333333327</v>
      </c>
      <c r="C4648" s="7">
        <v>5381.5</v>
      </c>
      <c r="D4648" s="10">
        <v>5382594</v>
      </c>
      <c r="E4648" s="8">
        <v>12.066790608001101</v>
      </c>
      <c r="F4648" s="8">
        <v>0.70540000000000003</v>
      </c>
      <c r="G4648" s="19">
        <f t="shared" si="217"/>
        <v>1.1559999999999491</v>
      </c>
      <c r="H4648" s="22">
        <f t="shared" si="218"/>
        <v>1187.2428051970978</v>
      </c>
      <c r="I4648" s="10">
        <f t="shared" si="216"/>
        <v>52.250742097413919</v>
      </c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</row>
    <row r="4649" spans="1:21" x14ac:dyDescent="0.2">
      <c r="A4649" s="13">
        <v>45083</v>
      </c>
      <c r="B4649" s="14">
        <v>0.87959490740740742</v>
      </c>
      <c r="C4649" s="7">
        <v>5382.6559999999999</v>
      </c>
      <c r="D4649" s="10">
        <v>5383753</v>
      </c>
      <c r="E4649" s="8">
        <v>12.101218756455278</v>
      </c>
      <c r="F4649" s="8">
        <v>0.69779999999999998</v>
      </c>
      <c r="G4649" s="19">
        <f t="shared" si="217"/>
        <v>1.1559999999999491</v>
      </c>
      <c r="H4649" s="22">
        <f t="shared" si="218"/>
        <v>1187.4650839597646</v>
      </c>
      <c r="I4649" s="10">
        <f t="shared" si="216"/>
        <v>52.260524620627358</v>
      </c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</row>
    <row r="4650" spans="1:21" x14ac:dyDescent="0.2">
      <c r="A4650" s="13">
        <v>45083</v>
      </c>
      <c r="B4650" s="14">
        <v>0.87960648148148157</v>
      </c>
      <c r="C4650" s="7">
        <v>5383.8130000000001</v>
      </c>
      <c r="D4650" s="10">
        <v>5384911</v>
      </c>
      <c r="E4650" s="8">
        <v>12.066790608001101</v>
      </c>
      <c r="F4650" s="8">
        <v>0.70789999999999997</v>
      </c>
      <c r="G4650" s="19">
        <f t="shared" si="217"/>
        <v>1.1570000000001528</v>
      </c>
      <c r="H4650" s="22">
        <f t="shared" si="218"/>
        <v>1187.6907750646535</v>
      </c>
      <c r="I4650" s="10">
        <f t="shared" si="216"/>
        <v>52.270457321557288</v>
      </c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</row>
    <row r="4651" spans="1:21" x14ac:dyDescent="0.2">
      <c r="A4651" s="13">
        <v>45083</v>
      </c>
      <c r="B4651" s="14">
        <v>0.8796180555555555</v>
      </c>
      <c r="C4651" s="7">
        <v>5384.9840000000004</v>
      </c>
      <c r="D4651" s="10">
        <v>5386071</v>
      </c>
      <c r="E4651" s="8">
        <v>12.066790608001101</v>
      </c>
      <c r="F4651" s="8">
        <v>0.70120000000000005</v>
      </c>
      <c r="G4651" s="19">
        <f t="shared" si="217"/>
        <v>1.1710000000002765</v>
      </c>
      <c r="H4651" s="22">
        <f t="shared" si="218"/>
        <v>1187.9170351642092</v>
      </c>
      <c r="I4651" s="10">
        <f t="shared" si="216"/>
        <v>52.28041506403175</v>
      </c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</row>
    <row r="4652" spans="1:21" x14ac:dyDescent="0.2">
      <c r="A4652" s="13">
        <v>45083</v>
      </c>
      <c r="B4652" s="14">
        <v>0.87962962962962965</v>
      </c>
      <c r="C4652" s="7">
        <v>5386.125</v>
      </c>
      <c r="D4652" s="10">
        <v>5387229</v>
      </c>
      <c r="E4652" s="8">
        <v>12.080561867382775</v>
      </c>
      <c r="F4652" s="8">
        <v>0.70630000000000004</v>
      </c>
      <c r="G4652" s="19">
        <f t="shared" si="217"/>
        <v>1.1409999999996217</v>
      </c>
      <c r="H4652" s="22">
        <f t="shared" si="218"/>
        <v>1188.1391021624313</v>
      </c>
      <c r="I4652" s="10">
        <f t="shared" si="216"/>
        <v>52.290188267458774</v>
      </c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</row>
    <row r="4653" spans="1:21" x14ac:dyDescent="0.2">
      <c r="A4653" s="13">
        <v>45083</v>
      </c>
      <c r="B4653" s="14">
        <v>0.87964120370370369</v>
      </c>
      <c r="C4653" s="7">
        <v>5387.2969999999996</v>
      </c>
      <c r="D4653" s="10">
        <v>5388387</v>
      </c>
      <c r="E4653" s="8">
        <v>12.066790608001101</v>
      </c>
      <c r="F4653" s="8">
        <v>0.70879999999999999</v>
      </c>
      <c r="G4653" s="19">
        <f t="shared" si="217"/>
        <v>1.1719999999995707</v>
      </c>
      <c r="H4653" s="22">
        <f t="shared" si="218"/>
        <v>1188.3680099099868</v>
      </c>
      <c r="I4653" s="10">
        <f t="shared" si="216"/>
        <v>52.30026253333704</v>
      </c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</row>
    <row r="4654" spans="1:21" x14ac:dyDescent="0.2">
      <c r="A4654" s="13">
        <v>45083</v>
      </c>
      <c r="B4654" s="14">
        <v>0.87966435185185177</v>
      </c>
      <c r="C4654" s="7">
        <v>5388.4690000000001</v>
      </c>
      <c r="D4654" s="10">
        <v>5389546</v>
      </c>
      <c r="E4654" s="8">
        <v>12.101218756455278</v>
      </c>
      <c r="F4654" s="8">
        <v>0.71389999999999998</v>
      </c>
      <c r="G4654" s="19">
        <f t="shared" si="217"/>
        <v>1.1720000000004802</v>
      </c>
      <c r="H4654" s="22">
        <f t="shared" si="218"/>
        <v>1188.5985647082091</v>
      </c>
      <c r="I4654" s="10">
        <f t="shared" si="216"/>
        <v>52.310409286173531</v>
      </c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</row>
    <row r="4655" spans="1:21" x14ac:dyDescent="0.2">
      <c r="A4655" s="13">
        <v>45083</v>
      </c>
      <c r="B4655" s="14">
        <v>0.87967592592592592</v>
      </c>
      <c r="C4655" s="7">
        <v>5389.6329999999998</v>
      </c>
      <c r="D4655" s="10">
        <v>5390704</v>
      </c>
      <c r="E4655" s="8">
        <v>12.101218756455278</v>
      </c>
      <c r="F4655" s="8">
        <v>0.70630000000000004</v>
      </c>
      <c r="G4655" s="19">
        <f t="shared" si="217"/>
        <v>1.1639999999997599</v>
      </c>
      <c r="H4655" s="22">
        <f t="shared" si="218"/>
        <v>1188.8251080788757</v>
      </c>
      <c r="I4655" s="10">
        <f t="shared" si="216"/>
        <v>52.320379495454027</v>
      </c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</row>
    <row r="4656" spans="1:21" x14ac:dyDescent="0.2">
      <c r="A4656" s="13">
        <v>45083</v>
      </c>
      <c r="B4656" s="14">
        <v>0.87968750000000007</v>
      </c>
      <c r="C4656" s="7">
        <v>5390.7579999999998</v>
      </c>
      <c r="D4656" s="10">
        <v>5391862</v>
      </c>
      <c r="E4656" s="8">
        <v>12.101218756455278</v>
      </c>
      <c r="F4656" s="8">
        <v>0.70199999999999996</v>
      </c>
      <c r="G4656" s="19">
        <f t="shared" si="217"/>
        <v>1.125</v>
      </c>
      <c r="H4656" s="22">
        <f t="shared" si="218"/>
        <v>1189.0427280788756</v>
      </c>
      <c r="I4656" s="10">
        <f t="shared" si="216"/>
        <v>52.329956985791682</v>
      </c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</row>
    <row r="4657" spans="1:21" x14ac:dyDescent="0.2">
      <c r="A4657" s="13">
        <v>45083</v>
      </c>
      <c r="B4657" s="14">
        <v>0.87969907407407411</v>
      </c>
      <c r="C4657" s="7">
        <v>5391.93</v>
      </c>
      <c r="D4657" s="10">
        <v>5393021</v>
      </c>
      <c r="E4657" s="8">
        <v>12.066790608001101</v>
      </c>
      <c r="F4657" s="8">
        <v>0.71220000000000006</v>
      </c>
      <c r="G4657" s="19">
        <f t="shared" si="217"/>
        <v>1.1720000000004802</v>
      </c>
      <c r="H4657" s="22">
        <f t="shared" si="218"/>
        <v>1189.272733860209</v>
      </c>
      <c r="I4657" s="10">
        <f t="shared" si="216"/>
        <v>52.340079576308774</v>
      </c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</row>
    <row r="4658" spans="1:21" x14ac:dyDescent="0.2">
      <c r="A4658" s="13">
        <v>45083</v>
      </c>
      <c r="B4658" s="14">
        <v>0.87971064814814814</v>
      </c>
      <c r="C4658" s="7">
        <v>5393.0860000000002</v>
      </c>
      <c r="D4658" s="10">
        <v>5394180</v>
      </c>
      <c r="E4658" s="8">
        <v>12.066790608001101</v>
      </c>
      <c r="F4658" s="8">
        <v>0.70289999999999997</v>
      </c>
      <c r="G4658" s="19">
        <f t="shared" si="217"/>
        <v>1.1559999999999491</v>
      </c>
      <c r="H4658" s="22">
        <f t="shared" si="218"/>
        <v>1189.496637188209</v>
      </c>
      <c r="I4658" s="10">
        <f t="shared" si="216"/>
        <v>52.349933596897372</v>
      </c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</row>
    <row r="4659" spans="1:21" x14ac:dyDescent="0.2">
      <c r="A4659" s="13">
        <v>45083</v>
      </c>
      <c r="B4659" s="14">
        <v>0.87972222222222218</v>
      </c>
      <c r="C4659" s="7">
        <v>5394.2579999999998</v>
      </c>
      <c r="D4659" s="10">
        <v>5395338</v>
      </c>
      <c r="E4659" s="8">
        <v>12.101218756455278</v>
      </c>
      <c r="F4659" s="8">
        <v>0.69530000000000003</v>
      </c>
      <c r="G4659" s="19">
        <f t="shared" si="217"/>
        <v>1.1719999999995707</v>
      </c>
      <c r="H4659" s="22">
        <f t="shared" si="218"/>
        <v>1189.7211850957644</v>
      </c>
      <c r="I4659" s="10">
        <f t="shared" si="216"/>
        <v>52.359815985533317</v>
      </c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</row>
    <row r="4660" spans="1:21" x14ac:dyDescent="0.2">
      <c r="A4660" s="13">
        <v>45083</v>
      </c>
      <c r="B4660" s="14">
        <v>0.87973379629629633</v>
      </c>
      <c r="C4660" s="7">
        <v>5395.3980000000001</v>
      </c>
      <c r="D4660" s="10">
        <v>5396497</v>
      </c>
      <c r="E4660" s="8">
        <v>12.080561867382775</v>
      </c>
      <c r="F4660" s="8">
        <v>0.71130000000000004</v>
      </c>
      <c r="G4660" s="19">
        <f t="shared" si="217"/>
        <v>1.1400000000003274</v>
      </c>
      <c r="H4660" s="22">
        <f t="shared" si="218"/>
        <v>1189.9446281357646</v>
      </c>
      <c r="I4660" s="10">
        <f t="shared" si="216"/>
        <v>52.369649748774847</v>
      </c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</row>
    <row r="4661" spans="1:21" x14ac:dyDescent="0.2">
      <c r="A4661" s="13">
        <v>45083</v>
      </c>
      <c r="B4661" s="14">
        <v>0.87975694444444441</v>
      </c>
      <c r="C4661" s="7">
        <v>5396.57</v>
      </c>
      <c r="D4661" s="10">
        <v>5397655</v>
      </c>
      <c r="E4661" s="8">
        <v>12.101218756455278</v>
      </c>
      <c r="F4661" s="8">
        <v>0.7147</v>
      </c>
      <c r="G4661" s="19">
        <f t="shared" si="217"/>
        <v>1.1719999999995707</v>
      </c>
      <c r="H4661" s="22">
        <f t="shared" si="218"/>
        <v>1190.1754412948756</v>
      </c>
      <c r="I4661" s="10">
        <f t="shared" si="216"/>
        <v>52.379807872114569</v>
      </c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</row>
    <row r="4662" spans="1:21" x14ac:dyDescent="0.2">
      <c r="A4662" s="13">
        <v>45083</v>
      </c>
      <c r="B4662" s="14">
        <v>0.87976851851851856</v>
      </c>
      <c r="C4662" s="7">
        <v>5397.7190000000001</v>
      </c>
      <c r="D4662" s="10">
        <v>5398813</v>
      </c>
      <c r="E4662" s="8">
        <v>12.066790608001101</v>
      </c>
      <c r="F4662" s="8">
        <v>0.6986</v>
      </c>
      <c r="G4662" s="19">
        <f t="shared" si="217"/>
        <v>1.149000000000342</v>
      </c>
      <c r="H4662" s="22">
        <f t="shared" si="218"/>
        <v>1190.3966273695423</v>
      </c>
      <c r="I4662" s="10">
        <f t="shared" si="216"/>
        <v>52.389542305957725</v>
      </c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</row>
    <row r="4663" spans="1:21" x14ac:dyDescent="0.2">
      <c r="A4663" s="13">
        <v>45083</v>
      </c>
      <c r="B4663" s="14">
        <v>0.8797800925925926</v>
      </c>
      <c r="C4663" s="7">
        <v>5398.875</v>
      </c>
      <c r="D4663" s="10">
        <v>5399972</v>
      </c>
      <c r="E4663" s="8">
        <v>12.066790608001101</v>
      </c>
      <c r="F4663" s="8">
        <v>0.70789999999999997</v>
      </c>
      <c r="G4663" s="19">
        <f t="shared" si="217"/>
        <v>1.1559999999999491</v>
      </c>
      <c r="H4663" s="22">
        <f t="shared" si="218"/>
        <v>1190.6221234086534</v>
      </c>
      <c r="I4663" s="10">
        <f t="shared" si="216"/>
        <v>52.399466422012175</v>
      </c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</row>
    <row r="4664" spans="1:21" x14ac:dyDescent="0.2">
      <c r="A4664" s="13">
        <v>45083</v>
      </c>
      <c r="B4664" s="14">
        <v>0.87979166666666664</v>
      </c>
      <c r="C4664" s="7">
        <v>5400.0309999999999</v>
      </c>
      <c r="D4664" s="10">
        <v>5401131</v>
      </c>
      <c r="E4664" s="8">
        <v>12.046133718928596</v>
      </c>
      <c r="F4664" s="8">
        <v>0.69779999999999998</v>
      </c>
      <c r="G4664" s="19">
        <f t="shared" si="217"/>
        <v>1.1559999999999491</v>
      </c>
      <c r="H4664" s="22">
        <f t="shared" si="218"/>
        <v>1190.8444021713201</v>
      </c>
      <c r="I4664" s="10">
        <f t="shared" si="216"/>
        <v>52.40924894522562</v>
      </c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</row>
    <row r="4665" spans="1:21" x14ac:dyDescent="0.2">
      <c r="A4665" s="13">
        <v>45083</v>
      </c>
      <c r="B4665" s="14">
        <v>0.87980324074074068</v>
      </c>
      <c r="C4665" s="7">
        <v>5401.1949999999997</v>
      </c>
      <c r="D4665" s="10">
        <v>5402290</v>
      </c>
      <c r="E4665" s="8">
        <v>12.066790608001101</v>
      </c>
      <c r="F4665" s="8">
        <v>0.70199999999999996</v>
      </c>
      <c r="G4665" s="19">
        <f t="shared" si="217"/>
        <v>1.1639999999997599</v>
      </c>
      <c r="H4665" s="22">
        <f t="shared" si="218"/>
        <v>1191.0695663313199</v>
      </c>
      <c r="I4665" s="10">
        <f t="shared" si="216"/>
        <v>52.419158455228313</v>
      </c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</row>
    <row r="4666" spans="1:21" x14ac:dyDescent="0.2">
      <c r="A4666" s="13">
        <v>45083</v>
      </c>
      <c r="B4666" s="14">
        <v>0.87981481481481483</v>
      </c>
      <c r="C4666" s="7">
        <v>5402.3590000000004</v>
      </c>
      <c r="D4666" s="10">
        <v>5403448</v>
      </c>
      <c r="E4666" s="8">
        <v>12.080561867382775</v>
      </c>
      <c r="F4666" s="8">
        <v>0.7046</v>
      </c>
      <c r="G4666" s="19">
        <f t="shared" si="217"/>
        <v>1.1640000000006694</v>
      </c>
      <c r="H4666" s="22">
        <f t="shared" si="218"/>
        <v>1191.2955644326535</v>
      </c>
      <c r="I4666" s="10">
        <f t="shared" si="216"/>
        <v>52.42910466711993</v>
      </c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</row>
    <row r="4667" spans="1:21" x14ac:dyDescent="0.2">
      <c r="A4667" s="13">
        <v>45083</v>
      </c>
      <c r="B4667" s="14">
        <v>0.87983796296296291</v>
      </c>
      <c r="C4667" s="7">
        <v>5403.5079999999998</v>
      </c>
      <c r="D4667" s="10">
        <v>5404606</v>
      </c>
      <c r="E4667" s="8">
        <v>12.066790608001101</v>
      </c>
      <c r="F4667" s="8">
        <v>0.7198</v>
      </c>
      <c r="G4667" s="19">
        <f t="shared" si="217"/>
        <v>1.1489999999994325</v>
      </c>
      <c r="H4667" s="22">
        <f t="shared" si="218"/>
        <v>1191.5234627099867</v>
      </c>
      <c r="I4667" s="10">
        <f t="shared" si="216"/>
        <v>52.43913450605536</v>
      </c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</row>
    <row r="4668" spans="1:21" x14ac:dyDescent="0.2">
      <c r="A4668" s="13">
        <v>45083</v>
      </c>
      <c r="B4668" s="14">
        <v>0.87984953703703705</v>
      </c>
      <c r="C4668" s="7">
        <v>5404.6639999999998</v>
      </c>
      <c r="D4668" s="10">
        <v>5405765</v>
      </c>
      <c r="E4668" s="8">
        <v>12.046133718928596</v>
      </c>
      <c r="F4668" s="8">
        <v>0.69530000000000003</v>
      </c>
      <c r="G4668" s="19">
        <f t="shared" si="217"/>
        <v>1.1559999999999491</v>
      </c>
      <c r="H4668" s="22">
        <f t="shared" si="218"/>
        <v>1191.7449451170978</v>
      </c>
      <c r="I4668" s="10">
        <f t="shared" si="216"/>
        <v>52.448881981535877</v>
      </c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</row>
    <row r="4669" spans="1:21" x14ac:dyDescent="0.2">
      <c r="A4669" s="13">
        <v>45083</v>
      </c>
      <c r="B4669" s="14">
        <v>0.87986111111111109</v>
      </c>
      <c r="C4669" s="7">
        <v>5405.8280000000004</v>
      </c>
      <c r="D4669" s="10">
        <v>5406923</v>
      </c>
      <c r="E4669" s="8">
        <v>12.066790608001101</v>
      </c>
      <c r="F4669" s="8">
        <v>0.69189999999999996</v>
      </c>
      <c r="G4669" s="19">
        <f t="shared" si="217"/>
        <v>1.1640000000006694</v>
      </c>
      <c r="H4669" s="22">
        <f t="shared" si="218"/>
        <v>1191.9668697357647</v>
      </c>
      <c r="I4669" s="10">
        <f t="shared" si="216"/>
        <v>52.45864891881633</v>
      </c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</row>
    <row r="4670" spans="1:21" x14ac:dyDescent="0.2">
      <c r="A4670" s="13">
        <v>45083</v>
      </c>
      <c r="B4670" s="14">
        <v>0.87987268518518524</v>
      </c>
      <c r="C4670" s="7">
        <v>5406.9840000000004</v>
      </c>
      <c r="D4670" s="10">
        <v>5408081</v>
      </c>
      <c r="E4670" s="8">
        <v>12.046133718928596</v>
      </c>
      <c r="F4670" s="8">
        <v>0.69189999999999996</v>
      </c>
      <c r="G4670" s="19">
        <f t="shared" si="217"/>
        <v>1.1559999999999491</v>
      </c>
      <c r="H4670" s="22">
        <f t="shared" si="218"/>
        <v>1192.1872690993202</v>
      </c>
      <c r="I4670" s="10">
        <f t="shared" si="216"/>
        <v>52.468348729380075</v>
      </c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</row>
    <row r="4671" spans="1:21" x14ac:dyDescent="0.2">
      <c r="A4671" s="13">
        <v>45083</v>
      </c>
      <c r="B4671" s="14">
        <v>0.87988425925925917</v>
      </c>
      <c r="C4671" s="7">
        <v>5408.1409999999996</v>
      </c>
      <c r="D4671" s="10">
        <v>5409241</v>
      </c>
      <c r="E4671" s="8">
        <v>12.080561867382775</v>
      </c>
      <c r="F4671" s="8">
        <v>0.70789999999999997</v>
      </c>
      <c r="G4671" s="19">
        <f t="shared" si="217"/>
        <v>1.1569999999992433</v>
      </c>
      <c r="H4671" s="22">
        <f t="shared" si="218"/>
        <v>1192.412960204209</v>
      </c>
      <c r="I4671" s="10">
        <f t="shared" si="216"/>
        <v>52.478281430309991</v>
      </c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</row>
    <row r="4672" spans="1:21" x14ac:dyDescent="0.2">
      <c r="A4672" s="13">
        <v>45083</v>
      </c>
      <c r="B4672" s="14">
        <v>0.87989583333333332</v>
      </c>
      <c r="C4672" s="7">
        <v>5409.2969999999996</v>
      </c>
      <c r="D4672" s="10">
        <v>5410399</v>
      </c>
      <c r="E4672" s="8">
        <v>12.066790608001101</v>
      </c>
      <c r="F4672" s="8">
        <v>0.70369999999999999</v>
      </c>
      <c r="G4672" s="19">
        <f t="shared" si="217"/>
        <v>1.1559999999999491</v>
      </c>
      <c r="H4672" s="22">
        <f t="shared" si="218"/>
        <v>1192.6371183659867</v>
      </c>
      <c r="I4672" s="10">
        <f t="shared" si="216"/>
        <v>52.488146666173122</v>
      </c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</row>
    <row r="4673" spans="1:21" x14ac:dyDescent="0.2">
      <c r="A4673" s="13">
        <v>45083</v>
      </c>
      <c r="B4673" s="14">
        <v>0.87991898148148151</v>
      </c>
      <c r="C4673" s="7">
        <v>5410.4610000000002</v>
      </c>
      <c r="D4673" s="10">
        <v>5411557</v>
      </c>
      <c r="E4673" s="8">
        <v>12.066790608001101</v>
      </c>
      <c r="F4673" s="8">
        <v>0.69950000000000001</v>
      </c>
      <c r="G4673" s="19">
        <f t="shared" si="217"/>
        <v>1.1640000000006694</v>
      </c>
      <c r="H4673" s="22">
        <f t="shared" si="218"/>
        <v>1192.8614806593203</v>
      </c>
      <c r="I4673" s="10">
        <f t="shared" si="216"/>
        <v>52.498020885898057</v>
      </c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</row>
    <row r="4674" spans="1:21" x14ac:dyDescent="0.2">
      <c r="A4674" s="13">
        <v>45083</v>
      </c>
      <c r="B4674" s="14">
        <v>0.87993055555555555</v>
      </c>
      <c r="C4674" s="7">
        <v>5411.6090000000004</v>
      </c>
      <c r="D4674" s="10">
        <v>5412716</v>
      </c>
      <c r="E4674" s="8">
        <v>12.080561867382775</v>
      </c>
      <c r="F4674" s="8">
        <v>0.69950000000000001</v>
      </c>
      <c r="G4674" s="19">
        <f t="shared" si="217"/>
        <v>1.1480000000001382</v>
      </c>
      <c r="H4674" s="22">
        <f t="shared" si="218"/>
        <v>1193.0827589348758</v>
      </c>
      <c r="I4674" s="10">
        <f t="shared" si="216"/>
        <v>52.507759377516784</v>
      </c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</row>
    <row r="4675" spans="1:21" x14ac:dyDescent="0.2">
      <c r="A4675" s="13">
        <v>45083</v>
      </c>
      <c r="B4675" s="14">
        <v>0.87994212962962959</v>
      </c>
      <c r="C4675" s="7">
        <v>5412.7730000000001</v>
      </c>
      <c r="D4675" s="10">
        <v>5413874</v>
      </c>
      <c r="E4675" s="8">
        <v>12.135646904909455</v>
      </c>
      <c r="F4675" s="8">
        <v>0.69189999999999996</v>
      </c>
      <c r="G4675" s="19">
        <f t="shared" si="217"/>
        <v>1.1639999999997599</v>
      </c>
      <c r="H4675" s="22">
        <f t="shared" si="218"/>
        <v>1193.3046835535424</v>
      </c>
      <c r="I4675" s="10">
        <f t="shared" ref="I4675:I4738" si="219">(H4675/MAX(H:H))*100</f>
        <v>52.517526314797223</v>
      </c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</row>
    <row r="4676" spans="1:21" x14ac:dyDescent="0.2">
      <c r="A4676" s="13">
        <v>45083</v>
      </c>
      <c r="B4676" s="14">
        <v>0.87995370370370374</v>
      </c>
      <c r="C4676" s="7">
        <v>5413.9380000000001</v>
      </c>
      <c r="D4676" s="10">
        <v>5415033</v>
      </c>
      <c r="E4676" s="8">
        <v>12.101218756455278</v>
      </c>
      <c r="F4676" s="8">
        <v>0.69189999999999996</v>
      </c>
      <c r="G4676" s="19">
        <f t="shared" ref="G4676:G4739" si="220">C4676-C4675</f>
        <v>1.1649999999999636</v>
      </c>
      <c r="H4676" s="22">
        <f t="shared" ref="H4676:H4739" si="221">H4675+((F4676*1000)*(G4676/3600)*0.992)</f>
        <v>1193.526798829098</v>
      </c>
      <c r="I4676" s="10">
        <f t="shared" si="219"/>
        <v>52.527301642917259</v>
      </c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</row>
    <row r="4677" spans="1:21" x14ac:dyDescent="0.2">
      <c r="A4677" s="13">
        <v>45083</v>
      </c>
      <c r="B4677" s="14">
        <v>0.87996527777777789</v>
      </c>
      <c r="C4677" s="7">
        <v>5415.0940000000001</v>
      </c>
      <c r="D4677" s="10">
        <v>5416192</v>
      </c>
      <c r="E4677" s="8">
        <v>12.101218756455278</v>
      </c>
      <c r="F4677" s="8">
        <v>0.69189999999999996</v>
      </c>
      <c r="G4677" s="19">
        <f t="shared" si="220"/>
        <v>1.1559999999999491</v>
      </c>
      <c r="H4677" s="22">
        <f t="shared" si="221"/>
        <v>1193.7471981926535</v>
      </c>
      <c r="I4677" s="10">
        <f t="shared" si="219"/>
        <v>52.537001453481004</v>
      </c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</row>
    <row r="4678" spans="1:21" x14ac:dyDescent="0.2">
      <c r="A4678" s="13">
        <v>45083</v>
      </c>
      <c r="B4678" s="14">
        <v>0.87997685185185182</v>
      </c>
      <c r="C4678" s="7">
        <v>5416.2420000000002</v>
      </c>
      <c r="D4678" s="10">
        <v>5417350</v>
      </c>
      <c r="E4678" s="8">
        <v>12.101218756455278</v>
      </c>
      <c r="F4678" s="8">
        <v>0.71389999999999998</v>
      </c>
      <c r="G4678" s="19">
        <f t="shared" si="220"/>
        <v>1.1480000000001382</v>
      </c>
      <c r="H4678" s="22">
        <f t="shared" si="221"/>
        <v>1193.9730317322092</v>
      </c>
      <c r="I4678" s="10">
        <f t="shared" si="219"/>
        <v>52.546940422982956</v>
      </c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</row>
    <row r="4679" spans="1:21" x14ac:dyDescent="0.2">
      <c r="A4679" s="13">
        <v>45083</v>
      </c>
      <c r="B4679" s="14">
        <v>0.87998842592592597</v>
      </c>
      <c r="C4679" s="7">
        <v>5417.4059999999999</v>
      </c>
      <c r="D4679" s="10">
        <v>5418509</v>
      </c>
      <c r="E4679" s="8">
        <v>12.101218756455278</v>
      </c>
      <c r="F4679" s="8">
        <v>0.70630000000000004</v>
      </c>
      <c r="G4679" s="19">
        <f t="shared" si="220"/>
        <v>1.1639999999997599</v>
      </c>
      <c r="H4679" s="22">
        <f t="shared" si="221"/>
        <v>1194.1995751028758</v>
      </c>
      <c r="I4679" s="10">
        <f t="shared" si="219"/>
        <v>52.556910632263452</v>
      </c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</row>
    <row r="4680" spans="1:21" x14ac:dyDescent="0.2">
      <c r="A4680" s="13">
        <v>45083</v>
      </c>
      <c r="B4680" s="14">
        <v>0.88001157407407404</v>
      </c>
      <c r="C4680" s="7">
        <v>5418.57</v>
      </c>
      <c r="D4680" s="10">
        <v>5419667</v>
      </c>
      <c r="E4680" s="8">
        <v>12.101218756455278</v>
      </c>
      <c r="F4680" s="8">
        <v>0.69359999999999999</v>
      </c>
      <c r="G4680" s="19">
        <f t="shared" si="220"/>
        <v>1.1639999999997599</v>
      </c>
      <c r="H4680" s="22">
        <f t="shared" si="221"/>
        <v>1194.4220449908757</v>
      </c>
      <c r="I4680" s="10">
        <f t="shared" si="219"/>
        <v>52.566701566932792</v>
      </c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</row>
    <row r="4681" spans="1:21" x14ac:dyDescent="0.2">
      <c r="A4681" s="13">
        <v>45083</v>
      </c>
      <c r="B4681" s="14">
        <v>0.88002314814814808</v>
      </c>
      <c r="C4681" s="7">
        <v>5419.7190000000001</v>
      </c>
      <c r="D4681" s="10">
        <v>5420825</v>
      </c>
      <c r="E4681" s="8">
        <v>12.066790608001101</v>
      </c>
      <c r="F4681" s="8">
        <v>0.70709999999999995</v>
      </c>
      <c r="G4681" s="19">
        <f t="shared" si="220"/>
        <v>1.149000000000342</v>
      </c>
      <c r="H4681" s="22">
        <f t="shared" si="221"/>
        <v>1194.6459222788758</v>
      </c>
      <c r="I4681" s="10">
        <f t="shared" si="219"/>
        <v>52.576554441496903</v>
      </c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</row>
    <row r="4682" spans="1:21" x14ac:dyDescent="0.2">
      <c r="A4682" s="13">
        <v>45083</v>
      </c>
      <c r="B4682" s="14">
        <v>0.88003472222222223</v>
      </c>
      <c r="C4682" s="7">
        <v>5420.8829999999998</v>
      </c>
      <c r="D4682" s="10">
        <v>5421984</v>
      </c>
      <c r="E4682" s="8">
        <v>12.080561867382775</v>
      </c>
      <c r="F4682" s="8">
        <v>0.70120000000000005</v>
      </c>
      <c r="G4682" s="19">
        <f t="shared" si="220"/>
        <v>1.1639999999997599</v>
      </c>
      <c r="H4682" s="22">
        <f t="shared" si="221"/>
        <v>1194.8708298415424</v>
      </c>
      <c r="I4682" s="10">
        <f t="shared" si="219"/>
        <v>52.586452658610725</v>
      </c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</row>
    <row r="4683" spans="1:21" x14ac:dyDescent="0.2">
      <c r="A4683" s="13">
        <v>45083</v>
      </c>
      <c r="B4683" s="14">
        <v>0.88004629629629638</v>
      </c>
      <c r="C4683" s="7">
        <v>5422.0389999999998</v>
      </c>
      <c r="D4683" s="10">
        <v>5423142</v>
      </c>
      <c r="E4683" s="8">
        <v>12.080561867382775</v>
      </c>
      <c r="F4683" s="8">
        <v>0.69530000000000003</v>
      </c>
      <c r="G4683" s="19">
        <f t="shared" si="220"/>
        <v>1.1559999999999491</v>
      </c>
      <c r="H4683" s="22">
        <f t="shared" si="221"/>
        <v>1195.0923122486536</v>
      </c>
      <c r="I4683" s="10">
        <f t="shared" si="219"/>
        <v>52.596200134091241</v>
      </c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</row>
    <row r="4684" spans="1:21" x14ac:dyDescent="0.2">
      <c r="A4684" s="13">
        <v>45083</v>
      </c>
      <c r="B4684" s="14">
        <v>0.88005787037037031</v>
      </c>
      <c r="C4684" s="7">
        <v>5423.2110000000002</v>
      </c>
      <c r="D4684" s="10">
        <v>5424301</v>
      </c>
      <c r="E4684" s="8">
        <v>12.066790608001101</v>
      </c>
      <c r="F4684" s="8">
        <v>0.69440000000000002</v>
      </c>
      <c r="G4684" s="19">
        <f t="shared" si="220"/>
        <v>1.1720000000004802</v>
      </c>
      <c r="H4684" s="22">
        <f t="shared" si="221"/>
        <v>1195.3165695002092</v>
      </c>
      <c r="I4684" s="10">
        <f t="shared" si="219"/>
        <v>52.606069730911045</v>
      </c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</row>
    <row r="4685" spans="1:21" x14ac:dyDescent="0.2">
      <c r="A4685" s="13">
        <v>45083</v>
      </c>
      <c r="B4685" s="14">
        <v>0.88006944444444446</v>
      </c>
      <c r="C4685" s="7">
        <v>5424.3829999999998</v>
      </c>
      <c r="D4685" s="10">
        <v>5425460</v>
      </c>
      <c r="E4685" s="8">
        <v>12.046133718928596</v>
      </c>
      <c r="F4685" s="8">
        <v>0.7147</v>
      </c>
      <c r="G4685" s="19">
        <f t="shared" si="220"/>
        <v>1.1719999999995707</v>
      </c>
      <c r="H4685" s="22">
        <f t="shared" si="221"/>
        <v>1195.5473826593202</v>
      </c>
      <c r="I4685" s="10">
        <f t="shared" si="219"/>
        <v>52.616227854250774</v>
      </c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</row>
    <row r="4686" spans="1:21" x14ac:dyDescent="0.2">
      <c r="A4686" s="13">
        <v>45083</v>
      </c>
      <c r="B4686" s="14">
        <v>0.88009259259259265</v>
      </c>
      <c r="C4686" s="7">
        <v>5425.5230000000001</v>
      </c>
      <c r="D4686" s="10">
        <v>5426618</v>
      </c>
      <c r="E4686" s="8">
        <v>12.066790608001101</v>
      </c>
      <c r="F4686" s="8">
        <v>0.70630000000000004</v>
      </c>
      <c r="G4686" s="19">
        <f t="shared" si="220"/>
        <v>1.1400000000003274</v>
      </c>
      <c r="H4686" s="22">
        <f t="shared" si="221"/>
        <v>1195.7692550326535</v>
      </c>
      <c r="I4686" s="10">
        <f t="shared" si="219"/>
        <v>52.625992492205896</v>
      </c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</row>
    <row r="4687" spans="1:21" x14ac:dyDescent="0.2">
      <c r="A4687" s="13">
        <v>45083</v>
      </c>
      <c r="B4687" s="14">
        <v>0.88010416666666658</v>
      </c>
      <c r="C4687" s="7">
        <v>5426.6880000000001</v>
      </c>
      <c r="D4687" s="10">
        <v>5427777</v>
      </c>
      <c r="E4687" s="8">
        <v>12.046133718928596</v>
      </c>
      <c r="F4687" s="8">
        <v>0.71389999999999998</v>
      </c>
      <c r="G4687" s="19">
        <f t="shared" si="220"/>
        <v>1.1649999999999636</v>
      </c>
      <c r="H4687" s="22">
        <f t="shared" si="221"/>
        <v>1195.9984327970978</v>
      </c>
      <c r="I4687" s="10">
        <f t="shared" si="219"/>
        <v>52.636078641569803</v>
      </c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</row>
    <row r="4688" spans="1:21" x14ac:dyDescent="0.2">
      <c r="A4688" s="13">
        <v>45083</v>
      </c>
      <c r="B4688" s="14">
        <v>0.88011574074074073</v>
      </c>
      <c r="C4688" s="7">
        <v>5427.82</v>
      </c>
      <c r="D4688" s="10">
        <v>5428935</v>
      </c>
      <c r="E4688" s="8">
        <v>12.066790608001101</v>
      </c>
      <c r="F4688" s="8">
        <v>0.70709999999999995</v>
      </c>
      <c r="G4688" s="19">
        <f t="shared" si="220"/>
        <v>1.1319999999996071</v>
      </c>
      <c r="H4688" s="22">
        <f t="shared" si="221"/>
        <v>1196.218997714431</v>
      </c>
      <c r="I4688" s="10">
        <f t="shared" si="219"/>
        <v>52.645785738181274</v>
      </c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</row>
    <row r="4689" spans="1:21" x14ac:dyDescent="0.2">
      <c r="A4689" s="13">
        <v>45083</v>
      </c>
      <c r="B4689" s="14">
        <v>0.88012731481481488</v>
      </c>
      <c r="C4689" s="7">
        <v>5429.0469999999996</v>
      </c>
      <c r="D4689" s="10">
        <v>5430093</v>
      </c>
      <c r="E4689" s="8">
        <v>12.046133718928596</v>
      </c>
      <c r="F4689" s="8">
        <v>0.71299999999999997</v>
      </c>
      <c r="G4689" s="19">
        <f t="shared" si="220"/>
        <v>1.2269999999998618</v>
      </c>
      <c r="H4689" s="22">
        <f t="shared" si="221"/>
        <v>1196.4600677677643</v>
      </c>
      <c r="I4689" s="10">
        <f t="shared" si="219"/>
        <v>52.656395269044701</v>
      </c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</row>
    <row r="4690" spans="1:21" x14ac:dyDescent="0.2">
      <c r="A4690" s="13">
        <v>45083</v>
      </c>
      <c r="B4690" s="14">
        <v>0.88013888888888892</v>
      </c>
      <c r="C4690" s="7">
        <v>5430.1480000000001</v>
      </c>
      <c r="D4690" s="10">
        <v>5431252</v>
      </c>
      <c r="E4690" s="8">
        <v>12.066790608001101</v>
      </c>
      <c r="F4690" s="8">
        <v>0.70030000000000003</v>
      </c>
      <c r="G4690" s="19">
        <f t="shared" si="220"/>
        <v>1.1010000000005675</v>
      </c>
      <c r="H4690" s="22">
        <f t="shared" si="221"/>
        <v>1196.6725294504311</v>
      </c>
      <c r="I4690" s="10">
        <f t="shared" si="219"/>
        <v>52.665745741027358</v>
      </c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</row>
    <row r="4691" spans="1:21" x14ac:dyDescent="0.2">
      <c r="A4691" s="13">
        <v>45083</v>
      </c>
      <c r="B4691" s="14">
        <v>0.88015046296296295</v>
      </c>
      <c r="C4691" s="7">
        <v>5431.32</v>
      </c>
      <c r="D4691" s="10">
        <v>5432411</v>
      </c>
      <c r="E4691" s="8">
        <v>12.080561867382775</v>
      </c>
      <c r="F4691" s="8">
        <v>0.69950000000000001</v>
      </c>
      <c r="G4691" s="19">
        <f t="shared" si="220"/>
        <v>1.1719999999995707</v>
      </c>
      <c r="H4691" s="22">
        <f t="shared" si="221"/>
        <v>1196.8984337526531</v>
      </c>
      <c r="I4691" s="10">
        <f t="shared" si="219"/>
        <v>52.675687824805365</v>
      </c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</row>
    <row r="4692" spans="1:21" x14ac:dyDescent="0.2">
      <c r="A4692" s="13">
        <v>45083</v>
      </c>
      <c r="B4692" s="14">
        <v>0.88017361111111114</v>
      </c>
      <c r="C4692" s="7">
        <v>5432.4840000000004</v>
      </c>
      <c r="D4692" s="10">
        <v>5433569</v>
      </c>
      <c r="E4692" s="8">
        <v>12.080561867382775</v>
      </c>
      <c r="F4692" s="8">
        <v>0.68940000000000001</v>
      </c>
      <c r="G4692" s="19">
        <f t="shared" si="220"/>
        <v>1.1640000000006694</v>
      </c>
      <c r="H4692" s="22">
        <f t="shared" si="221"/>
        <v>1197.1195565046532</v>
      </c>
      <c r="I4692" s="10">
        <f t="shared" si="219"/>
        <v>52.685419471808025</v>
      </c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</row>
    <row r="4693" spans="1:21" x14ac:dyDescent="0.2">
      <c r="A4693" s="13">
        <v>45083</v>
      </c>
      <c r="B4693" s="14">
        <v>0.88018518518518529</v>
      </c>
      <c r="C4693" s="7">
        <v>5433.6170000000002</v>
      </c>
      <c r="D4693" s="10">
        <v>5434728</v>
      </c>
      <c r="E4693" s="8">
        <v>12.066790608001101</v>
      </c>
      <c r="F4693" s="8">
        <v>0.70030000000000003</v>
      </c>
      <c r="G4693" s="19">
        <f t="shared" si="220"/>
        <v>1.1329999999998108</v>
      </c>
      <c r="H4693" s="22">
        <f t="shared" si="221"/>
        <v>1197.3381932770976</v>
      </c>
      <c r="I4693" s="10">
        <f t="shared" si="219"/>
        <v>52.695041710460465</v>
      </c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</row>
    <row r="4694" spans="1:21" x14ac:dyDescent="0.2">
      <c r="A4694" s="13">
        <v>45083</v>
      </c>
      <c r="B4694" s="14">
        <v>0.88019675925925922</v>
      </c>
      <c r="C4694" s="7">
        <v>5434.7809999999999</v>
      </c>
      <c r="D4694" s="10">
        <v>5435886</v>
      </c>
      <c r="E4694" s="8">
        <v>12.066790608001101</v>
      </c>
      <c r="F4694" s="8">
        <v>0.69189999999999996</v>
      </c>
      <c r="G4694" s="19">
        <f t="shared" si="220"/>
        <v>1.1639999999997599</v>
      </c>
      <c r="H4694" s="22">
        <f t="shared" si="221"/>
        <v>1197.5601178957643</v>
      </c>
      <c r="I4694" s="10">
        <f t="shared" si="219"/>
        <v>52.704808647740911</v>
      </c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</row>
    <row r="4695" spans="1:21" x14ac:dyDescent="0.2">
      <c r="A4695" s="13">
        <v>45083</v>
      </c>
      <c r="B4695" s="14">
        <v>0.88020833333333337</v>
      </c>
      <c r="C4695" s="7">
        <v>5435.9530000000004</v>
      </c>
      <c r="D4695" s="10">
        <v>5437044</v>
      </c>
      <c r="E4695" s="8">
        <v>12.101218756455278</v>
      </c>
      <c r="F4695" s="8">
        <v>0.69779999999999998</v>
      </c>
      <c r="G4695" s="19">
        <f t="shared" si="220"/>
        <v>1.1720000000004802</v>
      </c>
      <c r="H4695" s="22">
        <f t="shared" si="221"/>
        <v>1197.7854731810978</v>
      </c>
      <c r="I4695" s="10">
        <f t="shared" si="219"/>
        <v>52.71472656919952</v>
      </c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</row>
    <row r="4696" spans="1:21" x14ac:dyDescent="0.2">
      <c r="A4696" s="13">
        <v>45083</v>
      </c>
      <c r="B4696" s="14">
        <v>0.88021990740740741</v>
      </c>
      <c r="C4696" s="7">
        <v>5437.0940000000001</v>
      </c>
      <c r="D4696" s="10">
        <v>5438203</v>
      </c>
      <c r="E4696" s="8">
        <v>12.066790608001101</v>
      </c>
      <c r="F4696" s="8">
        <v>0.71299999999999997</v>
      </c>
      <c r="G4696" s="19">
        <f t="shared" si="220"/>
        <v>1.1409999999996217</v>
      </c>
      <c r="H4696" s="22">
        <f t="shared" si="221"/>
        <v>1198.0096467188755</v>
      </c>
      <c r="I4696" s="10">
        <f t="shared" si="219"/>
        <v>52.724592481762834</v>
      </c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</row>
    <row r="4697" spans="1:21" x14ac:dyDescent="0.2">
      <c r="A4697" s="13">
        <v>45083</v>
      </c>
      <c r="B4697" s="14">
        <v>0.88023148148148145</v>
      </c>
      <c r="C4697" s="7">
        <v>5438.2579999999998</v>
      </c>
      <c r="D4697" s="10">
        <v>5439362</v>
      </c>
      <c r="E4697" s="8">
        <v>12.066790608001101</v>
      </c>
      <c r="F4697" s="8">
        <v>0.7046</v>
      </c>
      <c r="G4697" s="19">
        <f t="shared" si="220"/>
        <v>1.1639999999997599</v>
      </c>
      <c r="H4697" s="22">
        <f t="shared" si="221"/>
        <v>1198.2356448202088</v>
      </c>
      <c r="I4697" s="10">
        <f t="shared" si="219"/>
        <v>52.734538693654429</v>
      </c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</row>
    <row r="4698" spans="1:21" x14ac:dyDescent="0.2">
      <c r="A4698" s="13">
        <v>45083</v>
      </c>
      <c r="B4698" s="14">
        <v>0.88025462962962964</v>
      </c>
      <c r="C4698" s="7">
        <v>5439.4219999999996</v>
      </c>
      <c r="D4698" s="10">
        <v>5440521</v>
      </c>
      <c r="E4698" s="8">
        <v>12.101218756455278</v>
      </c>
      <c r="F4698" s="8">
        <v>0.71130000000000004</v>
      </c>
      <c r="G4698" s="19">
        <f t="shared" si="220"/>
        <v>1.1639999999997599</v>
      </c>
      <c r="H4698" s="22">
        <f t="shared" si="221"/>
        <v>1198.4637919242086</v>
      </c>
      <c r="I4698" s="10">
        <f t="shared" si="219"/>
        <v>52.744579483490504</v>
      </c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</row>
    <row r="4699" spans="1:21" x14ac:dyDescent="0.2">
      <c r="A4699" s="13">
        <v>45083</v>
      </c>
      <c r="B4699" s="14">
        <v>0.88026620370370379</v>
      </c>
      <c r="C4699" s="7">
        <v>5440.5630000000001</v>
      </c>
      <c r="D4699" s="10">
        <v>5441679</v>
      </c>
      <c r="E4699" s="8">
        <v>12.066790608001101</v>
      </c>
      <c r="F4699" s="8">
        <v>0.71050000000000002</v>
      </c>
      <c r="G4699" s="19">
        <f t="shared" si="220"/>
        <v>1.1410000000005311</v>
      </c>
      <c r="H4699" s="22">
        <f t="shared" si="221"/>
        <v>1198.6871794397643</v>
      </c>
      <c r="I4699" s="10">
        <f t="shared" si="219"/>
        <v>52.754410803092512</v>
      </c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</row>
    <row r="4700" spans="1:21" x14ac:dyDescent="0.2">
      <c r="A4700" s="13">
        <v>45083</v>
      </c>
      <c r="B4700" s="14">
        <v>0.88027777777777771</v>
      </c>
      <c r="C4700" s="7">
        <v>5441.7269999999999</v>
      </c>
      <c r="D4700" s="10">
        <v>5442837</v>
      </c>
      <c r="E4700" s="8">
        <v>12.080561867382775</v>
      </c>
      <c r="F4700" s="8">
        <v>0.69779999999999998</v>
      </c>
      <c r="G4700" s="19">
        <f t="shared" si="220"/>
        <v>1.1639999999997599</v>
      </c>
      <c r="H4700" s="22">
        <f t="shared" si="221"/>
        <v>1198.9109964637644</v>
      </c>
      <c r="I4700" s="10">
        <f t="shared" si="219"/>
        <v>52.764261025428539</v>
      </c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</row>
    <row r="4701" spans="1:21" x14ac:dyDescent="0.2">
      <c r="A4701" s="13">
        <v>45083</v>
      </c>
      <c r="B4701" s="14">
        <v>0.88028935185185186</v>
      </c>
      <c r="C4701" s="7">
        <v>5442.8909999999996</v>
      </c>
      <c r="D4701" s="10">
        <v>5443996</v>
      </c>
      <c r="E4701" s="8">
        <v>12.080561867382775</v>
      </c>
      <c r="F4701" s="8">
        <v>0.70369999999999999</v>
      </c>
      <c r="G4701" s="19">
        <f t="shared" si="220"/>
        <v>1.1639999999997599</v>
      </c>
      <c r="H4701" s="22">
        <f t="shared" si="221"/>
        <v>1199.1367058930978</v>
      </c>
      <c r="I4701" s="10">
        <f t="shared" si="219"/>
        <v>52.77419453282014</v>
      </c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</row>
    <row r="4702" spans="1:21" x14ac:dyDescent="0.2">
      <c r="A4702" s="13">
        <v>45083</v>
      </c>
      <c r="B4702" s="14">
        <v>0.8803009259259259</v>
      </c>
      <c r="C4702" s="7">
        <v>5444.0550000000003</v>
      </c>
      <c r="D4702" s="10">
        <v>5445154</v>
      </c>
      <c r="E4702" s="8">
        <v>12.101218756455278</v>
      </c>
      <c r="F4702" s="8">
        <v>0.70540000000000003</v>
      </c>
      <c r="G4702" s="19">
        <f t="shared" si="220"/>
        <v>1.1640000000006694</v>
      </c>
      <c r="H4702" s="22">
        <f t="shared" si="221"/>
        <v>1199.3629605917645</v>
      </c>
      <c r="I4702" s="10">
        <f t="shared" si="219"/>
        <v>52.784152037600641</v>
      </c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</row>
    <row r="4703" spans="1:21" x14ac:dyDescent="0.2">
      <c r="A4703" s="13">
        <v>45083</v>
      </c>
      <c r="B4703" s="14">
        <v>0.88031250000000005</v>
      </c>
      <c r="C4703" s="7">
        <v>5445.2110000000002</v>
      </c>
      <c r="D4703" s="10">
        <v>5446312</v>
      </c>
      <c r="E4703" s="8">
        <v>12.080561867382775</v>
      </c>
      <c r="F4703" s="8">
        <v>0.70369999999999999</v>
      </c>
      <c r="G4703" s="19">
        <f t="shared" si="220"/>
        <v>1.1559999999999491</v>
      </c>
      <c r="H4703" s="22">
        <f t="shared" si="221"/>
        <v>1199.5871187535422</v>
      </c>
      <c r="I4703" s="10">
        <f t="shared" si="219"/>
        <v>52.79401727346378</v>
      </c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</row>
    <row r="4704" spans="1:21" x14ac:dyDescent="0.2">
      <c r="A4704" s="13">
        <v>45083</v>
      </c>
      <c r="B4704" s="14">
        <v>0.88032407407407398</v>
      </c>
      <c r="C4704" s="7">
        <v>5446.3670000000002</v>
      </c>
      <c r="D4704" s="10">
        <v>5447472</v>
      </c>
      <c r="E4704" s="8">
        <v>12.080561867382775</v>
      </c>
      <c r="F4704" s="8">
        <v>0.70789999999999997</v>
      </c>
      <c r="G4704" s="19">
        <f t="shared" si="220"/>
        <v>1.1559999999999491</v>
      </c>
      <c r="H4704" s="22">
        <f t="shared" si="221"/>
        <v>1199.8126147926532</v>
      </c>
      <c r="I4704" s="10">
        <f t="shared" si="219"/>
        <v>52.803941389518215</v>
      </c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</row>
    <row r="4705" spans="1:21" x14ac:dyDescent="0.2">
      <c r="A4705" s="13">
        <v>45083</v>
      </c>
      <c r="B4705" s="14">
        <v>0.88034722222222228</v>
      </c>
      <c r="C4705" s="7">
        <v>5447.5389999999998</v>
      </c>
      <c r="D4705" s="10">
        <v>5448630</v>
      </c>
      <c r="E4705" s="8">
        <v>12.046133718928596</v>
      </c>
      <c r="F4705" s="8">
        <v>0.7046</v>
      </c>
      <c r="G4705" s="19">
        <f t="shared" si="220"/>
        <v>1.1719999999995707</v>
      </c>
      <c r="H4705" s="22">
        <f t="shared" si="221"/>
        <v>1200.0401661455421</v>
      </c>
      <c r="I4705" s="10">
        <f t="shared" si="219"/>
        <v>52.813955960254432</v>
      </c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</row>
    <row r="4706" spans="1:21" x14ac:dyDescent="0.2">
      <c r="A4706" s="13">
        <v>45083</v>
      </c>
      <c r="B4706" s="14">
        <v>0.88035879629629632</v>
      </c>
      <c r="C4706" s="7">
        <v>5448.6949999999997</v>
      </c>
      <c r="D4706" s="10">
        <v>5449788</v>
      </c>
      <c r="E4706" s="8">
        <v>12.046133718928596</v>
      </c>
      <c r="F4706" s="8">
        <v>0.71640000000000004</v>
      </c>
      <c r="G4706" s="19">
        <f t="shared" si="220"/>
        <v>1.1559999999999491</v>
      </c>
      <c r="H4706" s="22">
        <f t="shared" si="221"/>
        <v>1200.2683697935422</v>
      </c>
      <c r="I4706" s="10">
        <f t="shared" si="219"/>
        <v>52.823999238600827</v>
      </c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</row>
    <row r="4707" spans="1:21" x14ac:dyDescent="0.2">
      <c r="A4707" s="13">
        <v>45083</v>
      </c>
      <c r="B4707" s="14">
        <v>0.88037037037037036</v>
      </c>
      <c r="C4707" s="7">
        <v>5449.8360000000002</v>
      </c>
      <c r="D4707" s="10">
        <v>5450947</v>
      </c>
      <c r="E4707" s="8">
        <v>12.066790608001101</v>
      </c>
      <c r="F4707" s="8">
        <v>0.70709999999999995</v>
      </c>
      <c r="G4707" s="19">
        <f t="shared" si="220"/>
        <v>1.1410000000005311</v>
      </c>
      <c r="H4707" s="22">
        <f t="shared" si="221"/>
        <v>1200.4906883188758</v>
      </c>
      <c r="I4707" s="10">
        <f t="shared" si="219"/>
        <v>52.833783511775465</v>
      </c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</row>
    <row r="4708" spans="1:21" x14ac:dyDescent="0.2">
      <c r="A4708" s="13">
        <v>45083</v>
      </c>
      <c r="B4708" s="14">
        <v>0.8803819444444444</v>
      </c>
      <c r="C4708" s="7">
        <v>5451</v>
      </c>
      <c r="D4708" s="10">
        <v>5452105</v>
      </c>
      <c r="E4708" s="8">
        <v>12.066790608001101</v>
      </c>
      <c r="F4708" s="8">
        <v>0.70030000000000003</v>
      </c>
      <c r="G4708" s="19">
        <f t="shared" si="220"/>
        <v>1.1639999999997599</v>
      </c>
      <c r="H4708" s="22">
        <f t="shared" si="221"/>
        <v>1200.7153072095423</v>
      </c>
      <c r="I4708" s="10">
        <f t="shared" si="219"/>
        <v>52.843669024389271</v>
      </c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</row>
    <row r="4709" spans="1:21" x14ac:dyDescent="0.2">
      <c r="A4709" s="13">
        <v>45083</v>
      </c>
      <c r="B4709" s="14">
        <v>0.88039351851851855</v>
      </c>
      <c r="C4709" s="7">
        <v>5452.1559999999999</v>
      </c>
      <c r="D4709" s="10">
        <v>5453264</v>
      </c>
      <c r="E4709" s="8">
        <v>12.066790608001101</v>
      </c>
      <c r="F4709" s="8">
        <v>0.7198</v>
      </c>
      <c r="G4709" s="19">
        <f t="shared" si="220"/>
        <v>1.1559999999999491</v>
      </c>
      <c r="H4709" s="22">
        <f t="shared" si="221"/>
        <v>1200.9445939010977</v>
      </c>
      <c r="I4709" s="10">
        <f t="shared" si="219"/>
        <v>52.853759967652422</v>
      </c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</row>
    <row r="4710" spans="1:21" x14ac:dyDescent="0.2">
      <c r="A4710" s="13">
        <v>45083</v>
      </c>
      <c r="B4710" s="14">
        <v>0.8804050925925927</v>
      </c>
      <c r="C4710" s="7">
        <v>5453.32</v>
      </c>
      <c r="D4710" s="10">
        <v>5454423</v>
      </c>
      <c r="E4710" s="8">
        <v>12.066790608001101</v>
      </c>
      <c r="F4710" s="8">
        <v>0.71130000000000004</v>
      </c>
      <c r="G4710" s="19">
        <f t="shared" si="220"/>
        <v>1.1639999999997599</v>
      </c>
      <c r="H4710" s="22">
        <f t="shared" si="221"/>
        <v>1201.1727410050976</v>
      </c>
      <c r="I4710" s="10">
        <f t="shared" si="219"/>
        <v>52.863800757488498</v>
      </c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</row>
    <row r="4711" spans="1:21" x14ac:dyDescent="0.2">
      <c r="A4711" s="13">
        <v>45083</v>
      </c>
      <c r="B4711" s="14">
        <v>0.88042824074074078</v>
      </c>
      <c r="C4711" s="7">
        <v>5454.4840000000004</v>
      </c>
      <c r="D4711" s="10">
        <v>5455581</v>
      </c>
      <c r="E4711" s="8">
        <v>12.066790608001101</v>
      </c>
      <c r="F4711" s="8">
        <v>0.69779999999999998</v>
      </c>
      <c r="G4711" s="19">
        <f t="shared" si="220"/>
        <v>1.1640000000006694</v>
      </c>
      <c r="H4711" s="22">
        <f t="shared" si="221"/>
        <v>1201.3965580290976</v>
      </c>
      <c r="I4711" s="10">
        <f t="shared" si="219"/>
        <v>52.873650979824525</v>
      </c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</row>
    <row r="4712" spans="1:21" x14ac:dyDescent="0.2">
      <c r="A4712" s="13">
        <v>45083</v>
      </c>
      <c r="B4712" s="14">
        <v>0.88043981481481481</v>
      </c>
      <c r="C4712" s="7">
        <v>5455.6329999999998</v>
      </c>
      <c r="D4712" s="10">
        <v>5456740</v>
      </c>
      <c r="E4712" s="8">
        <v>12.080561867382775</v>
      </c>
      <c r="F4712" s="8">
        <v>0.70199999999999996</v>
      </c>
      <c r="G4712" s="19">
        <f t="shared" si="220"/>
        <v>1.1489999999994325</v>
      </c>
      <c r="H4712" s="22">
        <f t="shared" si="221"/>
        <v>1201.6188205890976</v>
      </c>
      <c r="I4712" s="10">
        <f t="shared" si="219"/>
        <v>52.883432789956053</v>
      </c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</row>
    <row r="4713" spans="1:21" x14ac:dyDescent="0.2">
      <c r="A4713" s="13">
        <v>45083</v>
      </c>
      <c r="B4713" s="14">
        <v>0.88045138888888885</v>
      </c>
      <c r="C4713" s="7">
        <v>5456.7889999999998</v>
      </c>
      <c r="D4713" s="10">
        <v>5457898</v>
      </c>
      <c r="E4713" s="8">
        <v>12.046133718928596</v>
      </c>
      <c r="F4713" s="8">
        <v>0.68340000000000001</v>
      </c>
      <c r="G4713" s="19">
        <f t="shared" si="220"/>
        <v>1.1559999999999491</v>
      </c>
      <c r="H4713" s="22">
        <f t="shared" si="221"/>
        <v>1201.8365123437643</v>
      </c>
      <c r="I4713" s="10">
        <f t="shared" si="219"/>
        <v>52.893013438227868</v>
      </c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</row>
    <row r="4714" spans="1:21" x14ac:dyDescent="0.2">
      <c r="A4714" s="13">
        <v>45083</v>
      </c>
      <c r="B4714" s="14">
        <v>0.88046296296296289</v>
      </c>
      <c r="C4714" s="7">
        <v>5457.9449999999997</v>
      </c>
      <c r="D4714" s="10">
        <v>5459056</v>
      </c>
      <c r="E4714" s="8">
        <v>12.080561867382775</v>
      </c>
      <c r="F4714" s="8">
        <v>0.70289999999999997</v>
      </c>
      <c r="G4714" s="19">
        <f t="shared" si="220"/>
        <v>1.1559999999999491</v>
      </c>
      <c r="H4714" s="22">
        <f t="shared" si="221"/>
        <v>1202.0604156717643</v>
      </c>
      <c r="I4714" s="10">
        <f t="shared" si="219"/>
        <v>52.902867458816459</v>
      </c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</row>
    <row r="4715" spans="1:21" x14ac:dyDescent="0.2">
      <c r="A4715" s="13">
        <v>45083</v>
      </c>
      <c r="B4715" s="14">
        <v>0.88047453703703704</v>
      </c>
      <c r="C4715" s="7">
        <v>5459.1090000000004</v>
      </c>
      <c r="D4715" s="10">
        <v>5460215</v>
      </c>
      <c r="E4715" s="8">
        <v>12.101218756455278</v>
      </c>
      <c r="F4715" s="8">
        <v>0.69950000000000001</v>
      </c>
      <c r="G4715" s="19">
        <f t="shared" si="220"/>
        <v>1.1640000000006694</v>
      </c>
      <c r="H4715" s="22">
        <f t="shared" si="221"/>
        <v>1202.2847779650979</v>
      </c>
      <c r="I4715" s="10">
        <f t="shared" si="219"/>
        <v>52.912741678541394</v>
      </c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</row>
    <row r="4716" spans="1:21" x14ac:dyDescent="0.2">
      <c r="A4716" s="13">
        <v>45083</v>
      </c>
      <c r="B4716" s="14">
        <v>0.88048611111111119</v>
      </c>
      <c r="C4716" s="7">
        <v>5460.2730000000001</v>
      </c>
      <c r="D4716" s="10">
        <v>5461373</v>
      </c>
      <c r="E4716" s="8">
        <v>12.101218756455278</v>
      </c>
      <c r="F4716" s="8">
        <v>0.70289999999999997</v>
      </c>
      <c r="G4716" s="19">
        <f t="shared" si="220"/>
        <v>1.1639999999997599</v>
      </c>
      <c r="H4716" s="22">
        <f t="shared" si="221"/>
        <v>1202.5102307970978</v>
      </c>
      <c r="I4716" s="10">
        <f t="shared" si="219"/>
        <v>52.922663893044096</v>
      </c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</row>
    <row r="4717" spans="1:21" x14ac:dyDescent="0.2">
      <c r="A4717" s="13">
        <v>45083</v>
      </c>
      <c r="B4717" s="14">
        <v>0.88050925925925927</v>
      </c>
      <c r="C4717" s="7">
        <v>5461.4139999999998</v>
      </c>
      <c r="D4717" s="10">
        <v>5462532</v>
      </c>
      <c r="E4717" s="8">
        <v>12.114990015836948</v>
      </c>
      <c r="F4717" s="8">
        <v>0.71050000000000002</v>
      </c>
      <c r="G4717" s="19">
        <f t="shared" si="220"/>
        <v>1.1409999999996217</v>
      </c>
      <c r="H4717" s="22">
        <f t="shared" si="221"/>
        <v>1202.7336183126533</v>
      </c>
      <c r="I4717" s="10">
        <f t="shared" si="219"/>
        <v>52.932495212646103</v>
      </c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</row>
    <row r="4718" spans="1:21" x14ac:dyDescent="0.2">
      <c r="A4718" s="13">
        <v>45083</v>
      </c>
      <c r="B4718" s="14">
        <v>0.88052083333333331</v>
      </c>
      <c r="C4718" s="7">
        <v>5462.6090000000004</v>
      </c>
      <c r="D4718" s="10">
        <v>5463691</v>
      </c>
      <c r="E4718" s="8">
        <v>12.101218756455278</v>
      </c>
      <c r="F4718" s="8">
        <v>0.71050000000000002</v>
      </c>
      <c r="G4718" s="19">
        <f t="shared" si="220"/>
        <v>1.1950000000006185</v>
      </c>
      <c r="H4718" s="22">
        <f t="shared" si="221"/>
        <v>1202.9675780682089</v>
      </c>
      <c r="I4718" s="10">
        <f t="shared" si="219"/>
        <v>52.942791818188958</v>
      </c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</row>
    <row r="4719" spans="1:21" x14ac:dyDescent="0.2">
      <c r="A4719" s="13">
        <v>45083</v>
      </c>
      <c r="B4719" s="14">
        <v>0.88053240740740746</v>
      </c>
      <c r="C4719" s="7">
        <v>5463.7340000000004</v>
      </c>
      <c r="D4719" s="10">
        <v>5464849</v>
      </c>
      <c r="E4719" s="8">
        <v>12.101218756455278</v>
      </c>
      <c r="F4719" s="8">
        <v>0.70289999999999997</v>
      </c>
      <c r="G4719" s="19">
        <f t="shared" si="220"/>
        <v>1.125</v>
      </c>
      <c r="H4719" s="22">
        <f t="shared" si="221"/>
        <v>1203.1854770682089</v>
      </c>
      <c r="I4719" s="10">
        <f t="shared" si="219"/>
        <v>52.952381587360399</v>
      </c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</row>
    <row r="4720" spans="1:21" x14ac:dyDescent="0.2">
      <c r="A4720" s="13">
        <v>45083</v>
      </c>
      <c r="B4720" s="14">
        <v>0.88054398148148139</v>
      </c>
      <c r="C4720" s="7">
        <v>5464.9059999999999</v>
      </c>
      <c r="D4720" s="10">
        <v>5466008</v>
      </c>
      <c r="E4720" s="8">
        <v>12.114990015836948</v>
      </c>
      <c r="F4720" s="8">
        <v>0.69189999999999996</v>
      </c>
      <c r="G4720" s="19">
        <f t="shared" si="220"/>
        <v>1.1719999999995707</v>
      </c>
      <c r="H4720" s="22">
        <f t="shared" si="221"/>
        <v>1203.4089269419867</v>
      </c>
      <c r="I4720" s="10">
        <f t="shared" si="219"/>
        <v>52.962215651357539</v>
      </c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</row>
    <row r="4721" spans="1:21" x14ac:dyDescent="0.2">
      <c r="A4721" s="13">
        <v>45083</v>
      </c>
      <c r="B4721" s="14">
        <v>0.88055555555555554</v>
      </c>
      <c r="C4721" s="7">
        <v>5466.0860000000002</v>
      </c>
      <c r="D4721" s="10">
        <v>5467166</v>
      </c>
      <c r="E4721" s="8">
        <v>12.101218756455278</v>
      </c>
      <c r="F4721" s="8">
        <v>0.71809999999999996</v>
      </c>
      <c r="G4721" s="19">
        <f t="shared" si="220"/>
        <v>1.180000000000291</v>
      </c>
      <c r="H4721" s="22">
        <f t="shared" si="221"/>
        <v>1203.6424211464312</v>
      </c>
      <c r="I4721" s="10">
        <f t="shared" si="219"/>
        <v>52.972491767922968</v>
      </c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</row>
    <row r="4722" spans="1:21" x14ac:dyDescent="0.2">
      <c r="A4722" s="13">
        <v>45083</v>
      </c>
      <c r="B4722" s="14">
        <v>0.88056712962962969</v>
      </c>
      <c r="C4722" s="7">
        <v>5467.2110000000002</v>
      </c>
      <c r="D4722" s="10">
        <v>5468324</v>
      </c>
      <c r="E4722" s="8">
        <v>12.066790608001101</v>
      </c>
      <c r="F4722" s="8">
        <v>0.70369999999999999</v>
      </c>
      <c r="G4722" s="19">
        <f t="shared" si="220"/>
        <v>1.125</v>
      </c>
      <c r="H4722" s="22">
        <f t="shared" si="221"/>
        <v>1203.8605681464312</v>
      </c>
      <c r="I4722" s="10">
        <f t="shared" si="219"/>
        <v>52.982092451613305</v>
      </c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</row>
    <row r="4723" spans="1:21" x14ac:dyDescent="0.2">
      <c r="A4723" s="13">
        <v>45083</v>
      </c>
      <c r="B4723" s="14">
        <v>0.88057870370370372</v>
      </c>
      <c r="C4723" s="7">
        <v>5468.3909999999996</v>
      </c>
      <c r="D4723" s="10">
        <v>5469484</v>
      </c>
      <c r="E4723" s="8">
        <v>12.066790608001101</v>
      </c>
      <c r="F4723" s="8">
        <v>0.70540000000000003</v>
      </c>
      <c r="G4723" s="19">
        <f t="shared" si="220"/>
        <v>1.1799999999993815</v>
      </c>
      <c r="H4723" s="22">
        <f t="shared" si="221"/>
        <v>1204.0899328753201</v>
      </c>
      <c r="I4723" s="10">
        <f t="shared" si="219"/>
        <v>52.992186829311748</v>
      </c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</row>
    <row r="4724" spans="1:21" x14ac:dyDescent="0.2">
      <c r="A4724" s="13">
        <v>45083</v>
      </c>
      <c r="B4724" s="14">
        <v>0.8806018518518518</v>
      </c>
      <c r="C4724" s="7">
        <v>5469.5389999999998</v>
      </c>
      <c r="D4724" s="10">
        <v>5470642</v>
      </c>
      <c r="E4724" s="8">
        <v>12.066790608001101</v>
      </c>
      <c r="F4724" s="8">
        <v>0.69950000000000001</v>
      </c>
      <c r="G4724" s="19">
        <f t="shared" si="220"/>
        <v>1.1480000000001382</v>
      </c>
      <c r="H4724" s="22">
        <f t="shared" si="221"/>
        <v>1204.3112111508756</v>
      </c>
      <c r="I4724" s="10">
        <f t="shared" si="219"/>
        <v>53.001925320930475</v>
      </c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</row>
    <row r="4725" spans="1:21" x14ac:dyDescent="0.2">
      <c r="A4725" s="13">
        <v>45083</v>
      </c>
      <c r="B4725" s="14">
        <v>0.88061342592592595</v>
      </c>
      <c r="C4725" s="7">
        <v>5470.6949999999997</v>
      </c>
      <c r="D4725" s="10">
        <v>5471800</v>
      </c>
      <c r="E4725" s="8">
        <v>12.066790608001101</v>
      </c>
      <c r="F4725" s="8">
        <v>0.6986</v>
      </c>
      <c r="G4725" s="19">
        <f t="shared" si="220"/>
        <v>1.1559999999999491</v>
      </c>
      <c r="H4725" s="22">
        <f t="shared" si="221"/>
        <v>1204.53374474732</v>
      </c>
      <c r="I4725" s="10">
        <f t="shared" si="219"/>
        <v>53.011719059418446</v>
      </c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</row>
    <row r="4726" spans="1:21" x14ac:dyDescent="0.2">
      <c r="A4726" s="13">
        <v>45083</v>
      </c>
      <c r="B4726" s="14">
        <v>0.8806250000000001</v>
      </c>
      <c r="C4726" s="7">
        <v>5471.8519999999999</v>
      </c>
      <c r="D4726" s="10">
        <v>5472959</v>
      </c>
      <c r="E4726" s="8">
        <v>12.046133718928596</v>
      </c>
      <c r="F4726" s="8">
        <v>0.71220000000000006</v>
      </c>
      <c r="G4726" s="19">
        <f t="shared" si="220"/>
        <v>1.1570000000001528</v>
      </c>
      <c r="H4726" s="22">
        <f t="shared" si="221"/>
        <v>1204.7608067686533</v>
      </c>
      <c r="I4726" s="10">
        <f t="shared" si="219"/>
        <v>53.021712094596154</v>
      </c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</row>
    <row r="4727" spans="1:21" x14ac:dyDescent="0.2">
      <c r="A4727" s="13">
        <v>45083</v>
      </c>
      <c r="B4727" s="14">
        <v>0.88063657407407403</v>
      </c>
      <c r="C4727" s="7">
        <v>5473.0079999999998</v>
      </c>
      <c r="D4727" s="10">
        <v>5474117</v>
      </c>
      <c r="E4727" s="8">
        <v>12.101218756455278</v>
      </c>
      <c r="F4727" s="8">
        <v>0.69610000000000005</v>
      </c>
      <c r="G4727" s="19">
        <f t="shared" si="220"/>
        <v>1.1559999999999491</v>
      </c>
      <c r="H4727" s="22">
        <f t="shared" si="221"/>
        <v>1204.9825440095422</v>
      </c>
      <c r="I4727" s="10">
        <f t="shared" si="219"/>
        <v>53.031470785351196</v>
      </c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</row>
    <row r="4728" spans="1:21" x14ac:dyDescent="0.2">
      <c r="A4728" s="13">
        <v>45083</v>
      </c>
      <c r="B4728" s="14">
        <v>0.88064814814814818</v>
      </c>
      <c r="C4728" s="7">
        <v>5474.1639999999998</v>
      </c>
      <c r="D4728" s="10">
        <v>5475276</v>
      </c>
      <c r="E4728" s="8">
        <v>12.046133718928596</v>
      </c>
      <c r="F4728" s="8">
        <v>0.70540000000000003</v>
      </c>
      <c r="G4728" s="19">
        <f t="shared" si="220"/>
        <v>1.1559999999999491</v>
      </c>
      <c r="H4728" s="22">
        <f t="shared" si="221"/>
        <v>1205.2072436930978</v>
      </c>
      <c r="I4728" s="10">
        <f t="shared" si="219"/>
        <v>53.041359853672724</v>
      </c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</row>
    <row r="4729" spans="1:21" x14ac:dyDescent="0.2">
      <c r="A4729" s="13">
        <v>45083</v>
      </c>
      <c r="B4729" s="14">
        <v>0.88065972222222222</v>
      </c>
      <c r="C4729" s="7">
        <v>5475.3280000000004</v>
      </c>
      <c r="D4729" s="10">
        <v>5476434</v>
      </c>
      <c r="E4729" s="8">
        <v>12.066790608001101</v>
      </c>
      <c r="F4729" s="8">
        <v>0.7147</v>
      </c>
      <c r="G4729" s="19">
        <f t="shared" si="220"/>
        <v>1.1640000000006694</v>
      </c>
      <c r="H4729" s="22">
        <f t="shared" si="221"/>
        <v>1205.4364813357645</v>
      </c>
      <c r="I4729" s="10">
        <f t="shared" si="219"/>
        <v>53.051448638286594</v>
      </c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</row>
    <row r="4730" spans="1:21" x14ac:dyDescent="0.2">
      <c r="A4730" s="13">
        <v>45083</v>
      </c>
      <c r="B4730" s="14">
        <v>0.8806828703703703</v>
      </c>
      <c r="C4730" s="7">
        <v>5476.4769999999999</v>
      </c>
      <c r="D4730" s="10">
        <v>5477593</v>
      </c>
      <c r="E4730" s="8">
        <v>12.046133718928596</v>
      </c>
      <c r="F4730" s="8">
        <v>0.70879999999999999</v>
      </c>
      <c r="G4730" s="19">
        <f t="shared" si="220"/>
        <v>1.1489999999994325</v>
      </c>
      <c r="H4730" s="22">
        <f t="shared" si="221"/>
        <v>1205.6608968664311</v>
      </c>
      <c r="I4730" s="10">
        <f t="shared" si="219"/>
        <v>53.061325200994901</v>
      </c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</row>
    <row r="4731" spans="1:21" x14ac:dyDescent="0.2">
      <c r="A4731" s="13">
        <v>45083</v>
      </c>
      <c r="B4731" s="14">
        <v>0.88069444444444445</v>
      </c>
      <c r="C4731" s="7">
        <v>5477.6639999999998</v>
      </c>
      <c r="D4731" s="10">
        <v>5478752</v>
      </c>
      <c r="E4731" s="8">
        <v>12.101218756455278</v>
      </c>
      <c r="F4731" s="8">
        <v>0.70199999999999996</v>
      </c>
      <c r="G4731" s="19">
        <f t="shared" si="220"/>
        <v>1.1869999999998981</v>
      </c>
      <c r="H4731" s="22">
        <f t="shared" si="221"/>
        <v>1205.8905101464311</v>
      </c>
      <c r="I4731" s="10">
        <f t="shared" si="219"/>
        <v>53.07143051746673</v>
      </c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</row>
    <row r="4732" spans="1:21" x14ac:dyDescent="0.2">
      <c r="A4732" s="13">
        <v>45083</v>
      </c>
      <c r="B4732" s="14">
        <v>0.8807060185185186</v>
      </c>
      <c r="C4732" s="7">
        <v>5478.7889999999998</v>
      </c>
      <c r="D4732" s="10">
        <v>5479910</v>
      </c>
      <c r="E4732" s="8">
        <v>12.066790608001101</v>
      </c>
      <c r="F4732" s="8">
        <v>0.69440000000000002</v>
      </c>
      <c r="G4732" s="19">
        <f t="shared" si="220"/>
        <v>1.125</v>
      </c>
      <c r="H4732" s="22">
        <f t="shared" si="221"/>
        <v>1206.105774146431</v>
      </c>
      <c r="I4732" s="10">
        <f t="shared" si="219"/>
        <v>53.080904319874811</v>
      </c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</row>
    <row r="4733" spans="1:21" x14ac:dyDescent="0.2">
      <c r="A4733" s="13">
        <v>45083</v>
      </c>
      <c r="B4733" s="14">
        <v>0.88071759259259252</v>
      </c>
      <c r="C4733" s="7">
        <v>5479.9530000000004</v>
      </c>
      <c r="D4733" s="10">
        <v>5481068</v>
      </c>
      <c r="E4733" s="8">
        <v>12.101218756455278</v>
      </c>
      <c r="F4733" s="8">
        <v>0.69950000000000001</v>
      </c>
      <c r="G4733" s="19">
        <f t="shared" si="220"/>
        <v>1.1640000000006694</v>
      </c>
      <c r="H4733" s="22">
        <f t="shared" si="221"/>
        <v>1206.3301364397646</v>
      </c>
      <c r="I4733" s="10">
        <f t="shared" si="219"/>
        <v>53.090778539599739</v>
      </c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</row>
    <row r="4734" spans="1:21" x14ac:dyDescent="0.2">
      <c r="A4734" s="13">
        <v>45083</v>
      </c>
      <c r="B4734" s="14">
        <v>0.88072916666666667</v>
      </c>
      <c r="C4734" s="7">
        <v>5481.1170000000002</v>
      </c>
      <c r="D4734" s="10">
        <v>5482227</v>
      </c>
      <c r="E4734" s="8">
        <v>12.066790608001101</v>
      </c>
      <c r="F4734" s="8">
        <v>0.69099999999999995</v>
      </c>
      <c r="G4734" s="19">
        <f t="shared" si="220"/>
        <v>1.1639999999997599</v>
      </c>
      <c r="H4734" s="22">
        <f t="shared" si="221"/>
        <v>1206.5517723864311</v>
      </c>
      <c r="I4734" s="10">
        <f t="shared" si="219"/>
        <v>53.10053277238017</v>
      </c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</row>
    <row r="4735" spans="1:21" x14ac:dyDescent="0.2">
      <c r="A4735" s="13">
        <v>45083</v>
      </c>
      <c r="B4735" s="14">
        <v>0.88074074074074071</v>
      </c>
      <c r="C4735" s="7">
        <v>5482.2659999999996</v>
      </c>
      <c r="D4735" s="10">
        <v>5483385</v>
      </c>
      <c r="E4735" s="8">
        <v>12.066790608001101</v>
      </c>
      <c r="F4735" s="8">
        <v>0.69269999999999998</v>
      </c>
      <c r="G4735" s="19">
        <f t="shared" si="220"/>
        <v>1.1489999999994325</v>
      </c>
      <c r="H4735" s="22">
        <f t="shared" si="221"/>
        <v>1206.7710904424309</v>
      </c>
      <c r="I4735" s="10">
        <f t="shared" si="219"/>
        <v>53.110184994428764</v>
      </c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</row>
    <row r="4736" spans="1:21" x14ac:dyDescent="0.2">
      <c r="A4736" s="13">
        <v>45083</v>
      </c>
      <c r="B4736" s="14">
        <v>0.88076388888888879</v>
      </c>
      <c r="C4736" s="7">
        <v>5483.43</v>
      </c>
      <c r="D4736" s="10">
        <v>5484544</v>
      </c>
      <c r="E4736" s="8">
        <v>12.101218756455278</v>
      </c>
      <c r="F4736" s="8">
        <v>0.69359999999999999</v>
      </c>
      <c r="G4736" s="19">
        <f t="shared" si="220"/>
        <v>1.1640000000006694</v>
      </c>
      <c r="H4736" s="22">
        <f t="shared" si="221"/>
        <v>1206.9935603304311</v>
      </c>
      <c r="I4736" s="10">
        <f t="shared" si="219"/>
        <v>53.119975929098118</v>
      </c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</row>
    <row r="4737" spans="1:21" x14ac:dyDescent="0.2">
      <c r="A4737" s="13">
        <v>45083</v>
      </c>
      <c r="B4737" s="14">
        <v>0.88077546296296294</v>
      </c>
      <c r="C4737" s="7">
        <v>5484.5860000000002</v>
      </c>
      <c r="D4737" s="10">
        <v>5485703</v>
      </c>
      <c r="E4737" s="8">
        <v>12.046133718928596</v>
      </c>
      <c r="F4737" s="8">
        <v>0.70289999999999997</v>
      </c>
      <c r="G4737" s="19">
        <f t="shared" si="220"/>
        <v>1.1559999999999491</v>
      </c>
      <c r="H4737" s="22">
        <f t="shared" si="221"/>
        <v>1207.2174636584311</v>
      </c>
      <c r="I4737" s="10">
        <f t="shared" si="219"/>
        <v>53.129829949686716</v>
      </c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</row>
    <row r="4738" spans="1:21" x14ac:dyDescent="0.2">
      <c r="A4738" s="13">
        <v>45083</v>
      </c>
      <c r="B4738" s="14">
        <v>0.88078703703703709</v>
      </c>
      <c r="C4738" s="7">
        <v>5485.7579999999998</v>
      </c>
      <c r="D4738" s="10">
        <v>5486861</v>
      </c>
      <c r="E4738" s="8">
        <v>12.066790608001101</v>
      </c>
      <c r="F4738" s="8">
        <v>0.69950000000000001</v>
      </c>
      <c r="G4738" s="19">
        <f t="shared" si="220"/>
        <v>1.1719999999995707</v>
      </c>
      <c r="H4738" s="22">
        <f t="shared" si="221"/>
        <v>1207.4433679606532</v>
      </c>
      <c r="I4738" s="10">
        <f t="shared" si="219"/>
        <v>53.139772033464716</v>
      </c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</row>
    <row r="4739" spans="1:21" x14ac:dyDescent="0.2">
      <c r="A4739" s="13">
        <v>45083</v>
      </c>
      <c r="B4739" s="14">
        <v>0.88079861111111113</v>
      </c>
      <c r="C4739" s="7">
        <v>5486.9059999999999</v>
      </c>
      <c r="D4739" s="10">
        <v>5488019</v>
      </c>
      <c r="E4739" s="8">
        <v>12.066790608001101</v>
      </c>
      <c r="F4739" s="8">
        <v>0.71050000000000002</v>
      </c>
      <c r="G4739" s="19">
        <f t="shared" si="220"/>
        <v>1.1480000000001382</v>
      </c>
      <c r="H4739" s="22">
        <f t="shared" si="221"/>
        <v>1207.6681259517643</v>
      </c>
      <c r="I4739" s="10">
        <f t="shared" ref="I4739:I4802" si="222">(H4739/MAX(H:H))*100</f>
        <v>53.149663667910907</v>
      </c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</row>
    <row r="4740" spans="1:21" x14ac:dyDescent="0.2">
      <c r="A4740" s="13">
        <v>45083</v>
      </c>
      <c r="B4740" s="14">
        <v>0.88081018518518517</v>
      </c>
      <c r="C4740" s="7">
        <v>5488.0630000000001</v>
      </c>
      <c r="D4740" s="10">
        <v>5489178</v>
      </c>
      <c r="E4740" s="8">
        <v>12.066790608001101</v>
      </c>
      <c r="F4740" s="8">
        <v>0.69779999999999998</v>
      </c>
      <c r="G4740" s="19">
        <f t="shared" ref="G4740:G4803" si="223">C4740-C4739</f>
        <v>1.1570000000001528</v>
      </c>
      <c r="H4740" s="22">
        <f t="shared" ref="H4740:H4803" si="224">H4739+((F4740*1000)*(G4740/3600)*0.992)</f>
        <v>1207.8905969970976</v>
      </c>
      <c r="I4740" s="10">
        <f t="shared" si="222"/>
        <v>53.159454653514672</v>
      </c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</row>
    <row r="4741" spans="1:21" x14ac:dyDescent="0.2">
      <c r="A4741" s="13">
        <v>45083</v>
      </c>
      <c r="B4741" s="14">
        <v>0.88082175925925921</v>
      </c>
      <c r="C4741" s="7">
        <v>5489.2269999999999</v>
      </c>
      <c r="D4741" s="10">
        <v>5490336</v>
      </c>
      <c r="E4741" s="8">
        <v>12.066790608001101</v>
      </c>
      <c r="F4741" s="8">
        <v>0.6986</v>
      </c>
      <c r="G4741" s="19">
        <f t="shared" si="223"/>
        <v>1.1639999999997599</v>
      </c>
      <c r="H4741" s="22">
        <f t="shared" si="224"/>
        <v>1208.1146706184309</v>
      </c>
      <c r="I4741" s="10">
        <f t="shared" si="222"/>
        <v>53.169316168739577</v>
      </c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</row>
    <row r="4742" spans="1:21" x14ac:dyDescent="0.2">
      <c r="A4742" s="13">
        <v>45083</v>
      </c>
      <c r="B4742" s="14">
        <v>0.88083333333333336</v>
      </c>
      <c r="C4742" s="7">
        <v>5490.3829999999998</v>
      </c>
      <c r="D4742" s="10">
        <v>5491495</v>
      </c>
      <c r="E4742" s="8">
        <v>12.080561867382775</v>
      </c>
      <c r="F4742" s="8">
        <v>0.70030000000000003</v>
      </c>
      <c r="G4742" s="19">
        <f t="shared" si="223"/>
        <v>1.1559999999999491</v>
      </c>
      <c r="H4742" s="22">
        <f t="shared" si="224"/>
        <v>1208.337745736653</v>
      </c>
      <c r="I4742" s="10">
        <f t="shared" si="222"/>
        <v>53.179133739685938</v>
      </c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</row>
    <row r="4743" spans="1:21" x14ac:dyDescent="0.2">
      <c r="A4743" s="13">
        <v>45083</v>
      </c>
      <c r="B4743" s="14">
        <v>0.88085648148148143</v>
      </c>
      <c r="C4743" s="7">
        <v>5491.6090000000004</v>
      </c>
      <c r="D4743" s="10">
        <v>5492654</v>
      </c>
      <c r="E4743" s="8">
        <v>12.080561867382775</v>
      </c>
      <c r="F4743" s="8">
        <v>0.69530000000000003</v>
      </c>
      <c r="G4743" s="19">
        <f t="shared" si="223"/>
        <v>1.2260000000005675</v>
      </c>
      <c r="H4743" s="22">
        <f t="shared" si="224"/>
        <v>1208.5726397082087</v>
      </c>
      <c r="I4743" s="10">
        <f t="shared" si="222"/>
        <v>53.189471460221505</v>
      </c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</row>
    <row r="4744" spans="1:21" x14ac:dyDescent="0.2">
      <c r="A4744" s="13">
        <v>45083</v>
      </c>
      <c r="B4744" s="14">
        <v>0.88086805555555558</v>
      </c>
      <c r="C4744" s="7">
        <v>5492.6949999999997</v>
      </c>
      <c r="D4744" s="10">
        <v>5493812</v>
      </c>
      <c r="E4744" s="8">
        <v>12.066790608001101</v>
      </c>
      <c r="F4744" s="8">
        <v>0.69610000000000005</v>
      </c>
      <c r="G4744" s="19">
        <f t="shared" si="223"/>
        <v>1.0859999999993306</v>
      </c>
      <c r="H4744" s="22">
        <f t="shared" si="224"/>
        <v>1208.7809499535419</v>
      </c>
      <c r="I4744" s="10">
        <f t="shared" si="222"/>
        <v>53.198639226795883</v>
      </c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</row>
    <row r="4745" spans="1:21" x14ac:dyDescent="0.2">
      <c r="A4745" s="13">
        <v>45083</v>
      </c>
      <c r="B4745" s="14">
        <v>0.88087962962962962</v>
      </c>
      <c r="C4745" s="7">
        <v>5493.8590000000004</v>
      </c>
      <c r="D4745" s="10">
        <v>5494971</v>
      </c>
      <c r="E4745" s="8">
        <v>12.080561867382775</v>
      </c>
      <c r="F4745" s="8">
        <v>0.69950000000000001</v>
      </c>
      <c r="G4745" s="19">
        <f t="shared" si="223"/>
        <v>1.1640000000006694</v>
      </c>
      <c r="H4745" s="22">
        <f t="shared" si="224"/>
        <v>1209.0053122468755</v>
      </c>
      <c r="I4745" s="10">
        <f t="shared" si="222"/>
        <v>53.208513446520811</v>
      </c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</row>
    <row r="4746" spans="1:21" x14ac:dyDescent="0.2">
      <c r="A4746" s="13">
        <v>45083</v>
      </c>
      <c r="B4746" s="14">
        <v>0.88089120370370377</v>
      </c>
      <c r="C4746" s="7">
        <v>5495.0079999999998</v>
      </c>
      <c r="D4746" s="10">
        <v>5496129</v>
      </c>
      <c r="E4746" s="8">
        <v>12.066790608001101</v>
      </c>
      <c r="F4746" s="8">
        <v>0.71130000000000004</v>
      </c>
      <c r="G4746" s="19">
        <f t="shared" si="223"/>
        <v>1.1489999999994325</v>
      </c>
      <c r="H4746" s="22">
        <f t="shared" si="224"/>
        <v>1209.2305193108755</v>
      </c>
      <c r="I4746" s="10">
        <f t="shared" si="222"/>
        <v>53.218424844735289</v>
      </c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</row>
    <row r="4747" spans="1:21" x14ac:dyDescent="0.2">
      <c r="A4747" s="13">
        <v>45083</v>
      </c>
      <c r="B4747" s="14">
        <v>0.8809027777777777</v>
      </c>
      <c r="C4747" s="7">
        <v>5496.1719999999996</v>
      </c>
      <c r="D4747" s="10">
        <v>5497287</v>
      </c>
      <c r="E4747" s="8">
        <v>12.066790608001101</v>
      </c>
      <c r="F4747" s="8">
        <v>0.70289999999999997</v>
      </c>
      <c r="G4747" s="19">
        <f t="shared" si="223"/>
        <v>1.1639999999997599</v>
      </c>
      <c r="H4747" s="22">
        <f t="shared" si="224"/>
        <v>1209.4559721428755</v>
      </c>
      <c r="I4747" s="10">
        <f t="shared" si="222"/>
        <v>53.22834705923799</v>
      </c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</row>
    <row r="4748" spans="1:21" x14ac:dyDescent="0.2">
      <c r="A4748" s="13">
        <v>45083</v>
      </c>
      <c r="B4748" s="14">
        <v>0.88091435185185185</v>
      </c>
      <c r="C4748" s="7">
        <v>5497.3360000000002</v>
      </c>
      <c r="D4748" s="10">
        <v>5498446</v>
      </c>
      <c r="E4748" s="8">
        <v>12.066790608001101</v>
      </c>
      <c r="F4748" s="8">
        <v>0.69189999999999996</v>
      </c>
      <c r="G4748" s="19">
        <f t="shared" si="223"/>
        <v>1.1640000000006694</v>
      </c>
      <c r="H4748" s="22">
        <f t="shared" si="224"/>
        <v>1209.6778967615423</v>
      </c>
      <c r="I4748" s="10">
        <f t="shared" si="222"/>
        <v>53.238113996518443</v>
      </c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</row>
    <row r="4749" spans="1:21" x14ac:dyDescent="0.2">
      <c r="A4749" s="13">
        <v>45083</v>
      </c>
      <c r="B4749" s="14">
        <v>0.88093749999999993</v>
      </c>
      <c r="C4749" s="7">
        <v>5498.4920000000002</v>
      </c>
      <c r="D4749" s="10">
        <v>5499604</v>
      </c>
      <c r="E4749" s="8">
        <v>12.066790608001101</v>
      </c>
      <c r="F4749" s="8">
        <v>0.71050000000000002</v>
      </c>
      <c r="G4749" s="19">
        <f t="shared" si="223"/>
        <v>1.1559999999999491</v>
      </c>
      <c r="H4749" s="22">
        <f t="shared" si="224"/>
        <v>1209.9042210104312</v>
      </c>
      <c r="I4749" s="10">
        <f t="shared" si="222"/>
        <v>53.24807456221513</v>
      </c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</row>
    <row r="4750" spans="1:21" x14ac:dyDescent="0.2">
      <c r="A4750" s="13">
        <v>45083</v>
      </c>
      <c r="B4750" s="14">
        <v>0.88094907407407408</v>
      </c>
      <c r="C4750" s="7">
        <v>5499.6409999999996</v>
      </c>
      <c r="D4750" s="10">
        <v>5500763</v>
      </c>
      <c r="E4750" s="8">
        <v>12.101218756455278</v>
      </c>
      <c r="F4750" s="8">
        <v>0.68089999999999995</v>
      </c>
      <c r="G4750" s="19">
        <f t="shared" si="223"/>
        <v>1.1489999999994325</v>
      </c>
      <c r="H4750" s="22">
        <f t="shared" si="224"/>
        <v>1210.1198030290977</v>
      </c>
      <c r="I4750" s="10">
        <f t="shared" si="222"/>
        <v>53.257562360674612</v>
      </c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</row>
    <row r="4751" spans="1:21" x14ac:dyDescent="0.2">
      <c r="A4751" s="13">
        <v>45083</v>
      </c>
      <c r="B4751" s="14">
        <v>0.88096064814814812</v>
      </c>
      <c r="C4751" s="7">
        <v>5500.8280000000004</v>
      </c>
      <c r="D4751" s="10">
        <v>5501922</v>
      </c>
      <c r="E4751" s="8">
        <v>12.066790608001101</v>
      </c>
      <c r="F4751" s="8">
        <v>0.70369999999999999</v>
      </c>
      <c r="G4751" s="19">
        <f t="shared" si="223"/>
        <v>1.1870000000008076</v>
      </c>
      <c r="H4751" s="22">
        <f t="shared" si="224"/>
        <v>1210.3499723526534</v>
      </c>
      <c r="I4751" s="10">
        <f t="shared" si="222"/>
        <v>53.267692148710566</v>
      </c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</row>
    <row r="4752" spans="1:21" x14ac:dyDescent="0.2">
      <c r="A4752" s="13">
        <v>45083</v>
      </c>
      <c r="B4752" s="14">
        <v>0.88097222222222227</v>
      </c>
      <c r="C4752" s="7">
        <v>5501.9690000000001</v>
      </c>
      <c r="D4752" s="10">
        <v>5503080</v>
      </c>
      <c r="E4752" s="8">
        <v>12.080561867382775</v>
      </c>
      <c r="F4752" s="8">
        <v>0.70199999999999996</v>
      </c>
      <c r="G4752" s="19">
        <f t="shared" si="223"/>
        <v>1.1409999999996217</v>
      </c>
      <c r="H4752" s="22">
        <f t="shared" si="224"/>
        <v>1210.5706873926533</v>
      </c>
      <c r="I4752" s="10">
        <f t="shared" si="222"/>
        <v>53.277405852244144</v>
      </c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</row>
    <row r="4753" spans="1:21" x14ac:dyDescent="0.2">
      <c r="A4753" s="13">
        <v>45083</v>
      </c>
      <c r="B4753" s="14">
        <v>0.8809837962962962</v>
      </c>
      <c r="C4753" s="7">
        <v>5503.1170000000002</v>
      </c>
      <c r="D4753" s="10">
        <v>5504239</v>
      </c>
      <c r="E4753" s="8">
        <v>12.101218756455278</v>
      </c>
      <c r="F4753" s="8">
        <v>0.71299999999999997</v>
      </c>
      <c r="G4753" s="19">
        <f t="shared" si="223"/>
        <v>1.1480000000001382</v>
      </c>
      <c r="H4753" s="22">
        <f t="shared" si="224"/>
        <v>1210.796236228209</v>
      </c>
      <c r="I4753" s="10">
        <f t="shared" si="222"/>
        <v>53.287332291878386</v>
      </c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</row>
    <row r="4754" spans="1:21" x14ac:dyDescent="0.2">
      <c r="A4754" s="13">
        <v>45083</v>
      </c>
      <c r="B4754" s="14">
        <v>0.88099537037037035</v>
      </c>
      <c r="C4754" s="7">
        <v>5504.2809999999999</v>
      </c>
      <c r="D4754" s="10">
        <v>5505397</v>
      </c>
      <c r="E4754" s="8">
        <v>12.114990015836948</v>
      </c>
      <c r="F4754" s="8">
        <v>0.69359999999999999</v>
      </c>
      <c r="G4754" s="19">
        <f t="shared" si="223"/>
        <v>1.1639999999997599</v>
      </c>
      <c r="H4754" s="22">
        <f t="shared" si="224"/>
        <v>1211.0187061162089</v>
      </c>
      <c r="I4754" s="10">
        <f t="shared" si="222"/>
        <v>53.297123226547725</v>
      </c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</row>
    <row r="4755" spans="1:21" x14ac:dyDescent="0.2">
      <c r="A4755" s="13">
        <v>45083</v>
      </c>
      <c r="B4755" s="14">
        <v>0.88101851851851853</v>
      </c>
      <c r="C4755" s="7">
        <v>5505.4449999999997</v>
      </c>
      <c r="D4755" s="10">
        <v>5506555</v>
      </c>
      <c r="E4755" s="8">
        <v>12.101218756455278</v>
      </c>
      <c r="F4755" s="8">
        <v>0.6986</v>
      </c>
      <c r="G4755" s="19">
        <f t="shared" si="223"/>
        <v>1.1639999999997599</v>
      </c>
      <c r="H4755" s="22">
        <f t="shared" si="224"/>
        <v>1211.2427797375422</v>
      </c>
      <c r="I4755" s="10">
        <f t="shared" si="222"/>
        <v>53.306984741772631</v>
      </c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</row>
    <row r="4756" spans="1:21" x14ac:dyDescent="0.2">
      <c r="A4756" s="13">
        <v>45083</v>
      </c>
      <c r="B4756" s="14">
        <v>0.88103009259259257</v>
      </c>
      <c r="C4756" s="7">
        <v>5506.6090000000004</v>
      </c>
      <c r="D4756" s="10">
        <v>5507715</v>
      </c>
      <c r="E4756" s="8">
        <v>12.101218756455278</v>
      </c>
      <c r="F4756" s="8">
        <v>0.70789999999999997</v>
      </c>
      <c r="G4756" s="19">
        <f t="shared" si="223"/>
        <v>1.1640000000006694</v>
      </c>
      <c r="H4756" s="22">
        <f t="shared" si="224"/>
        <v>1211.4698363028756</v>
      </c>
      <c r="I4756" s="10">
        <f t="shared" si="222"/>
        <v>53.316977536830926</v>
      </c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</row>
    <row r="4757" spans="1:21" x14ac:dyDescent="0.2">
      <c r="A4757" s="13">
        <v>45083</v>
      </c>
      <c r="B4757" s="14">
        <v>0.88104166666666661</v>
      </c>
      <c r="C4757" s="7">
        <v>5507.7579999999998</v>
      </c>
      <c r="D4757" s="10">
        <v>5508873</v>
      </c>
      <c r="E4757" s="8">
        <v>12.101218756455278</v>
      </c>
      <c r="F4757" s="8">
        <v>0.69189999999999996</v>
      </c>
      <c r="G4757" s="19">
        <f t="shared" si="223"/>
        <v>1.1489999999994325</v>
      </c>
      <c r="H4757" s="22">
        <f t="shared" si="224"/>
        <v>1211.6889010682089</v>
      </c>
      <c r="I4757" s="10">
        <f t="shared" si="222"/>
        <v>53.326618611517553</v>
      </c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</row>
    <row r="4758" spans="1:21" x14ac:dyDescent="0.2">
      <c r="A4758" s="13">
        <v>45083</v>
      </c>
      <c r="B4758" s="14">
        <v>0.88105324074074076</v>
      </c>
      <c r="C4758" s="7">
        <v>5508.9610000000002</v>
      </c>
      <c r="D4758" s="10">
        <v>5510031</v>
      </c>
      <c r="E4758" s="8">
        <v>12.101218756455278</v>
      </c>
      <c r="F4758" s="8">
        <v>0.70879999999999999</v>
      </c>
      <c r="G4758" s="19">
        <f t="shared" si="223"/>
        <v>1.2030000000004293</v>
      </c>
      <c r="H4758" s="22">
        <f t="shared" si="224"/>
        <v>1211.9238635428756</v>
      </c>
      <c r="I4758" s="10">
        <f t="shared" si="222"/>
        <v>53.336959346885784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</row>
    <row r="4759" spans="1:21" x14ac:dyDescent="0.2">
      <c r="A4759" s="13">
        <v>45083</v>
      </c>
      <c r="B4759" s="14">
        <v>0.88106481481481491</v>
      </c>
      <c r="C4759" s="7">
        <v>5510.1170000000002</v>
      </c>
      <c r="D4759" s="10">
        <v>5511190</v>
      </c>
      <c r="E4759" s="8">
        <v>12.080561867382775</v>
      </c>
      <c r="F4759" s="8">
        <v>0.70030000000000003</v>
      </c>
      <c r="G4759" s="19">
        <f t="shared" si="223"/>
        <v>1.1559999999999491</v>
      </c>
      <c r="H4759" s="22">
        <f t="shared" si="224"/>
        <v>1212.1469386610977</v>
      </c>
      <c r="I4759" s="10">
        <f t="shared" si="222"/>
        <v>53.346776917832138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</row>
    <row r="4760" spans="1:21" x14ac:dyDescent="0.2">
      <c r="A4760" s="13">
        <v>45083</v>
      </c>
      <c r="B4760" s="14">
        <v>0.88107638888888884</v>
      </c>
      <c r="C4760" s="7">
        <v>5511.2269999999999</v>
      </c>
      <c r="D4760" s="10">
        <v>5512348</v>
      </c>
      <c r="E4760" s="8">
        <v>12.066790608001101</v>
      </c>
      <c r="F4760" s="8">
        <v>0.70540000000000003</v>
      </c>
      <c r="G4760" s="19">
        <f t="shared" si="223"/>
        <v>1.1099999999996726</v>
      </c>
      <c r="H4760" s="22">
        <f t="shared" si="224"/>
        <v>1212.3626970077644</v>
      </c>
      <c r="I4760" s="10">
        <f t="shared" si="222"/>
        <v>53.356272476514569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</row>
    <row r="4761" spans="1:21" x14ac:dyDescent="0.2">
      <c r="A4761" s="13">
        <v>45083</v>
      </c>
      <c r="B4761" s="14">
        <v>0.88108796296296299</v>
      </c>
      <c r="C4761" s="7">
        <v>5512.3909999999996</v>
      </c>
      <c r="D4761" s="10">
        <v>5513506</v>
      </c>
      <c r="E4761" s="8">
        <v>12.066790608001101</v>
      </c>
      <c r="F4761" s="8">
        <v>0.69269999999999998</v>
      </c>
      <c r="G4761" s="19">
        <f t="shared" si="223"/>
        <v>1.1639999999997599</v>
      </c>
      <c r="H4761" s="22">
        <f t="shared" si="224"/>
        <v>1212.5848782237642</v>
      </c>
      <c r="I4761" s="10">
        <f t="shared" si="222"/>
        <v>53.3660507066839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</row>
    <row r="4762" spans="1:21" x14ac:dyDescent="0.2">
      <c r="A4762" s="13">
        <v>45083</v>
      </c>
      <c r="B4762" s="14">
        <v>0.88111111111111118</v>
      </c>
      <c r="C4762" s="7">
        <v>5513.5469999999996</v>
      </c>
      <c r="D4762" s="10">
        <v>5514665</v>
      </c>
      <c r="E4762" s="8">
        <v>12.080561867382775</v>
      </c>
      <c r="F4762" s="8">
        <v>0.68510000000000004</v>
      </c>
      <c r="G4762" s="19">
        <f t="shared" si="223"/>
        <v>1.1559999999999491</v>
      </c>
      <c r="H4762" s="22">
        <f t="shared" si="224"/>
        <v>1212.8031115002086</v>
      </c>
      <c r="I4762" s="10">
        <f t="shared" si="222"/>
        <v>53.375655187414083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</row>
    <row r="4763" spans="1:21" x14ac:dyDescent="0.2">
      <c r="A4763" s="13">
        <v>45083</v>
      </c>
      <c r="B4763" s="14">
        <v>0.88112268518518511</v>
      </c>
      <c r="C4763" s="7">
        <v>5514.7110000000002</v>
      </c>
      <c r="D4763" s="10">
        <v>5515824</v>
      </c>
      <c r="E4763" s="8">
        <v>12.080561867382775</v>
      </c>
      <c r="F4763" s="8">
        <v>0.69779999999999998</v>
      </c>
      <c r="G4763" s="19">
        <f t="shared" si="223"/>
        <v>1.1640000000006694</v>
      </c>
      <c r="H4763" s="22">
        <f t="shared" si="224"/>
        <v>1213.0269285242086</v>
      </c>
      <c r="I4763" s="10">
        <f t="shared" si="222"/>
        <v>53.38550540975011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</row>
    <row r="4764" spans="1:21" x14ac:dyDescent="0.2">
      <c r="A4764" s="13">
        <v>45083</v>
      </c>
      <c r="B4764" s="14">
        <v>0.88113425925925926</v>
      </c>
      <c r="C4764" s="7">
        <v>5515.8590000000004</v>
      </c>
      <c r="D4764" s="10">
        <v>5516983</v>
      </c>
      <c r="E4764" s="8">
        <v>12.046133718928596</v>
      </c>
      <c r="F4764" s="8">
        <v>0.72150000000000003</v>
      </c>
      <c r="G4764" s="19">
        <f t="shared" si="223"/>
        <v>1.1480000000001382</v>
      </c>
      <c r="H4764" s="22">
        <f t="shared" si="224"/>
        <v>1213.2551662308754</v>
      </c>
      <c r="I4764" s="10">
        <f t="shared" si="222"/>
        <v>53.395550187023765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</row>
    <row r="4765" spans="1:21" x14ac:dyDescent="0.2">
      <c r="A4765" s="13">
        <v>45083</v>
      </c>
      <c r="B4765" s="14">
        <v>0.88114583333333341</v>
      </c>
      <c r="C4765" s="7">
        <v>5517.0230000000001</v>
      </c>
      <c r="D4765" s="10">
        <v>5518141</v>
      </c>
      <c r="E4765" s="8">
        <v>12.080561867382775</v>
      </c>
      <c r="F4765" s="8">
        <v>0.6885</v>
      </c>
      <c r="G4765" s="19">
        <f t="shared" si="223"/>
        <v>1.1639999999997599</v>
      </c>
      <c r="H4765" s="22">
        <f t="shared" si="224"/>
        <v>1213.4760003108754</v>
      </c>
      <c r="I4765" s="10">
        <f t="shared" si="222"/>
        <v>53.405269129526424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</row>
    <row r="4766" spans="1:21" x14ac:dyDescent="0.2">
      <c r="A4766" s="13">
        <v>45083</v>
      </c>
      <c r="B4766" s="14">
        <v>0.88115740740740733</v>
      </c>
      <c r="C4766" s="7">
        <v>5518.1880000000001</v>
      </c>
      <c r="D4766" s="10">
        <v>5519299</v>
      </c>
      <c r="E4766" s="8">
        <v>12.046133718928596</v>
      </c>
      <c r="F4766" s="8">
        <v>0.68769999999999998</v>
      </c>
      <c r="G4766" s="19">
        <f t="shared" si="223"/>
        <v>1.1649999999999636</v>
      </c>
      <c r="H4766" s="22">
        <f t="shared" si="224"/>
        <v>1213.6967672930975</v>
      </c>
      <c r="I4766" s="10">
        <f t="shared" si="222"/>
        <v>53.41498511904534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</row>
    <row r="4767" spans="1:21" x14ac:dyDescent="0.2">
      <c r="A4767" s="13">
        <v>45083</v>
      </c>
      <c r="B4767" s="14">
        <v>0.88116898148148148</v>
      </c>
      <c r="C4767" s="7">
        <v>5519.3440000000001</v>
      </c>
      <c r="D4767" s="10">
        <v>5520458</v>
      </c>
      <c r="E4767" s="8">
        <v>12.066790608001101</v>
      </c>
      <c r="F4767" s="8">
        <v>0.69440000000000002</v>
      </c>
      <c r="G4767" s="19">
        <f t="shared" si="223"/>
        <v>1.1559999999999491</v>
      </c>
      <c r="H4767" s="22">
        <f t="shared" si="224"/>
        <v>1213.9179630122087</v>
      </c>
      <c r="I4767" s="10">
        <f t="shared" si="222"/>
        <v>53.424719977342008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</row>
    <row r="4768" spans="1:21" x14ac:dyDescent="0.2">
      <c r="A4768" s="13">
        <v>45083</v>
      </c>
      <c r="B4768" s="14">
        <v>0.88119212962962967</v>
      </c>
      <c r="C4768" s="7">
        <v>5520.4920000000002</v>
      </c>
      <c r="D4768" s="10">
        <v>5521616</v>
      </c>
      <c r="E4768" s="8">
        <v>12.080561867382775</v>
      </c>
      <c r="F4768" s="8">
        <v>0.71050000000000002</v>
      </c>
      <c r="G4768" s="19">
        <f t="shared" si="223"/>
        <v>1.1480000000001382</v>
      </c>
      <c r="H4768" s="22">
        <f t="shared" si="224"/>
        <v>1214.1427210033198</v>
      </c>
      <c r="I4768" s="10">
        <f t="shared" si="222"/>
        <v>53.434611611788199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</row>
    <row r="4769" spans="1:21" x14ac:dyDescent="0.2">
      <c r="A4769" s="13">
        <v>45083</v>
      </c>
      <c r="B4769" s="14">
        <v>0.8812037037037036</v>
      </c>
      <c r="C4769" s="7">
        <v>5521.6559999999999</v>
      </c>
      <c r="D4769" s="10">
        <v>5522775</v>
      </c>
      <c r="E4769" s="8">
        <v>12.046133718928596</v>
      </c>
      <c r="F4769" s="8">
        <v>0.71640000000000004</v>
      </c>
      <c r="G4769" s="19">
        <f t="shared" si="223"/>
        <v>1.1639999999997599</v>
      </c>
      <c r="H4769" s="22">
        <f t="shared" si="224"/>
        <v>1214.3725039153198</v>
      </c>
      <c r="I4769" s="10">
        <f t="shared" si="222"/>
        <v>53.444724393790956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</row>
    <row r="4770" spans="1:21" x14ac:dyDescent="0.2">
      <c r="A4770" s="13">
        <v>45083</v>
      </c>
      <c r="B4770" s="14">
        <v>0.88121527777777775</v>
      </c>
      <c r="C4770" s="7">
        <v>5522.8980000000001</v>
      </c>
      <c r="D4770" s="10">
        <v>5523934</v>
      </c>
      <c r="E4770" s="8">
        <v>12.046133718928596</v>
      </c>
      <c r="F4770" s="8">
        <v>0.69950000000000001</v>
      </c>
      <c r="G4770" s="19">
        <f t="shared" si="223"/>
        <v>1.2420000000001892</v>
      </c>
      <c r="H4770" s="22">
        <f t="shared" si="224"/>
        <v>1214.6119007953198</v>
      </c>
      <c r="I4770" s="10">
        <f t="shared" si="222"/>
        <v>53.455260288033521</v>
      </c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</row>
    <row r="4771" spans="1:21" x14ac:dyDescent="0.2">
      <c r="A4771" s="13">
        <v>45083</v>
      </c>
      <c r="B4771" s="14">
        <v>0.8812268518518519</v>
      </c>
      <c r="C4771" s="7">
        <v>5523.9690000000001</v>
      </c>
      <c r="D4771" s="10">
        <v>5525092</v>
      </c>
      <c r="E4771" s="8">
        <v>12.080561867382775</v>
      </c>
      <c r="F4771" s="8">
        <v>0.70540000000000003</v>
      </c>
      <c r="G4771" s="19">
        <f t="shared" si="223"/>
        <v>1.0709999999999127</v>
      </c>
      <c r="H4771" s="22">
        <f t="shared" si="224"/>
        <v>1214.8200784433197</v>
      </c>
      <c r="I4771" s="10">
        <f t="shared" si="222"/>
        <v>53.46442221897847</v>
      </c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</row>
    <row r="4772" spans="1:21" x14ac:dyDescent="0.2">
      <c r="A4772" s="13">
        <v>45083</v>
      </c>
      <c r="B4772" s="14">
        <v>0.88123842592592594</v>
      </c>
      <c r="C4772" s="7">
        <v>5525.1329999999998</v>
      </c>
      <c r="D4772" s="10">
        <v>5526250</v>
      </c>
      <c r="E4772" s="8">
        <v>12.101218756455278</v>
      </c>
      <c r="F4772" s="8">
        <v>0.69359999999999999</v>
      </c>
      <c r="G4772" s="19">
        <f t="shared" si="223"/>
        <v>1.1639999999997599</v>
      </c>
      <c r="H4772" s="22">
        <f t="shared" si="224"/>
        <v>1215.0425483313197</v>
      </c>
      <c r="I4772" s="10">
        <f t="shared" si="222"/>
        <v>53.474213153647796</v>
      </c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</row>
    <row r="4773" spans="1:21" x14ac:dyDescent="0.2">
      <c r="A4773" s="13">
        <v>45083</v>
      </c>
      <c r="B4773" s="14">
        <v>0.88124999999999998</v>
      </c>
      <c r="C4773" s="7">
        <v>5526.2969999999996</v>
      </c>
      <c r="D4773" s="10">
        <v>5527409</v>
      </c>
      <c r="E4773" s="8">
        <v>12.080561867382775</v>
      </c>
      <c r="F4773" s="8">
        <v>0.68089999999999995</v>
      </c>
      <c r="G4773" s="19">
        <f t="shared" si="223"/>
        <v>1.1639999999997599</v>
      </c>
      <c r="H4773" s="22">
        <f t="shared" si="224"/>
        <v>1215.2609447366531</v>
      </c>
      <c r="I4773" s="10">
        <f t="shared" si="222"/>
        <v>53.483824813705979</v>
      </c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</row>
    <row r="4774" spans="1:21" x14ac:dyDescent="0.2">
      <c r="A4774" s="13">
        <v>45083</v>
      </c>
      <c r="B4774" s="14">
        <v>0.88127314814814817</v>
      </c>
      <c r="C4774" s="7">
        <v>5527.4769999999999</v>
      </c>
      <c r="D4774" s="10">
        <v>5528567</v>
      </c>
      <c r="E4774" s="8">
        <v>12.066790608001101</v>
      </c>
      <c r="F4774" s="8">
        <v>0.70199999999999996</v>
      </c>
      <c r="G4774" s="19">
        <f t="shared" si="223"/>
        <v>1.180000000000291</v>
      </c>
      <c r="H4774" s="22">
        <f t="shared" si="224"/>
        <v>1215.4892039366532</v>
      </c>
      <c r="I4774" s="10">
        <f t="shared" si="222"/>
        <v>53.493870536904609</v>
      </c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</row>
    <row r="4775" spans="1:21" x14ac:dyDescent="0.2">
      <c r="A4775" s="13">
        <v>45083</v>
      </c>
      <c r="B4775" s="14">
        <v>0.88128472222222232</v>
      </c>
      <c r="C4775" s="7">
        <v>5528.6170000000002</v>
      </c>
      <c r="D4775" s="10">
        <v>5529725</v>
      </c>
      <c r="E4775" s="8">
        <v>12.046133718928596</v>
      </c>
      <c r="F4775" s="8">
        <v>0.70120000000000005</v>
      </c>
      <c r="G4775" s="19">
        <f t="shared" si="223"/>
        <v>1.1400000000003274</v>
      </c>
      <c r="H4775" s="22">
        <f t="shared" si="224"/>
        <v>1215.7094742299867</v>
      </c>
      <c r="I4775" s="10">
        <f t="shared" si="222"/>
        <v>53.503564667067629</v>
      </c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</row>
    <row r="4776" spans="1:21" x14ac:dyDescent="0.2">
      <c r="A4776" s="13">
        <v>45083</v>
      </c>
      <c r="B4776" s="14">
        <v>0.88129629629629624</v>
      </c>
      <c r="C4776" s="7">
        <v>5529.7809999999999</v>
      </c>
      <c r="D4776" s="10">
        <v>5530885</v>
      </c>
      <c r="E4776" s="8">
        <v>12.046133718928596</v>
      </c>
      <c r="F4776" s="8">
        <v>0.70960000000000001</v>
      </c>
      <c r="G4776" s="19">
        <f t="shared" si="223"/>
        <v>1.1639999999997599</v>
      </c>
      <c r="H4776" s="22">
        <f t="shared" si="224"/>
        <v>1215.9370760646532</v>
      </c>
      <c r="I4776" s="10">
        <f t="shared" si="222"/>
        <v>53.513581459514803</v>
      </c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</row>
    <row r="4777" spans="1:21" x14ac:dyDescent="0.2">
      <c r="A4777" s="13">
        <v>45083</v>
      </c>
      <c r="B4777" s="14">
        <v>0.88130787037037039</v>
      </c>
      <c r="C4777" s="7">
        <v>5530.9380000000001</v>
      </c>
      <c r="D4777" s="10">
        <v>5532043</v>
      </c>
      <c r="E4777" s="8">
        <v>12.080561867382775</v>
      </c>
      <c r="F4777" s="8">
        <v>0.69440000000000002</v>
      </c>
      <c r="G4777" s="19">
        <f t="shared" si="223"/>
        <v>1.1570000000001528</v>
      </c>
      <c r="H4777" s="22">
        <f t="shared" si="224"/>
        <v>1216.158463129542</v>
      </c>
      <c r="I4777" s="10">
        <f t="shared" si="222"/>
        <v>53.523324738969158</v>
      </c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</row>
    <row r="4778" spans="1:21" x14ac:dyDescent="0.2">
      <c r="A4778" s="13">
        <v>45083</v>
      </c>
      <c r="B4778" s="14">
        <v>0.88131944444444443</v>
      </c>
      <c r="C4778" s="7">
        <v>5532.0780000000004</v>
      </c>
      <c r="D4778" s="10">
        <v>5533202</v>
      </c>
      <c r="E4778" s="8">
        <v>12.066790608001101</v>
      </c>
      <c r="F4778" s="8">
        <v>0.70369999999999999</v>
      </c>
      <c r="G4778" s="19">
        <f t="shared" si="223"/>
        <v>1.1400000000003274</v>
      </c>
      <c r="H4778" s="22">
        <f t="shared" si="224"/>
        <v>1216.3795187562089</v>
      </c>
      <c r="I4778" s="10">
        <f t="shared" si="222"/>
        <v>53.533053431775372</v>
      </c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</row>
    <row r="4779" spans="1:21" x14ac:dyDescent="0.2">
      <c r="A4779" s="13">
        <v>45083</v>
      </c>
      <c r="B4779" s="14">
        <v>0.88133101851851858</v>
      </c>
      <c r="C4779" s="7">
        <v>5533.2420000000002</v>
      </c>
      <c r="D4779" s="10">
        <v>5534360</v>
      </c>
      <c r="E4779" s="8">
        <v>12.066790608001101</v>
      </c>
      <c r="F4779" s="8">
        <v>0.7046</v>
      </c>
      <c r="G4779" s="19">
        <f t="shared" si="223"/>
        <v>1.1639999999997599</v>
      </c>
      <c r="H4779" s="22">
        <f t="shared" si="224"/>
        <v>1216.6055168575422</v>
      </c>
      <c r="I4779" s="10">
        <f t="shared" si="222"/>
        <v>53.542999643666974</v>
      </c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</row>
    <row r="4780" spans="1:21" x14ac:dyDescent="0.2">
      <c r="A4780" s="13">
        <v>45083</v>
      </c>
      <c r="B4780" s="14">
        <v>0.88134259259259251</v>
      </c>
      <c r="C4780" s="7">
        <v>5534.4059999999999</v>
      </c>
      <c r="D4780" s="10">
        <v>5535518</v>
      </c>
      <c r="E4780" s="8">
        <v>12.066790608001101</v>
      </c>
      <c r="F4780" s="8">
        <v>0.70879999999999999</v>
      </c>
      <c r="G4780" s="19">
        <f t="shared" si="223"/>
        <v>1.1639999999997599</v>
      </c>
      <c r="H4780" s="22">
        <f t="shared" si="224"/>
        <v>1216.8328620948755</v>
      </c>
      <c r="I4780" s="10">
        <f t="shared" si="222"/>
        <v>53.553005143225263</v>
      </c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</row>
    <row r="4781" spans="1:21" x14ac:dyDescent="0.2">
      <c r="A4781" s="13">
        <v>45083</v>
      </c>
      <c r="B4781" s="14">
        <v>0.88136574074074081</v>
      </c>
      <c r="C4781" s="7">
        <v>5535.5780000000004</v>
      </c>
      <c r="D4781" s="10">
        <v>5536677</v>
      </c>
      <c r="E4781" s="8">
        <v>12.066790608001101</v>
      </c>
      <c r="F4781" s="8">
        <v>0.69189999999999996</v>
      </c>
      <c r="G4781" s="19">
        <f t="shared" si="223"/>
        <v>1.1720000000004802</v>
      </c>
      <c r="H4781" s="22">
        <f t="shared" si="224"/>
        <v>1217.0563119686533</v>
      </c>
      <c r="I4781" s="10">
        <f t="shared" si="222"/>
        <v>53.56283920722241</v>
      </c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</row>
    <row r="4782" spans="1:21" x14ac:dyDescent="0.2">
      <c r="A4782" s="13">
        <v>45083</v>
      </c>
      <c r="B4782" s="14">
        <v>0.88137731481481485</v>
      </c>
      <c r="C4782" s="7">
        <v>5536.7269999999999</v>
      </c>
      <c r="D4782" s="10">
        <v>5537836</v>
      </c>
      <c r="E4782" s="8">
        <v>12.066790608001101</v>
      </c>
      <c r="F4782" s="8">
        <v>0.70289999999999997</v>
      </c>
      <c r="G4782" s="19">
        <f t="shared" si="223"/>
        <v>1.1489999999994325</v>
      </c>
      <c r="H4782" s="22">
        <f t="shared" si="224"/>
        <v>1217.2788594806532</v>
      </c>
      <c r="I4782" s="10">
        <f t="shared" si="222"/>
        <v>53.572633558136161</v>
      </c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</row>
    <row r="4783" spans="1:21" x14ac:dyDescent="0.2">
      <c r="A4783" s="13">
        <v>45083</v>
      </c>
      <c r="B4783" s="14">
        <v>0.88138888888888889</v>
      </c>
      <c r="C4783" s="7">
        <v>5537.8829999999998</v>
      </c>
      <c r="D4783" s="10">
        <v>5538994</v>
      </c>
      <c r="E4783" s="8">
        <v>12.080561867382775</v>
      </c>
      <c r="F4783" s="8">
        <v>0.69440000000000002</v>
      </c>
      <c r="G4783" s="19">
        <f t="shared" si="223"/>
        <v>1.1559999999999491</v>
      </c>
      <c r="H4783" s="22">
        <f t="shared" si="224"/>
        <v>1217.5000551997643</v>
      </c>
      <c r="I4783" s="10">
        <f t="shared" si="222"/>
        <v>53.582368416432821</v>
      </c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</row>
    <row r="4784" spans="1:21" x14ac:dyDescent="0.2">
      <c r="A4784" s="13">
        <v>45083</v>
      </c>
      <c r="B4784" s="14">
        <v>0.88140046296296293</v>
      </c>
      <c r="C4784" s="7">
        <v>5539.0389999999998</v>
      </c>
      <c r="D4784" s="10">
        <v>5540153</v>
      </c>
      <c r="E4784" s="8">
        <v>12.066790608001101</v>
      </c>
      <c r="F4784" s="8">
        <v>0.69530000000000003</v>
      </c>
      <c r="G4784" s="19">
        <f t="shared" si="223"/>
        <v>1.1559999999999491</v>
      </c>
      <c r="H4784" s="22">
        <f t="shared" si="224"/>
        <v>1217.7215376068755</v>
      </c>
      <c r="I4784" s="10">
        <f t="shared" si="222"/>
        <v>53.592115891913352</v>
      </c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</row>
    <row r="4785" spans="1:21" x14ac:dyDescent="0.2">
      <c r="A4785" s="13">
        <v>45083</v>
      </c>
      <c r="B4785" s="14">
        <v>0.88141203703703708</v>
      </c>
      <c r="C4785" s="7">
        <v>5540.18</v>
      </c>
      <c r="D4785" s="10">
        <v>5541311</v>
      </c>
      <c r="E4785" s="8">
        <v>12.101218756455278</v>
      </c>
      <c r="F4785" s="8">
        <v>0.70120000000000005</v>
      </c>
      <c r="G4785" s="19">
        <f t="shared" si="223"/>
        <v>1.1410000000005311</v>
      </c>
      <c r="H4785" s="22">
        <f t="shared" si="224"/>
        <v>1217.9420011197644</v>
      </c>
      <c r="I4785" s="10">
        <f t="shared" si="222"/>
        <v>53.601818525699308</v>
      </c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</row>
    <row r="4786" spans="1:21" x14ac:dyDescent="0.2">
      <c r="A4786" s="13">
        <v>45083</v>
      </c>
      <c r="B4786" s="14">
        <v>0.88142361111111101</v>
      </c>
      <c r="C4786" s="7">
        <v>5541.3440000000001</v>
      </c>
      <c r="D4786" s="10">
        <v>5542469</v>
      </c>
      <c r="E4786" s="8">
        <v>12.046133718928596</v>
      </c>
      <c r="F4786" s="8">
        <v>0.69359999999999999</v>
      </c>
      <c r="G4786" s="19">
        <f t="shared" si="223"/>
        <v>1.1639999999997599</v>
      </c>
      <c r="H4786" s="22">
        <f t="shared" si="224"/>
        <v>1218.1644710077644</v>
      </c>
      <c r="I4786" s="10">
        <f t="shared" si="222"/>
        <v>53.611609460368648</v>
      </c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</row>
    <row r="4787" spans="1:21" x14ac:dyDescent="0.2">
      <c r="A4787" s="13">
        <v>45083</v>
      </c>
      <c r="B4787" s="14">
        <v>0.8814467592592593</v>
      </c>
      <c r="C4787" s="7">
        <v>5542.5079999999998</v>
      </c>
      <c r="D4787" s="10">
        <v>5543628</v>
      </c>
      <c r="E4787" s="8">
        <v>12.066790608001101</v>
      </c>
      <c r="F4787" s="8">
        <v>0.69610000000000005</v>
      </c>
      <c r="G4787" s="19">
        <f t="shared" si="223"/>
        <v>1.1639999999997599</v>
      </c>
      <c r="H4787" s="22">
        <f t="shared" si="224"/>
        <v>1218.3877427624311</v>
      </c>
      <c r="I4787" s="10">
        <f t="shared" si="222"/>
        <v>53.621435685315774</v>
      </c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</row>
    <row r="4788" spans="1:21" x14ac:dyDescent="0.2">
      <c r="A4788" s="13">
        <v>45083</v>
      </c>
      <c r="B4788" s="14">
        <v>0.88145833333333334</v>
      </c>
      <c r="C4788" s="7">
        <v>5543.6719999999996</v>
      </c>
      <c r="D4788" s="10">
        <v>5544786</v>
      </c>
      <c r="E4788" s="8">
        <v>12.066790608001101</v>
      </c>
      <c r="F4788" s="8">
        <v>0.69610000000000005</v>
      </c>
      <c r="G4788" s="19">
        <f t="shared" si="223"/>
        <v>1.1639999999997599</v>
      </c>
      <c r="H4788" s="22">
        <f t="shared" si="224"/>
        <v>1218.6110145170978</v>
      </c>
      <c r="I4788" s="10">
        <f t="shared" si="222"/>
        <v>53.631261910262907</v>
      </c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</row>
    <row r="4789" spans="1:21" x14ac:dyDescent="0.2">
      <c r="A4789" s="13">
        <v>45083</v>
      </c>
      <c r="B4789" s="16">
        <v>0.88146990740740738</v>
      </c>
      <c r="C4789" s="7">
        <v>5544.8130000000001</v>
      </c>
      <c r="D4789" s="10">
        <v>5545946</v>
      </c>
      <c r="E4789" s="8">
        <v>12.101218756455278</v>
      </c>
      <c r="F4789" s="8">
        <v>0.69359999999999999</v>
      </c>
      <c r="G4789" s="19">
        <f t="shared" si="223"/>
        <v>1.1410000000005311</v>
      </c>
      <c r="H4789" s="22">
        <f t="shared" si="224"/>
        <v>1218.8290885224312</v>
      </c>
      <c r="I4789" s="10">
        <f t="shared" si="222"/>
        <v>53.640859381446518</v>
      </c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</row>
    <row r="4790" spans="1:21" x14ac:dyDescent="0.2">
      <c r="A4790" s="13">
        <v>45083</v>
      </c>
      <c r="B4790" s="14">
        <v>0.88148148148148142</v>
      </c>
      <c r="C4790" s="7">
        <v>5545.9920000000002</v>
      </c>
      <c r="D4790" s="10">
        <v>5547104</v>
      </c>
      <c r="E4790" s="8">
        <v>12.114990015836948</v>
      </c>
      <c r="F4790" s="8">
        <v>0.70630000000000004</v>
      </c>
      <c r="G4790" s="19">
        <f t="shared" si="223"/>
        <v>1.1790000000000873</v>
      </c>
      <c r="H4790" s="22">
        <f t="shared" si="224"/>
        <v>1219.0585512664313</v>
      </c>
      <c r="I4790" s="10">
        <f t="shared" si="222"/>
        <v>53.650958072805381</v>
      </c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</row>
    <row r="4791" spans="1:21" x14ac:dyDescent="0.2">
      <c r="A4791" s="13">
        <v>45083</v>
      </c>
      <c r="B4791" s="14">
        <v>0.88149305555555557</v>
      </c>
      <c r="C4791" s="7">
        <v>5547.1409999999996</v>
      </c>
      <c r="D4791" s="10">
        <v>5548262</v>
      </c>
      <c r="E4791" s="8">
        <v>12.101218756455278</v>
      </c>
      <c r="F4791" s="8">
        <v>0.69189999999999996</v>
      </c>
      <c r="G4791" s="19">
        <f t="shared" si="223"/>
        <v>1.1489999999994325</v>
      </c>
      <c r="H4791" s="22">
        <f t="shared" si="224"/>
        <v>1219.2776160317646</v>
      </c>
      <c r="I4791" s="10">
        <f t="shared" si="222"/>
        <v>53.660599147492007</v>
      </c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</row>
    <row r="4792" spans="1:21" x14ac:dyDescent="0.2">
      <c r="A4792" s="13">
        <v>45083</v>
      </c>
      <c r="B4792" s="14">
        <v>0.88150462962962972</v>
      </c>
      <c r="C4792" s="7">
        <v>5548.3050000000003</v>
      </c>
      <c r="D4792" s="10">
        <v>5549421</v>
      </c>
      <c r="E4792" s="8">
        <v>12.135646904909455</v>
      </c>
      <c r="F4792" s="8">
        <v>0.69950000000000001</v>
      </c>
      <c r="G4792" s="19">
        <f t="shared" si="223"/>
        <v>1.1640000000006694</v>
      </c>
      <c r="H4792" s="22">
        <f t="shared" si="224"/>
        <v>1219.5019783250982</v>
      </c>
      <c r="I4792" s="10">
        <f t="shared" si="222"/>
        <v>53.670473367216928</v>
      </c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</row>
    <row r="4793" spans="1:21" x14ac:dyDescent="0.2">
      <c r="A4793" s="13">
        <v>45083</v>
      </c>
      <c r="B4793" s="14">
        <v>0.8815277777777778</v>
      </c>
      <c r="C4793" s="7">
        <v>5549.4530000000004</v>
      </c>
      <c r="D4793" s="10">
        <v>5550579</v>
      </c>
      <c r="E4793" s="8">
        <v>12.101218756455278</v>
      </c>
      <c r="F4793" s="8">
        <v>0.69950000000000001</v>
      </c>
      <c r="G4793" s="19">
        <f t="shared" si="223"/>
        <v>1.1480000000001382</v>
      </c>
      <c r="H4793" s="22">
        <f t="shared" si="224"/>
        <v>1219.7232566006537</v>
      </c>
      <c r="I4793" s="10">
        <f t="shared" si="222"/>
        <v>53.680211858835655</v>
      </c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</row>
    <row r="4794" spans="1:21" x14ac:dyDescent="0.2">
      <c r="A4794" s="13">
        <v>45083</v>
      </c>
      <c r="B4794" s="14">
        <v>0.88153935185185184</v>
      </c>
      <c r="C4794" s="7">
        <v>5550.6090000000004</v>
      </c>
      <c r="D4794" s="10">
        <v>5551737</v>
      </c>
      <c r="E4794" s="8">
        <v>12.101218756455278</v>
      </c>
      <c r="F4794" s="8">
        <v>0.69020000000000004</v>
      </c>
      <c r="G4794" s="19">
        <f t="shared" si="223"/>
        <v>1.1559999999999491</v>
      </c>
      <c r="H4794" s="22">
        <f t="shared" si="224"/>
        <v>1219.9431144424316</v>
      </c>
      <c r="I4794" s="10">
        <f t="shared" si="222"/>
        <v>53.689887836941018</v>
      </c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</row>
    <row r="4795" spans="1:21" x14ac:dyDescent="0.2">
      <c r="A4795" s="13">
        <v>45083</v>
      </c>
      <c r="B4795" s="14">
        <v>0.88155092592592599</v>
      </c>
      <c r="C4795" s="7">
        <v>5551.7730000000001</v>
      </c>
      <c r="D4795" s="10">
        <v>5552897</v>
      </c>
      <c r="E4795" s="8">
        <v>12.046133718928596</v>
      </c>
      <c r="F4795" s="8">
        <v>0.69359999999999999</v>
      </c>
      <c r="G4795" s="19">
        <f t="shared" si="223"/>
        <v>1.1639999999997599</v>
      </c>
      <c r="H4795" s="22">
        <f t="shared" si="224"/>
        <v>1220.1655843304316</v>
      </c>
      <c r="I4795" s="10">
        <f t="shared" si="222"/>
        <v>53.699678771610358</v>
      </c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</row>
    <row r="4796" spans="1:21" x14ac:dyDescent="0.2">
      <c r="A4796" s="13">
        <v>45083</v>
      </c>
      <c r="B4796" s="14">
        <v>0.88156249999999992</v>
      </c>
      <c r="C4796" s="7">
        <v>5552.9219999999996</v>
      </c>
      <c r="D4796" s="10">
        <v>5554055</v>
      </c>
      <c r="E4796" s="8">
        <v>12.066790608001101</v>
      </c>
      <c r="F4796" s="8">
        <v>0.70030000000000003</v>
      </c>
      <c r="G4796" s="19">
        <f t="shared" si="223"/>
        <v>1.1489999999994325</v>
      </c>
      <c r="H4796" s="22">
        <f t="shared" si="224"/>
        <v>1220.3873086477647</v>
      </c>
      <c r="I4796" s="10">
        <f t="shared" si="222"/>
        <v>53.709436893597697</v>
      </c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</row>
    <row r="4797" spans="1:21" x14ac:dyDescent="0.2">
      <c r="A4797" s="13">
        <v>45083</v>
      </c>
      <c r="B4797" s="14">
        <v>0.88157407407407407</v>
      </c>
      <c r="C4797" s="7">
        <v>5554.0860000000002</v>
      </c>
      <c r="D4797" s="10">
        <v>5555213</v>
      </c>
      <c r="E4797" s="8">
        <v>12.066790608001101</v>
      </c>
      <c r="F4797" s="8">
        <v>0.70369999999999999</v>
      </c>
      <c r="G4797" s="19">
        <f t="shared" si="223"/>
        <v>1.1640000000006694</v>
      </c>
      <c r="H4797" s="22">
        <f t="shared" si="224"/>
        <v>1220.6130180770981</v>
      </c>
      <c r="I4797" s="10">
        <f t="shared" si="222"/>
        <v>53.719370400989298</v>
      </c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</row>
    <row r="4798" spans="1:21" x14ac:dyDescent="0.2">
      <c r="A4798" s="13">
        <v>45083</v>
      </c>
      <c r="B4798" s="14">
        <v>0.88158564814814822</v>
      </c>
      <c r="C4798" s="7">
        <v>5555.25</v>
      </c>
      <c r="D4798" s="10">
        <v>5556372</v>
      </c>
      <c r="E4798" s="8">
        <v>12.066790608001101</v>
      </c>
      <c r="F4798" s="8">
        <v>0.69950000000000001</v>
      </c>
      <c r="G4798" s="19">
        <f t="shared" si="223"/>
        <v>1.1639999999997599</v>
      </c>
      <c r="H4798" s="22">
        <f t="shared" si="224"/>
        <v>1220.8373803704314</v>
      </c>
      <c r="I4798" s="10">
        <f t="shared" si="222"/>
        <v>53.729244620714212</v>
      </c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</row>
    <row r="4799" spans="1:21" x14ac:dyDescent="0.2">
      <c r="A4799" s="13">
        <v>45083</v>
      </c>
      <c r="B4799" s="14">
        <v>0.88159722222222225</v>
      </c>
      <c r="C4799" s="7">
        <v>5556.4059999999999</v>
      </c>
      <c r="D4799" s="10">
        <v>5557530</v>
      </c>
      <c r="E4799" s="8">
        <v>12.066790608001101</v>
      </c>
      <c r="F4799" s="8">
        <v>0.69099999999999995</v>
      </c>
      <c r="G4799" s="19">
        <f t="shared" si="223"/>
        <v>1.1559999999999491</v>
      </c>
      <c r="H4799" s="22">
        <f t="shared" si="224"/>
        <v>1221.057493045987</v>
      </c>
      <c r="I4799" s="10">
        <f t="shared" si="222"/>
        <v>53.738931814094101</v>
      </c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</row>
    <row r="4800" spans="1:21" x14ac:dyDescent="0.2">
      <c r="A4800" s="13">
        <v>45083</v>
      </c>
      <c r="B4800" s="14">
        <v>0.88162037037037033</v>
      </c>
      <c r="C4800" s="7">
        <v>5557.57</v>
      </c>
      <c r="D4800" s="10">
        <v>5558689</v>
      </c>
      <c r="E4800" s="8">
        <v>12.101218756455278</v>
      </c>
      <c r="F4800" s="8">
        <v>0.70120000000000005</v>
      </c>
      <c r="G4800" s="19">
        <f t="shared" si="223"/>
        <v>1.1639999999997599</v>
      </c>
      <c r="H4800" s="22">
        <f t="shared" si="224"/>
        <v>1221.2824006086537</v>
      </c>
      <c r="I4800" s="10">
        <f t="shared" si="222"/>
        <v>53.748830031207916</v>
      </c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</row>
    <row r="4801" spans="1:21" x14ac:dyDescent="0.2">
      <c r="A4801" s="13">
        <v>45083</v>
      </c>
      <c r="B4801" s="14">
        <v>0.88163194444444448</v>
      </c>
      <c r="C4801" s="7">
        <v>5558.7190000000001</v>
      </c>
      <c r="D4801" s="10">
        <v>5559847</v>
      </c>
      <c r="E4801" s="8">
        <v>12.080561867382775</v>
      </c>
      <c r="F4801" s="8">
        <v>0.70789999999999997</v>
      </c>
      <c r="G4801" s="19">
        <f t="shared" si="223"/>
        <v>1.149000000000342</v>
      </c>
      <c r="H4801" s="22">
        <f t="shared" si="224"/>
        <v>1221.5065311873204</v>
      </c>
      <c r="I4801" s="10">
        <f t="shared" si="222"/>
        <v>53.758694053134015</v>
      </c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</row>
    <row r="4802" spans="1:21" x14ac:dyDescent="0.2">
      <c r="A4802" s="13">
        <v>45083</v>
      </c>
      <c r="B4802" s="14">
        <v>0.88164351851851841</v>
      </c>
      <c r="C4802" s="7">
        <v>5559.8829999999998</v>
      </c>
      <c r="D4802" s="10">
        <v>5561006</v>
      </c>
      <c r="E4802" s="8">
        <v>12.080561867382775</v>
      </c>
      <c r="F4802" s="8">
        <v>0.70789999999999997</v>
      </c>
      <c r="G4802" s="19">
        <f t="shared" si="223"/>
        <v>1.1639999999997599</v>
      </c>
      <c r="H4802" s="22">
        <f t="shared" si="224"/>
        <v>1221.7335877526536</v>
      </c>
      <c r="I4802" s="10">
        <f t="shared" si="222"/>
        <v>53.768686848192296</v>
      </c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</row>
    <row r="4803" spans="1:21" x14ac:dyDescent="0.2">
      <c r="A4803" s="13">
        <v>45083</v>
      </c>
      <c r="B4803" s="14">
        <v>0.88165509259259256</v>
      </c>
      <c r="C4803" s="7">
        <v>5561.0309999999999</v>
      </c>
      <c r="D4803" s="10">
        <v>5562165</v>
      </c>
      <c r="E4803" s="8">
        <v>12.080561867382775</v>
      </c>
      <c r="F4803" s="8">
        <v>0.70030000000000003</v>
      </c>
      <c r="G4803" s="19">
        <f t="shared" si="223"/>
        <v>1.1480000000001382</v>
      </c>
      <c r="H4803" s="22">
        <f t="shared" si="224"/>
        <v>1221.9551190984314</v>
      </c>
      <c r="I4803" s="10">
        <f t="shared" ref="I4803:I4866" si="225">(H4803/MAX(H:H))*100</f>
        <v>53.778436477471203</v>
      </c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</row>
    <row r="4804" spans="1:21" x14ac:dyDescent="0.2">
      <c r="A4804" s="13">
        <v>45083</v>
      </c>
      <c r="B4804" s="14">
        <v>0.88166666666666671</v>
      </c>
      <c r="C4804" s="7">
        <v>5562.1949999999997</v>
      </c>
      <c r="D4804" s="10">
        <v>5563323</v>
      </c>
      <c r="E4804" s="8">
        <v>12.080561867382775</v>
      </c>
      <c r="F4804" s="8">
        <v>0.69359999999999999</v>
      </c>
      <c r="G4804" s="19">
        <f t="shared" ref="G4804:G4867" si="226">C4804-C4803</f>
        <v>1.1639999999997599</v>
      </c>
      <c r="H4804" s="22">
        <f t="shared" ref="H4804:H4867" si="227">H4803+((F4804*1000)*(G4804/3600)*0.992)</f>
        <v>1222.1775889864314</v>
      </c>
      <c r="I4804" s="10">
        <f t="shared" si="225"/>
        <v>53.788227412140543</v>
      </c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</row>
    <row r="4805" spans="1:21" x14ac:dyDescent="0.2">
      <c r="A4805" s="13">
        <v>45083</v>
      </c>
      <c r="B4805" s="14">
        <v>0.88167824074074075</v>
      </c>
      <c r="C4805" s="7">
        <v>5563.3519999999999</v>
      </c>
      <c r="D4805" s="10">
        <v>5564481</v>
      </c>
      <c r="E4805" s="8">
        <v>12.066790608001101</v>
      </c>
      <c r="F4805" s="8">
        <v>0.69699999999999995</v>
      </c>
      <c r="G4805" s="19">
        <f t="shared" si="226"/>
        <v>1.1570000000001528</v>
      </c>
      <c r="H4805" s="22">
        <f t="shared" si="227"/>
        <v>1222.3998049775425</v>
      </c>
      <c r="I4805" s="10">
        <f t="shared" si="225"/>
        <v>53.798007172767967</v>
      </c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</row>
    <row r="4806" spans="1:21" x14ac:dyDescent="0.2">
      <c r="A4806" s="13">
        <v>45083</v>
      </c>
      <c r="B4806" s="14">
        <v>0.88170138888888883</v>
      </c>
      <c r="C4806" s="7">
        <v>5564.5230000000001</v>
      </c>
      <c r="D4806" s="10">
        <v>5565640</v>
      </c>
      <c r="E4806" s="8">
        <v>12.080561867382775</v>
      </c>
      <c r="F4806" s="8">
        <v>0.70369999999999999</v>
      </c>
      <c r="G4806" s="19">
        <f t="shared" si="226"/>
        <v>1.1710000000002765</v>
      </c>
      <c r="H4806" s="22">
        <f t="shared" si="227"/>
        <v>1222.6268717659871</v>
      </c>
      <c r="I4806" s="10">
        <f t="shared" si="225"/>
        <v>53.808000417746982</v>
      </c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</row>
    <row r="4807" spans="1:21" x14ac:dyDescent="0.2">
      <c r="A4807" s="13">
        <v>45083</v>
      </c>
      <c r="B4807" s="14">
        <v>0.88171296296296298</v>
      </c>
      <c r="C4807" s="7">
        <v>5565.6719999999996</v>
      </c>
      <c r="D4807" s="10">
        <v>5566798</v>
      </c>
      <c r="E4807" s="8">
        <v>12.066790608001101</v>
      </c>
      <c r="F4807" s="8">
        <v>0.68940000000000001</v>
      </c>
      <c r="G4807" s="19">
        <f t="shared" si="226"/>
        <v>1.1489999999994325</v>
      </c>
      <c r="H4807" s="22">
        <f t="shared" si="227"/>
        <v>1222.8451449979871</v>
      </c>
      <c r="I4807" s="10">
        <f t="shared" si="225"/>
        <v>53.817606656927438</v>
      </c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</row>
    <row r="4808" spans="1:21" x14ac:dyDescent="0.2">
      <c r="A4808" s="13">
        <v>45083</v>
      </c>
      <c r="B4808" s="14">
        <v>0.88172453703703713</v>
      </c>
      <c r="C4808" s="7">
        <v>5566.8280000000004</v>
      </c>
      <c r="D4808" s="10">
        <v>5567956</v>
      </c>
      <c r="E4808" s="8">
        <v>12.080561867382775</v>
      </c>
      <c r="F4808" s="8">
        <v>0.70709999999999995</v>
      </c>
      <c r="G4808" s="19">
        <f t="shared" si="226"/>
        <v>1.1560000000008586</v>
      </c>
      <c r="H4808" s="22">
        <f t="shared" si="227"/>
        <v>1223.0703862033206</v>
      </c>
      <c r="I4808" s="10">
        <f t="shared" si="225"/>
        <v>53.827519557707362</v>
      </c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</row>
    <row r="4809" spans="1:21" x14ac:dyDescent="0.2">
      <c r="A4809" s="13">
        <v>45083</v>
      </c>
      <c r="B4809" s="14">
        <v>0.88173611111111105</v>
      </c>
      <c r="C4809" s="7">
        <v>5567.9920000000002</v>
      </c>
      <c r="D4809" s="10">
        <v>5569116</v>
      </c>
      <c r="E4809" s="8">
        <v>12.046133718928596</v>
      </c>
      <c r="F4809" s="8">
        <v>0.69530000000000003</v>
      </c>
      <c r="G4809" s="19">
        <f t="shared" si="226"/>
        <v>1.1639999999997599</v>
      </c>
      <c r="H4809" s="22">
        <f t="shared" si="227"/>
        <v>1223.2934013606539</v>
      </c>
      <c r="I4809" s="10">
        <f t="shared" si="225"/>
        <v>53.837334489765595</v>
      </c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</row>
    <row r="4810" spans="1:21" x14ac:dyDescent="0.2">
      <c r="A4810" s="13">
        <v>45083</v>
      </c>
      <c r="B4810" s="14">
        <v>0.8817476851851852</v>
      </c>
      <c r="C4810" s="7">
        <v>5569.1409999999996</v>
      </c>
      <c r="D4810" s="10">
        <v>5570274</v>
      </c>
      <c r="E4810" s="8">
        <v>12.066790608001101</v>
      </c>
      <c r="F4810" s="8">
        <v>0.70199999999999996</v>
      </c>
      <c r="G4810" s="19">
        <f t="shared" si="226"/>
        <v>1.1489999999994325</v>
      </c>
      <c r="H4810" s="22">
        <f t="shared" si="227"/>
        <v>1223.5156639206539</v>
      </c>
      <c r="I4810" s="10">
        <f t="shared" si="225"/>
        <v>53.847116299897138</v>
      </c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</row>
    <row r="4811" spans="1:21" x14ac:dyDescent="0.2">
      <c r="A4811" s="13">
        <v>45083</v>
      </c>
      <c r="B4811" s="14">
        <v>0.88175925925925924</v>
      </c>
      <c r="C4811" s="7">
        <v>5570.3050000000003</v>
      </c>
      <c r="D4811" s="10">
        <v>5571433</v>
      </c>
      <c r="E4811" s="8">
        <v>12.080561867382775</v>
      </c>
      <c r="F4811" s="8">
        <v>0.68940000000000001</v>
      </c>
      <c r="G4811" s="19">
        <f t="shared" si="226"/>
        <v>1.1640000000006694</v>
      </c>
      <c r="H4811" s="22">
        <f t="shared" si="227"/>
        <v>1223.736786672654</v>
      </c>
      <c r="I4811" s="10">
        <f t="shared" si="225"/>
        <v>53.856847946899798</v>
      </c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</row>
    <row r="4812" spans="1:21" x14ac:dyDescent="0.2">
      <c r="A4812" s="13">
        <v>45083</v>
      </c>
      <c r="B4812" s="14">
        <v>0.88178240740740732</v>
      </c>
      <c r="C4812" s="7">
        <v>5571.4690000000001</v>
      </c>
      <c r="D4812" s="10">
        <v>5572591</v>
      </c>
      <c r="E4812" s="8">
        <v>12.046133718928596</v>
      </c>
      <c r="F4812" s="8">
        <v>0.69950000000000001</v>
      </c>
      <c r="G4812" s="19">
        <f t="shared" si="226"/>
        <v>1.1639999999997599</v>
      </c>
      <c r="H4812" s="22">
        <f t="shared" si="227"/>
        <v>1223.9611489659874</v>
      </c>
      <c r="I4812" s="10">
        <f t="shared" si="225"/>
        <v>53.866722166624712</v>
      </c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</row>
    <row r="4813" spans="1:21" x14ac:dyDescent="0.2">
      <c r="A4813" s="13">
        <v>45083</v>
      </c>
      <c r="B4813" s="14">
        <v>0.88179398148148147</v>
      </c>
      <c r="C4813" s="7">
        <v>5572.625</v>
      </c>
      <c r="D4813" s="10">
        <v>5573749</v>
      </c>
      <c r="E4813" s="8">
        <v>12.066790608001101</v>
      </c>
      <c r="F4813" s="8">
        <v>0.68769999999999998</v>
      </c>
      <c r="G4813" s="19">
        <f t="shared" si="226"/>
        <v>1.1559999999999491</v>
      </c>
      <c r="H4813" s="22">
        <f t="shared" si="227"/>
        <v>1224.1802104522096</v>
      </c>
      <c r="I4813" s="10">
        <f t="shared" si="225"/>
        <v>53.876363096997146</v>
      </c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</row>
    <row r="4814" spans="1:21" x14ac:dyDescent="0.2">
      <c r="A4814" s="13">
        <v>45083</v>
      </c>
      <c r="B4814" s="14">
        <v>0.88180555555555562</v>
      </c>
      <c r="C4814" s="7">
        <v>5573.7809999999999</v>
      </c>
      <c r="D4814" s="10">
        <v>5574908</v>
      </c>
      <c r="E4814" s="8">
        <v>12.046133718928596</v>
      </c>
      <c r="F4814" s="8">
        <v>0.70789999999999997</v>
      </c>
      <c r="G4814" s="19">
        <f t="shared" si="226"/>
        <v>1.1559999999999491</v>
      </c>
      <c r="H4814" s="22">
        <f t="shared" si="227"/>
        <v>1224.4057064913206</v>
      </c>
      <c r="I4814" s="10">
        <f t="shared" si="225"/>
        <v>53.886287213051588</v>
      </c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</row>
    <row r="4815" spans="1:21" x14ac:dyDescent="0.2">
      <c r="A4815" s="13">
        <v>45083</v>
      </c>
      <c r="B4815" s="14">
        <v>0.88181712962962966</v>
      </c>
      <c r="C4815" s="7">
        <v>5574.9380000000001</v>
      </c>
      <c r="D4815" s="10">
        <v>5576067</v>
      </c>
      <c r="E4815" s="8">
        <v>12.066790608001101</v>
      </c>
      <c r="F4815" s="8">
        <v>0.6784</v>
      </c>
      <c r="G4815" s="19">
        <f t="shared" si="226"/>
        <v>1.1570000000001528</v>
      </c>
      <c r="H4815" s="22">
        <f t="shared" si="227"/>
        <v>1224.6219924717652</v>
      </c>
      <c r="I4815" s="10">
        <f t="shared" si="225"/>
        <v>53.895805992979348</v>
      </c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</row>
    <row r="4816" spans="1:21" x14ac:dyDescent="0.2">
      <c r="A4816" s="13">
        <v>45083</v>
      </c>
      <c r="B4816" s="14">
        <v>0.8818287037037037</v>
      </c>
      <c r="C4816" s="7">
        <v>5576.1019999999999</v>
      </c>
      <c r="D4816" s="10">
        <v>5577225</v>
      </c>
      <c r="E4816" s="8">
        <v>12.101218756455278</v>
      </c>
      <c r="F4816" s="8">
        <v>0.69610000000000005</v>
      </c>
      <c r="G4816" s="19">
        <f t="shared" si="226"/>
        <v>1.1639999999997599</v>
      </c>
      <c r="H4816" s="22">
        <f t="shared" si="227"/>
        <v>1224.8452642264319</v>
      </c>
      <c r="I4816" s="10">
        <f t="shared" si="225"/>
        <v>53.905632217926481</v>
      </c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</row>
    <row r="4817" spans="1:21" x14ac:dyDescent="0.2">
      <c r="A4817" s="13">
        <v>45083</v>
      </c>
      <c r="B4817" s="14">
        <v>0.88184027777777774</v>
      </c>
      <c r="C4817" s="7">
        <v>5577.2420000000002</v>
      </c>
      <c r="D4817" s="10">
        <v>5578384</v>
      </c>
      <c r="E4817" s="8">
        <v>12.046133718928596</v>
      </c>
      <c r="F4817" s="8">
        <v>0.69020000000000004</v>
      </c>
      <c r="G4817" s="19">
        <f t="shared" si="226"/>
        <v>1.1400000000003274</v>
      </c>
      <c r="H4817" s="22">
        <f t="shared" si="227"/>
        <v>1225.0620790530986</v>
      </c>
      <c r="I4817" s="10">
        <f t="shared" si="225"/>
        <v>53.915174272459446</v>
      </c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</row>
    <row r="4818" spans="1:21" x14ac:dyDescent="0.2">
      <c r="A4818" s="13">
        <v>45083</v>
      </c>
      <c r="B4818" s="14">
        <v>0.88185185185185189</v>
      </c>
      <c r="C4818" s="7">
        <v>5578.4139999999998</v>
      </c>
      <c r="D4818" s="10">
        <v>5579542</v>
      </c>
      <c r="E4818" s="8">
        <v>12.080561867382775</v>
      </c>
      <c r="F4818" s="8">
        <v>0.69530000000000003</v>
      </c>
      <c r="G4818" s="19">
        <f t="shared" si="226"/>
        <v>1.1719999999995707</v>
      </c>
      <c r="H4818" s="22">
        <f t="shared" si="227"/>
        <v>1225.2866269606541</v>
      </c>
      <c r="I4818" s="10">
        <f t="shared" si="225"/>
        <v>53.925056661095397</v>
      </c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</row>
    <row r="4819" spans="1:21" x14ac:dyDescent="0.2">
      <c r="A4819" s="13">
        <v>45083</v>
      </c>
      <c r="B4819" s="14">
        <v>0.88187499999999996</v>
      </c>
      <c r="C4819" s="7">
        <v>5579.57</v>
      </c>
      <c r="D4819" s="10">
        <v>5580700</v>
      </c>
      <c r="E4819" s="8">
        <v>12.114990015836948</v>
      </c>
      <c r="F4819" s="8">
        <v>0.71389999999999998</v>
      </c>
      <c r="G4819" s="19">
        <f t="shared" si="226"/>
        <v>1.1559999999999491</v>
      </c>
      <c r="H4819" s="22">
        <f t="shared" si="227"/>
        <v>1225.5140342530985</v>
      </c>
      <c r="I4819" s="10">
        <f t="shared" si="225"/>
        <v>53.935064891708862</v>
      </c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</row>
    <row r="4820" spans="1:21" x14ac:dyDescent="0.2">
      <c r="A4820" s="13">
        <v>45083</v>
      </c>
      <c r="B4820" s="14">
        <v>0.88188657407407411</v>
      </c>
      <c r="C4820" s="7">
        <v>5580.7340000000004</v>
      </c>
      <c r="D4820" s="10">
        <v>5581859</v>
      </c>
      <c r="E4820" s="8">
        <v>12.149418164291125</v>
      </c>
      <c r="F4820" s="8">
        <v>0.69530000000000003</v>
      </c>
      <c r="G4820" s="19">
        <f t="shared" si="226"/>
        <v>1.1640000000006694</v>
      </c>
      <c r="H4820" s="22">
        <f t="shared" si="227"/>
        <v>1225.7370494104321</v>
      </c>
      <c r="I4820" s="10">
        <f t="shared" si="225"/>
        <v>53.944879823767103</v>
      </c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</row>
    <row r="4821" spans="1:21" x14ac:dyDescent="0.2">
      <c r="A4821" s="13">
        <v>45083</v>
      </c>
      <c r="B4821" s="14">
        <v>0.88189814814814815</v>
      </c>
      <c r="C4821" s="7">
        <v>5581.8829999999998</v>
      </c>
      <c r="D4821" s="10">
        <v>5583017</v>
      </c>
      <c r="E4821" s="8">
        <v>12.114990015836948</v>
      </c>
      <c r="F4821" s="8">
        <v>0.69779999999999998</v>
      </c>
      <c r="G4821" s="19">
        <f t="shared" si="226"/>
        <v>1.1489999999994325</v>
      </c>
      <c r="H4821" s="22">
        <f t="shared" si="227"/>
        <v>1225.9579821944319</v>
      </c>
      <c r="I4821" s="10">
        <f t="shared" si="225"/>
        <v>53.954603110248264</v>
      </c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</row>
    <row r="4822" spans="1:21" x14ac:dyDescent="0.2">
      <c r="A4822" s="13">
        <v>45083</v>
      </c>
      <c r="B4822" s="14">
        <v>0.88190972222222219</v>
      </c>
      <c r="C4822" s="7">
        <v>5583.0940000000001</v>
      </c>
      <c r="D4822" s="10">
        <v>5584177</v>
      </c>
      <c r="E4822" s="8">
        <v>12.101218756455278</v>
      </c>
      <c r="F4822" s="8">
        <v>0.6885</v>
      </c>
      <c r="G4822" s="19">
        <f t="shared" si="226"/>
        <v>1.2110000000002401</v>
      </c>
      <c r="H4822" s="22">
        <f t="shared" si="227"/>
        <v>1226.1877331144319</v>
      </c>
      <c r="I4822" s="10">
        <f t="shared" si="225"/>
        <v>53.964714484278097</v>
      </c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</row>
    <row r="4823" spans="1:21" x14ac:dyDescent="0.2">
      <c r="A4823" s="13">
        <v>45083</v>
      </c>
      <c r="B4823" s="14">
        <v>0.88192129629629623</v>
      </c>
      <c r="C4823" s="7">
        <v>5584.2110000000002</v>
      </c>
      <c r="D4823" s="10">
        <v>5585335</v>
      </c>
      <c r="E4823" s="8">
        <v>12.135646904909455</v>
      </c>
      <c r="F4823" s="8">
        <v>0.69699999999999995</v>
      </c>
      <c r="G4823" s="19">
        <f t="shared" si="226"/>
        <v>1.1170000000001892</v>
      </c>
      <c r="H4823" s="22">
        <f t="shared" si="227"/>
        <v>1226.4022666166543</v>
      </c>
      <c r="I4823" s="10">
        <f t="shared" si="225"/>
        <v>53.974156137364396</v>
      </c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</row>
    <row r="4824" spans="1:21" x14ac:dyDescent="0.2">
      <c r="A4824" s="13">
        <v>45083</v>
      </c>
      <c r="B4824" s="14">
        <v>0.88193287037037038</v>
      </c>
      <c r="C4824" s="7">
        <v>5585.3909999999996</v>
      </c>
      <c r="D4824" s="10">
        <v>5586493</v>
      </c>
      <c r="E4824" s="8">
        <v>12.101218756455278</v>
      </c>
      <c r="F4824" s="8">
        <v>0.69189999999999996</v>
      </c>
      <c r="G4824" s="19">
        <f t="shared" si="226"/>
        <v>1.1799999999993815</v>
      </c>
      <c r="H4824" s="22">
        <f t="shared" si="227"/>
        <v>1226.627241745543</v>
      </c>
      <c r="I4824" s="10">
        <f t="shared" si="225"/>
        <v>53.984057328078237</v>
      </c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</row>
    <row r="4825" spans="1:21" x14ac:dyDescent="0.2">
      <c r="A4825" s="13">
        <v>45083</v>
      </c>
      <c r="B4825" s="14">
        <v>0.88195601851851846</v>
      </c>
      <c r="C4825" s="7">
        <v>5586.5550000000003</v>
      </c>
      <c r="D4825" s="10">
        <v>5587652</v>
      </c>
      <c r="E4825" s="8">
        <v>12.080561867382775</v>
      </c>
      <c r="F4825" s="8">
        <v>0.70030000000000003</v>
      </c>
      <c r="G4825" s="19">
        <f t="shared" si="226"/>
        <v>1.1640000000006694</v>
      </c>
      <c r="H4825" s="22">
        <f t="shared" si="227"/>
        <v>1226.8518606362097</v>
      </c>
      <c r="I4825" s="10">
        <f t="shared" si="225"/>
        <v>53.993942840692057</v>
      </c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</row>
    <row r="4826" spans="1:21" x14ac:dyDescent="0.2">
      <c r="A4826" s="13">
        <v>45083</v>
      </c>
      <c r="B4826" s="14">
        <v>0.88196759259259261</v>
      </c>
      <c r="C4826" s="7">
        <v>5587.7420000000002</v>
      </c>
      <c r="D4826" s="10">
        <v>5588810</v>
      </c>
      <c r="E4826" s="8">
        <v>12.046133718928596</v>
      </c>
      <c r="F4826" s="8">
        <v>0.69269999999999998</v>
      </c>
      <c r="G4826" s="19">
        <f t="shared" si="226"/>
        <v>1.1869999999998981</v>
      </c>
      <c r="H4826" s="22">
        <f t="shared" si="227"/>
        <v>1227.0784320308765</v>
      </c>
      <c r="I4826" s="10">
        <f t="shared" si="225"/>
        <v>54.003914283313193</v>
      </c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</row>
    <row r="4827" spans="1:21" x14ac:dyDescent="0.2">
      <c r="A4827" s="13">
        <v>45083</v>
      </c>
      <c r="B4827" s="14">
        <v>0.88197916666666665</v>
      </c>
      <c r="C4827" s="7">
        <v>5588.8440000000001</v>
      </c>
      <c r="D4827" s="10">
        <v>5589968</v>
      </c>
      <c r="E4827" s="8">
        <v>12.046133718928596</v>
      </c>
      <c r="F4827" s="8">
        <v>0.6986</v>
      </c>
      <c r="G4827" s="19">
        <f t="shared" si="226"/>
        <v>1.1019999999998618</v>
      </c>
      <c r="H4827" s="22">
        <f t="shared" si="227"/>
        <v>1227.2905704593209</v>
      </c>
      <c r="I4827" s="10">
        <f t="shared" si="225"/>
        <v>54.013250528826809</v>
      </c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</row>
    <row r="4828" spans="1:21" x14ac:dyDescent="0.2">
      <c r="A4828" s="13">
        <v>45083</v>
      </c>
      <c r="B4828" s="14">
        <v>0.8819907407407408</v>
      </c>
      <c r="C4828" s="7">
        <v>5589.9840000000004</v>
      </c>
      <c r="D4828" s="10">
        <v>5591128</v>
      </c>
      <c r="E4828" s="8">
        <v>12.066790608001101</v>
      </c>
      <c r="F4828" s="8">
        <v>0.70289999999999997</v>
      </c>
      <c r="G4828" s="19">
        <f t="shared" si="226"/>
        <v>1.1400000000003274</v>
      </c>
      <c r="H4828" s="22">
        <f t="shared" si="227"/>
        <v>1227.5113747793209</v>
      </c>
      <c r="I4828" s="10">
        <f t="shared" si="225"/>
        <v>54.022968161587201</v>
      </c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</row>
    <row r="4829" spans="1:21" x14ac:dyDescent="0.2">
      <c r="A4829" s="13">
        <v>45083</v>
      </c>
      <c r="B4829" s="14">
        <v>0.88200231481481473</v>
      </c>
      <c r="C4829" s="7">
        <v>5591.1480000000001</v>
      </c>
      <c r="D4829" s="10">
        <v>5592286</v>
      </c>
      <c r="E4829" s="8">
        <v>12.046133718928596</v>
      </c>
      <c r="F4829" s="8">
        <v>0.69779999999999998</v>
      </c>
      <c r="G4829" s="19">
        <f t="shared" si="226"/>
        <v>1.1639999999997599</v>
      </c>
      <c r="H4829" s="22">
        <f t="shared" si="227"/>
        <v>1227.735191803321</v>
      </c>
      <c r="I4829" s="10">
        <f t="shared" si="225"/>
        <v>54.032818383923221</v>
      </c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</row>
    <row r="4830" spans="1:21" x14ac:dyDescent="0.2">
      <c r="A4830" s="13">
        <v>45083</v>
      </c>
      <c r="B4830" s="14">
        <v>0.88201388888888888</v>
      </c>
      <c r="C4830" s="7">
        <v>5592.3130000000001</v>
      </c>
      <c r="D4830" s="10">
        <v>5593444</v>
      </c>
      <c r="E4830" s="8">
        <v>12.066790608001101</v>
      </c>
      <c r="F4830" s="8">
        <v>0.68089999999999995</v>
      </c>
      <c r="G4830" s="19">
        <f t="shared" si="226"/>
        <v>1.1649999999999636</v>
      </c>
      <c r="H4830" s="22">
        <f t="shared" si="227"/>
        <v>1227.953775834432</v>
      </c>
      <c r="I4830" s="10">
        <f t="shared" si="225"/>
        <v>54.042438301421313</v>
      </c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</row>
    <row r="4831" spans="1:21" x14ac:dyDescent="0.2">
      <c r="A4831" s="13">
        <v>45083</v>
      </c>
      <c r="B4831" s="14">
        <v>0.88203703703703706</v>
      </c>
      <c r="C4831" s="7">
        <v>5593.4769999999999</v>
      </c>
      <c r="D4831" s="10">
        <v>5594603</v>
      </c>
      <c r="E4831" s="8">
        <v>12.046133718928596</v>
      </c>
      <c r="F4831" s="8">
        <v>0.69020000000000004</v>
      </c>
      <c r="G4831" s="19">
        <f t="shared" si="226"/>
        <v>1.1639999999997599</v>
      </c>
      <c r="H4831" s="22">
        <f t="shared" si="227"/>
        <v>1228.1751551837654</v>
      </c>
      <c r="I4831" s="10">
        <f t="shared" si="225"/>
        <v>54.052181241312859</v>
      </c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</row>
    <row r="4832" spans="1:21" x14ac:dyDescent="0.2">
      <c r="A4832" s="13">
        <v>45083</v>
      </c>
      <c r="B4832" s="14">
        <v>0.8820486111111111</v>
      </c>
      <c r="C4832" s="7">
        <v>5594.6639999999998</v>
      </c>
      <c r="D4832" s="10">
        <v>5595761</v>
      </c>
      <c r="E4832" s="8">
        <v>12.080561867382775</v>
      </c>
      <c r="F4832" s="8">
        <v>0.68600000000000005</v>
      </c>
      <c r="G4832" s="19">
        <f t="shared" si="226"/>
        <v>1.1869999999998981</v>
      </c>
      <c r="H4832" s="22">
        <f t="shared" si="227"/>
        <v>1228.3995351126541</v>
      </c>
      <c r="I4832" s="10">
        <f t="shared" si="225"/>
        <v>54.062056237181345</v>
      </c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</row>
    <row r="4833" spans="1:21" x14ac:dyDescent="0.2">
      <c r="A4833" s="13">
        <v>45083</v>
      </c>
      <c r="B4833" s="14">
        <v>0.88206018518518514</v>
      </c>
      <c r="C4833" s="7">
        <v>5595.8590000000004</v>
      </c>
      <c r="D4833" s="10">
        <v>5596920</v>
      </c>
      <c r="E4833" s="8">
        <v>12.080561867382775</v>
      </c>
      <c r="F4833" s="8">
        <v>0.69099999999999995</v>
      </c>
      <c r="G4833" s="19">
        <f t="shared" si="226"/>
        <v>1.1950000000006185</v>
      </c>
      <c r="H4833" s="22">
        <f t="shared" si="227"/>
        <v>1228.6270737348764</v>
      </c>
      <c r="I4833" s="10">
        <f t="shared" si="225"/>
        <v>54.072070247638926</v>
      </c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</row>
    <row r="4834" spans="1:21" x14ac:dyDescent="0.2">
      <c r="A4834" s="13">
        <v>45083</v>
      </c>
      <c r="B4834" s="14">
        <v>0.88207175925925929</v>
      </c>
      <c r="C4834" s="7">
        <v>5596.9769999999999</v>
      </c>
      <c r="D4834" s="10">
        <v>5598078</v>
      </c>
      <c r="E4834" s="8">
        <v>12.066790608001101</v>
      </c>
      <c r="F4834" s="8">
        <v>0.69779999999999998</v>
      </c>
      <c r="G4834" s="19">
        <f t="shared" si="226"/>
        <v>1.1179999999994834</v>
      </c>
      <c r="H4834" s="22">
        <f t="shared" si="227"/>
        <v>1228.8420457562097</v>
      </c>
      <c r="I4834" s="10">
        <f t="shared" si="225"/>
        <v>54.081531200020081</v>
      </c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</row>
    <row r="4835" spans="1:21" x14ac:dyDescent="0.2">
      <c r="A4835" s="13">
        <v>45083</v>
      </c>
      <c r="B4835" s="14">
        <v>0.88208333333333344</v>
      </c>
      <c r="C4835" s="7">
        <v>5598.1019999999999</v>
      </c>
      <c r="D4835" s="10">
        <v>5599237</v>
      </c>
      <c r="E4835" s="8">
        <v>12.066790608001101</v>
      </c>
      <c r="F4835" s="8">
        <v>0.69610000000000005</v>
      </c>
      <c r="G4835" s="19">
        <f t="shared" si="226"/>
        <v>1.125</v>
      </c>
      <c r="H4835" s="22">
        <f t="shared" si="227"/>
        <v>1229.0578367562098</v>
      </c>
      <c r="I4835" s="10">
        <f t="shared" si="225"/>
        <v>54.091028195780844</v>
      </c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</row>
    <row r="4836" spans="1:21" x14ac:dyDescent="0.2">
      <c r="A4836" s="13">
        <v>45083</v>
      </c>
      <c r="B4836" s="14">
        <v>0.88209490740740737</v>
      </c>
      <c r="C4836" s="7">
        <v>5599.2659999999996</v>
      </c>
      <c r="D4836" s="10">
        <v>5600396</v>
      </c>
      <c r="E4836" s="8">
        <v>12.080561867382775</v>
      </c>
      <c r="F4836" s="8">
        <v>0.68769999999999998</v>
      </c>
      <c r="G4836" s="19">
        <f t="shared" si="226"/>
        <v>1.1639999999997599</v>
      </c>
      <c r="H4836" s="22">
        <f t="shared" si="227"/>
        <v>1229.2784142388764</v>
      </c>
      <c r="I4836" s="10">
        <f t="shared" si="225"/>
        <v>54.10073584539461</v>
      </c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</row>
    <row r="4837" spans="1:21" x14ac:dyDescent="0.2">
      <c r="A4837" s="13">
        <v>45083</v>
      </c>
      <c r="B4837" s="14">
        <v>0.88211805555555556</v>
      </c>
      <c r="C4837" s="7">
        <v>5600.43</v>
      </c>
      <c r="D4837" s="10">
        <v>5601554</v>
      </c>
      <c r="E4837" s="8">
        <v>12.066790608001101</v>
      </c>
      <c r="F4837" s="8">
        <v>0.69020000000000004</v>
      </c>
      <c r="G4837" s="19">
        <f t="shared" si="226"/>
        <v>1.1640000000006694</v>
      </c>
      <c r="H4837" s="22">
        <f t="shared" si="227"/>
        <v>1229.4997935882097</v>
      </c>
      <c r="I4837" s="10">
        <f t="shared" si="225"/>
        <v>54.110478785286155</v>
      </c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</row>
    <row r="4838" spans="1:21" x14ac:dyDescent="0.2">
      <c r="A4838" s="13">
        <v>45083</v>
      </c>
      <c r="B4838" s="14">
        <v>0.8821296296296296</v>
      </c>
      <c r="C4838" s="7">
        <v>5601.6019999999999</v>
      </c>
      <c r="D4838" s="10">
        <v>5602712</v>
      </c>
      <c r="E4838" s="8">
        <v>12.066790608001101</v>
      </c>
      <c r="F4838" s="8">
        <v>0.71050000000000002</v>
      </c>
      <c r="G4838" s="19">
        <f t="shared" si="226"/>
        <v>1.1719999999995707</v>
      </c>
      <c r="H4838" s="22">
        <f t="shared" si="227"/>
        <v>1229.7292503526542</v>
      </c>
      <c r="I4838" s="10">
        <f t="shared" si="225"/>
        <v>54.120577213483834</v>
      </c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</row>
    <row r="4839" spans="1:21" x14ac:dyDescent="0.2">
      <c r="A4839" s="13">
        <v>45083</v>
      </c>
      <c r="B4839" s="14">
        <v>0.88214120370370364</v>
      </c>
      <c r="C4839" s="7">
        <v>5602.7420000000002</v>
      </c>
      <c r="D4839" s="10">
        <v>5603871</v>
      </c>
      <c r="E4839" s="8">
        <v>12.046133718928596</v>
      </c>
      <c r="F4839" s="8">
        <v>0.68940000000000001</v>
      </c>
      <c r="G4839" s="19">
        <f t="shared" si="226"/>
        <v>1.1400000000003274</v>
      </c>
      <c r="H4839" s="22">
        <f t="shared" si="227"/>
        <v>1229.9458138726543</v>
      </c>
      <c r="I4839" s="10">
        <f t="shared" si="225"/>
        <v>54.13010820797097</v>
      </c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</row>
    <row r="4840" spans="1:21" x14ac:dyDescent="0.2">
      <c r="A4840" s="13">
        <v>45083</v>
      </c>
      <c r="B4840" s="14">
        <v>0.88215277777777779</v>
      </c>
      <c r="C4840" s="7">
        <v>5603.8980000000001</v>
      </c>
      <c r="D4840" s="10">
        <v>5605029</v>
      </c>
      <c r="E4840" s="8">
        <v>12.080561867382775</v>
      </c>
      <c r="F4840" s="8">
        <v>0.69099999999999995</v>
      </c>
      <c r="G4840" s="19">
        <f t="shared" si="226"/>
        <v>1.1559999999999491</v>
      </c>
      <c r="H4840" s="22">
        <f t="shared" si="227"/>
        <v>1230.1659265482099</v>
      </c>
      <c r="I4840" s="10">
        <f t="shared" si="225"/>
        <v>54.139795401350867</v>
      </c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</row>
    <row r="4841" spans="1:21" x14ac:dyDescent="0.2">
      <c r="A4841" s="13">
        <v>45083</v>
      </c>
      <c r="B4841" s="14">
        <v>0.88216435185185194</v>
      </c>
      <c r="C4841" s="7">
        <v>5605.0630000000001</v>
      </c>
      <c r="D4841" s="10">
        <v>5606188</v>
      </c>
      <c r="E4841" s="8">
        <v>12.046133718928596</v>
      </c>
      <c r="F4841" s="8">
        <v>0.69359999999999999</v>
      </c>
      <c r="G4841" s="19">
        <f t="shared" si="226"/>
        <v>1.1649999999999636</v>
      </c>
      <c r="H4841" s="22">
        <f t="shared" si="227"/>
        <v>1230.3885875615433</v>
      </c>
      <c r="I4841" s="10">
        <f t="shared" si="225"/>
        <v>54.149594747476115</v>
      </c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</row>
    <row r="4842" spans="1:21" x14ac:dyDescent="0.2">
      <c r="A4842" s="13">
        <v>45083</v>
      </c>
      <c r="B4842" s="14">
        <v>0.88217592592592586</v>
      </c>
      <c r="C4842" s="7">
        <v>5606.2190000000001</v>
      </c>
      <c r="D4842" s="10">
        <v>5607347</v>
      </c>
      <c r="E4842" s="8">
        <v>12.101218756455278</v>
      </c>
      <c r="F4842" s="8">
        <v>0.68769999999999998</v>
      </c>
      <c r="G4842" s="19">
        <f t="shared" si="226"/>
        <v>1.1559999999999491</v>
      </c>
      <c r="H4842" s="22">
        <f t="shared" si="227"/>
        <v>1230.6076490477656</v>
      </c>
      <c r="I4842" s="10">
        <f t="shared" si="225"/>
        <v>54.159235677848535</v>
      </c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</row>
    <row r="4843" spans="1:21" x14ac:dyDescent="0.2">
      <c r="A4843" s="13">
        <v>45083</v>
      </c>
      <c r="B4843" s="14">
        <v>0.88218750000000001</v>
      </c>
      <c r="C4843" s="7">
        <v>5607.375</v>
      </c>
      <c r="D4843" s="10">
        <v>5608505</v>
      </c>
      <c r="E4843" s="8">
        <v>12.080561867382775</v>
      </c>
      <c r="F4843" s="8">
        <v>0.69779999999999998</v>
      </c>
      <c r="G4843" s="19">
        <f t="shared" si="226"/>
        <v>1.1559999999999491</v>
      </c>
      <c r="H4843" s="22">
        <f t="shared" si="227"/>
        <v>1230.8299278104323</v>
      </c>
      <c r="I4843" s="10">
        <f t="shared" si="225"/>
        <v>54.169018201061981</v>
      </c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</row>
    <row r="4844" spans="1:21" x14ac:dyDescent="0.2">
      <c r="A4844" s="13">
        <v>45083</v>
      </c>
      <c r="B4844" s="14">
        <v>0.8822106481481482</v>
      </c>
      <c r="C4844" s="7">
        <v>5608.5860000000002</v>
      </c>
      <c r="D4844" s="10">
        <v>5609663</v>
      </c>
      <c r="E4844" s="8">
        <v>12.080561867382775</v>
      </c>
      <c r="F4844" s="8">
        <v>0.70120000000000005</v>
      </c>
      <c r="G4844" s="19">
        <f t="shared" si="226"/>
        <v>1.2110000000002401</v>
      </c>
      <c r="H4844" s="22">
        <f t="shared" si="227"/>
        <v>1231.0639166922101</v>
      </c>
      <c r="I4844" s="10">
        <f t="shared" si="225"/>
        <v>54.179316088454456</v>
      </c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</row>
    <row r="4845" spans="1:21" x14ac:dyDescent="0.2">
      <c r="A4845" s="13">
        <v>45083</v>
      </c>
      <c r="B4845" s="14">
        <v>0.88222222222222213</v>
      </c>
      <c r="C4845" s="7">
        <v>5609.6880000000001</v>
      </c>
      <c r="D4845" s="10">
        <v>5610822</v>
      </c>
      <c r="E4845" s="8">
        <v>12.066790608001101</v>
      </c>
      <c r="F4845" s="8">
        <v>0.69950000000000001</v>
      </c>
      <c r="G4845" s="19">
        <f t="shared" si="226"/>
        <v>1.1019999999998618</v>
      </c>
      <c r="H4845" s="22">
        <f t="shared" si="227"/>
        <v>1231.2763284166545</v>
      </c>
      <c r="I4845" s="10">
        <f t="shared" si="225"/>
        <v>54.188664361767906</v>
      </c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</row>
    <row r="4846" spans="1:21" x14ac:dyDescent="0.2">
      <c r="A4846" s="13">
        <v>45083</v>
      </c>
      <c r="B4846" s="14">
        <v>0.88223379629629628</v>
      </c>
      <c r="C4846" s="7">
        <v>5610.8360000000002</v>
      </c>
      <c r="D4846" s="10">
        <v>5611980</v>
      </c>
      <c r="E4846" s="8">
        <v>12.066790608001101</v>
      </c>
      <c r="F4846" s="8">
        <v>0.70709999999999995</v>
      </c>
      <c r="G4846" s="19">
        <f t="shared" si="226"/>
        <v>1.1480000000001382</v>
      </c>
      <c r="H4846" s="22">
        <f t="shared" si="227"/>
        <v>1231.500010859321</v>
      </c>
      <c r="I4846" s="10">
        <f t="shared" si="225"/>
        <v>54.198508661158328</v>
      </c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</row>
    <row r="4847" spans="1:21" x14ac:dyDescent="0.2">
      <c r="A4847" s="13">
        <v>45083</v>
      </c>
      <c r="B4847" s="14">
        <v>0.88224537037037043</v>
      </c>
      <c r="C4847" s="7">
        <v>5612</v>
      </c>
      <c r="D4847" s="10">
        <v>5613139</v>
      </c>
      <c r="E4847" s="8">
        <v>12.046133718928596</v>
      </c>
      <c r="F4847" s="8">
        <v>0.69530000000000003</v>
      </c>
      <c r="G4847" s="19">
        <f t="shared" si="226"/>
        <v>1.1639999999997599</v>
      </c>
      <c r="H4847" s="22">
        <f t="shared" si="227"/>
        <v>1231.7230260166543</v>
      </c>
      <c r="I4847" s="10">
        <f t="shared" si="225"/>
        <v>54.208323593216555</v>
      </c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</row>
    <row r="4848" spans="1:21" x14ac:dyDescent="0.2">
      <c r="A4848" s="13">
        <v>45083</v>
      </c>
      <c r="B4848" s="14">
        <v>0.88225694444444447</v>
      </c>
      <c r="C4848" s="7">
        <v>5613.1639999999998</v>
      </c>
      <c r="D4848" s="10">
        <v>5614298</v>
      </c>
      <c r="E4848" s="8">
        <v>12.080561867382775</v>
      </c>
      <c r="F4848" s="8">
        <v>0.68430000000000002</v>
      </c>
      <c r="G4848" s="19">
        <f t="shared" si="226"/>
        <v>1.1639999999997599</v>
      </c>
      <c r="H4848" s="22">
        <f t="shared" si="227"/>
        <v>1231.9425129606543</v>
      </c>
      <c r="I4848" s="10">
        <f t="shared" si="225"/>
        <v>54.217983248052526</v>
      </c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</row>
    <row r="4849" spans="1:21" x14ac:dyDescent="0.2">
      <c r="A4849" s="13">
        <v>45083</v>
      </c>
      <c r="B4849" s="14">
        <v>0.88226851851851851</v>
      </c>
      <c r="C4849" s="7">
        <v>5614.3280000000004</v>
      </c>
      <c r="D4849" s="10">
        <v>5615456</v>
      </c>
      <c r="E4849" s="8">
        <v>12.080561867382775</v>
      </c>
      <c r="F4849" s="8">
        <v>0.68940000000000001</v>
      </c>
      <c r="G4849" s="19">
        <f t="shared" si="226"/>
        <v>1.1640000000006694</v>
      </c>
      <c r="H4849" s="22">
        <f t="shared" si="227"/>
        <v>1232.1636357126545</v>
      </c>
      <c r="I4849" s="10">
        <f t="shared" si="225"/>
        <v>54.227714895055193</v>
      </c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</row>
    <row r="4850" spans="1:21" x14ac:dyDescent="0.2">
      <c r="A4850" s="13">
        <v>45083</v>
      </c>
      <c r="B4850" s="14">
        <v>0.8822916666666667</v>
      </c>
      <c r="C4850" s="7">
        <v>5615.4769999999999</v>
      </c>
      <c r="D4850" s="10">
        <v>5616615</v>
      </c>
      <c r="E4850" s="8">
        <v>12.080561867382775</v>
      </c>
      <c r="F4850" s="8">
        <v>0.6986</v>
      </c>
      <c r="G4850" s="19">
        <f t="shared" si="226"/>
        <v>1.1489999999994325</v>
      </c>
      <c r="H4850" s="22">
        <f t="shared" si="227"/>
        <v>1232.384821787321</v>
      </c>
      <c r="I4850" s="10">
        <f t="shared" si="225"/>
        <v>54.237449328898336</v>
      </c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</row>
    <row r="4851" spans="1:21" x14ac:dyDescent="0.2">
      <c r="A4851" s="13">
        <v>45083</v>
      </c>
      <c r="B4851" s="14">
        <v>0.88230324074074085</v>
      </c>
      <c r="C4851" s="7">
        <v>5616.6329999999998</v>
      </c>
      <c r="D4851" s="10">
        <v>5617773</v>
      </c>
      <c r="E4851" s="8">
        <v>12.046133718928596</v>
      </c>
      <c r="F4851" s="8">
        <v>0.68179999999999996</v>
      </c>
      <c r="G4851" s="19">
        <f t="shared" si="226"/>
        <v>1.1559999999999491</v>
      </c>
      <c r="H4851" s="22">
        <f t="shared" si="227"/>
        <v>1232.6020038744321</v>
      </c>
      <c r="I4851" s="10">
        <f t="shared" si="225"/>
        <v>54.24700754662107</v>
      </c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</row>
    <row r="4852" spans="1:21" x14ac:dyDescent="0.2">
      <c r="A4852" s="13">
        <v>45083</v>
      </c>
      <c r="B4852" s="14">
        <v>0.88231481481481477</v>
      </c>
      <c r="C4852" s="7">
        <v>5617.7969999999996</v>
      </c>
      <c r="D4852" s="10">
        <v>5618931</v>
      </c>
      <c r="E4852" s="8">
        <v>12.046133718928596</v>
      </c>
      <c r="F4852" s="8">
        <v>0.67500000000000004</v>
      </c>
      <c r="G4852" s="19">
        <f t="shared" si="226"/>
        <v>1.1639999999997599</v>
      </c>
      <c r="H4852" s="22">
        <f t="shared" si="227"/>
        <v>1232.818507874432</v>
      </c>
      <c r="I4852" s="10">
        <f t="shared" si="225"/>
        <v>54.256535921623673</v>
      </c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</row>
    <row r="4853" spans="1:21" x14ac:dyDescent="0.2">
      <c r="A4853" s="13">
        <v>45083</v>
      </c>
      <c r="B4853" s="14">
        <v>0.88232638888888892</v>
      </c>
      <c r="C4853" s="7">
        <v>5618.9449999999997</v>
      </c>
      <c r="D4853" s="10">
        <v>5620090</v>
      </c>
      <c r="E4853" s="8">
        <v>12.066790608001101</v>
      </c>
      <c r="F4853" s="8">
        <v>0.68679999999999997</v>
      </c>
      <c r="G4853" s="19">
        <f t="shared" si="226"/>
        <v>1.1480000000001382</v>
      </c>
      <c r="H4853" s="22">
        <f t="shared" si="227"/>
        <v>1233.0357686602099</v>
      </c>
      <c r="I4853" s="10">
        <f t="shared" si="225"/>
        <v>54.266097602887065</v>
      </c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</row>
    <row r="4854" spans="1:21" x14ac:dyDescent="0.2">
      <c r="A4854" s="13">
        <v>45083</v>
      </c>
      <c r="B4854" s="14">
        <v>0.88233796296296296</v>
      </c>
      <c r="C4854" s="7">
        <v>5620.1090000000004</v>
      </c>
      <c r="D4854" s="10">
        <v>5621249</v>
      </c>
      <c r="E4854" s="8">
        <v>12.080561867382775</v>
      </c>
      <c r="F4854" s="8">
        <v>0.68769999999999998</v>
      </c>
      <c r="G4854" s="19">
        <f t="shared" si="226"/>
        <v>1.1640000000006694</v>
      </c>
      <c r="H4854" s="22">
        <f t="shared" si="227"/>
        <v>1233.2563461428767</v>
      </c>
      <c r="I4854" s="10">
        <f t="shared" si="225"/>
        <v>54.275805252500845</v>
      </c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</row>
    <row r="4855" spans="1:21" x14ac:dyDescent="0.2">
      <c r="A4855" s="13">
        <v>45083</v>
      </c>
      <c r="B4855" s="14">
        <v>0.882349537037037</v>
      </c>
      <c r="C4855" s="7">
        <v>5621.2730000000001</v>
      </c>
      <c r="D4855" s="10">
        <v>5622407</v>
      </c>
      <c r="E4855" s="8">
        <v>12.135646904909455</v>
      </c>
      <c r="F4855" s="8">
        <v>0.69189999999999996</v>
      </c>
      <c r="G4855" s="19">
        <f t="shared" si="226"/>
        <v>1.1639999999997599</v>
      </c>
      <c r="H4855" s="22">
        <f t="shared" si="227"/>
        <v>1233.4782707615434</v>
      </c>
      <c r="I4855" s="10">
        <f t="shared" si="225"/>
        <v>54.285572189781284</v>
      </c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</row>
    <row r="4856" spans="1:21" x14ac:dyDescent="0.2">
      <c r="A4856" s="13">
        <v>45083</v>
      </c>
      <c r="B4856" s="14">
        <v>0.88237268518518519</v>
      </c>
      <c r="C4856" s="7">
        <v>5622.43</v>
      </c>
      <c r="D4856" s="10">
        <v>5623566</v>
      </c>
      <c r="E4856" s="8">
        <v>12.114990015836948</v>
      </c>
      <c r="F4856" s="8">
        <v>0.69779999999999998</v>
      </c>
      <c r="G4856" s="19">
        <f t="shared" si="226"/>
        <v>1.1570000000001528</v>
      </c>
      <c r="H4856" s="22">
        <f t="shared" si="227"/>
        <v>1233.7007418068767</v>
      </c>
      <c r="I4856" s="10">
        <f t="shared" si="225"/>
        <v>54.295363175385049</v>
      </c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</row>
    <row r="4857" spans="1:21" x14ac:dyDescent="0.2">
      <c r="A4857" s="13">
        <v>45083</v>
      </c>
      <c r="B4857" s="14">
        <v>0.88238425925925934</v>
      </c>
      <c r="C4857" s="7">
        <v>5623.5860000000002</v>
      </c>
      <c r="D4857" s="10">
        <v>5624724</v>
      </c>
      <c r="E4857" s="8">
        <v>12.135646904909455</v>
      </c>
      <c r="F4857" s="8">
        <v>0.69189999999999996</v>
      </c>
      <c r="G4857" s="19">
        <f t="shared" si="226"/>
        <v>1.1559999999999491</v>
      </c>
      <c r="H4857" s="22">
        <f t="shared" si="227"/>
        <v>1233.9211411704323</v>
      </c>
      <c r="I4857" s="10">
        <f t="shared" si="225"/>
        <v>54.30506298594878</v>
      </c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</row>
    <row r="4858" spans="1:21" x14ac:dyDescent="0.2">
      <c r="A4858" s="13">
        <v>45083</v>
      </c>
      <c r="B4858" s="14">
        <v>0.88239583333333327</v>
      </c>
      <c r="C4858" s="7">
        <v>5624.7420000000002</v>
      </c>
      <c r="D4858" s="10">
        <v>5625883</v>
      </c>
      <c r="E4858" s="8">
        <v>12.101218756455278</v>
      </c>
      <c r="F4858" s="8">
        <v>0.6986</v>
      </c>
      <c r="G4858" s="19">
        <f t="shared" si="226"/>
        <v>1.1559999999999491</v>
      </c>
      <c r="H4858" s="22">
        <f t="shared" si="227"/>
        <v>1234.1436747668768</v>
      </c>
      <c r="I4858" s="10">
        <f t="shared" si="225"/>
        <v>54.314856724436758</v>
      </c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</row>
    <row r="4859" spans="1:21" x14ac:dyDescent="0.2">
      <c r="A4859" s="13">
        <v>45083</v>
      </c>
      <c r="B4859" s="14">
        <v>0.88240740740740742</v>
      </c>
      <c r="C4859" s="7">
        <v>5625.9059999999999</v>
      </c>
      <c r="D4859" s="10">
        <v>5627041</v>
      </c>
      <c r="E4859" s="8">
        <v>12.101218756455278</v>
      </c>
      <c r="F4859" s="8">
        <v>0.70289999999999997</v>
      </c>
      <c r="G4859" s="19">
        <f t="shared" si="226"/>
        <v>1.1639999999997599</v>
      </c>
      <c r="H4859" s="22">
        <f t="shared" si="227"/>
        <v>1234.3691275988767</v>
      </c>
      <c r="I4859" s="10">
        <f t="shared" si="225"/>
        <v>54.324778938939467</v>
      </c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</row>
    <row r="4860" spans="1:21" x14ac:dyDescent="0.2">
      <c r="A4860" s="13">
        <v>45083</v>
      </c>
      <c r="B4860" s="14">
        <v>0.88241898148148146</v>
      </c>
      <c r="C4860" s="7">
        <v>5627.0630000000001</v>
      </c>
      <c r="D4860" s="10">
        <v>5628199</v>
      </c>
      <c r="E4860" s="8">
        <v>12.066790608001101</v>
      </c>
      <c r="F4860" s="8">
        <v>0.70120000000000005</v>
      </c>
      <c r="G4860" s="19">
        <f t="shared" si="226"/>
        <v>1.1570000000001528</v>
      </c>
      <c r="H4860" s="22">
        <f t="shared" si="227"/>
        <v>1234.5926826246546</v>
      </c>
      <c r="I4860" s="10">
        <f t="shared" si="225"/>
        <v>54.334617630692641</v>
      </c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</row>
    <row r="4861" spans="1:21" x14ac:dyDescent="0.2">
      <c r="A4861" s="13">
        <v>45083</v>
      </c>
      <c r="B4861" s="14">
        <v>0.88243055555555561</v>
      </c>
      <c r="C4861" s="7">
        <v>5628.2190000000001</v>
      </c>
      <c r="D4861" s="10">
        <v>5629359</v>
      </c>
      <c r="E4861" s="8">
        <v>12.066790608001101</v>
      </c>
      <c r="F4861" s="8">
        <v>0.69530000000000003</v>
      </c>
      <c r="G4861" s="19">
        <f t="shared" si="226"/>
        <v>1.1559999999999491</v>
      </c>
      <c r="H4861" s="22">
        <f t="shared" si="227"/>
        <v>1234.8141650317657</v>
      </c>
      <c r="I4861" s="10">
        <f t="shared" si="225"/>
        <v>54.344365106173157</v>
      </c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</row>
    <row r="4862" spans="1:21" x14ac:dyDescent="0.2">
      <c r="A4862" s="13">
        <v>45083</v>
      </c>
      <c r="B4862" s="14">
        <v>0.88244212962962953</v>
      </c>
      <c r="C4862" s="7">
        <v>5629.3829999999998</v>
      </c>
      <c r="D4862" s="10">
        <v>5630517</v>
      </c>
      <c r="E4862" s="8">
        <v>12.046133718928596</v>
      </c>
      <c r="F4862" s="8">
        <v>0.69099999999999995</v>
      </c>
      <c r="G4862" s="19">
        <f t="shared" si="226"/>
        <v>1.1639999999997599</v>
      </c>
      <c r="H4862" s="22">
        <f t="shared" si="227"/>
        <v>1235.0358009784322</v>
      </c>
      <c r="I4862" s="10">
        <f t="shared" si="225"/>
        <v>54.354119338953588</v>
      </c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</row>
    <row r="4863" spans="1:21" x14ac:dyDescent="0.2">
      <c r="A4863" s="13">
        <v>45083</v>
      </c>
      <c r="B4863" s="14">
        <v>0.88246527777777783</v>
      </c>
      <c r="C4863" s="7">
        <v>5630.5389999999998</v>
      </c>
      <c r="D4863" s="10">
        <v>5631675</v>
      </c>
      <c r="E4863" s="8">
        <v>12.066790608001101</v>
      </c>
      <c r="F4863" s="8">
        <v>0.69530000000000003</v>
      </c>
      <c r="G4863" s="19">
        <f t="shared" si="226"/>
        <v>1.1559999999999491</v>
      </c>
      <c r="H4863" s="22">
        <f t="shared" si="227"/>
        <v>1235.2572833855434</v>
      </c>
      <c r="I4863" s="10">
        <f t="shared" si="225"/>
        <v>54.363866814434104</v>
      </c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</row>
    <row r="4864" spans="1:21" x14ac:dyDescent="0.2">
      <c r="A4864" s="13">
        <v>45083</v>
      </c>
      <c r="B4864" s="14">
        <v>0.88247685185185187</v>
      </c>
      <c r="C4864" s="7">
        <v>5631.6880000000001</v>
      </c>
      <c r="D4864" s="10">
        <v>5632834</v>
      </c>
      <c r="E4864" s="8">
        <v>12.066790608001101</v>
      </c>
      <c r="F4864" s="8">
        <v>0.6784</v>
      </c>
      <c r="G4864" s="19">
        <f t="shared" si="226"/>
        <v>1.149000000000342</v>
      </c>
      <c r="H4864" s="22">
        <f t="shared" si="227"/>
        <v>1235.4720738708768</v>
      </c>
      <c r="I4864" s="10">
        <f t="shared" si="225"/>
        <v>54.373319777387429</v>
      </c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</row>
    <row r="4865" spans="1:21" x14ac:dyDescent="0.2">
      <c r="A4865" s="13">
        <v>45083</v>
      </c>
      <c r="B4865" s="14">
        <v>0.88248842592592591</v>
      </c>
      <c r="C4865" s="7">
        <v>5632.8519999999999</v>
      </c>
      <c r="D4865" s="10">
        <v>5633992</v>
      </c>
      <c r="E4865" s="8">
        <v>12.080561867382775</v>
      </c>
      <c r="F4865" s="8">
        <v>0.7046</v>
      </c>
      <c r="G4865" s="19">
        <f t="shared" si="226"/>
        <v>1.1639999999997599</v>
      </c>
      <c r="H4865" s="22">
        <f t="shared" si="227"/>
        <v>1235.6980719722101</v>
      </c>
      <c r="I4865" s="10">
        <f t="shared" si="225"/>
        <v>54.383265989279025</v>
      </c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</row>
    <row r="4866" spans="1:21" x14ac:dyDescent="0.2">
      <c r="A4866" s="13">
        <v>45083</v>
      </c>
      <c r="B4866" s="14">
        <v>0.88249999999999995</v>
      </c>
      <c r="C4866" s="7">
        <v>5634.0159999999996</v>
      </c>
      <c r="D4866" s="10">
        <v>5635151</v>
      </c>
      <c r="E4866" s="8">
        <v>12.066790608001101</v>
      </c>
      <c r="F4866" s="8">
        <v>0.69699999999999995</v>
      </c>
      <c r="G4866" s="19">
        <f t="shared" si="226"/>
        <v>1.1639999999997599</v>
      </c>
      <c r="H4866" s="22">
        <f t="shared" si="227"/>
        <v>1235.9216323988767</v>
      </c>
      <c r="I4866" s="10">
        <f t="shared" si="225"/>
        <v>54.393104918726166</v>
      </c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</row>
    <row r="4867" spans="1:21" x14ac:dyDescent="0.2">
      <c r="A4867" s="13">
        <v>45083</v>
      </c>
      <c r="B4867" s="14">
        <v>0.8825115740740741</v>
      </c>
      <c r="C4867" s="7">
        <v>5635.1719999999996</v>
      </c>
      <c r="D4867" s="10">
        <v>5636310</v>
      </c>
      <c r="E4867" s="8">
        <v>12.080561867382775</v>
      </c>
      <c r="F4867" s="8">
        <v>0.68600000000000005</v>
      </c>
      <c r="G4867" s="19">
        <f t="shared" si="226"/>
        <v>1.1559999999999491</v>
      </c>
      <c r="H4867" s="22">
        <f t="shared" si="227"/>
        <v>1236.140152363321</v>
      </c>
      <c r="I4867" s="10">
        <f t="shared" ref="I4867:I4930" si="228">(H4867/MAX(H:H))*100</f>
        <v>54.402722016640205</v>
      </c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</row>
    <row r="4868" spans="1:21" x14ac:dyDescent="0.2">
      <c r="A4868" s="13">
        <v>45083</v>
      </c>
      <c r="B4868" s="14">
        <v>0.88252314814814825</v>
      </c>
      <c r="C4868" s="7">
        <v>5636.32</v>
      </c>
      <c r="D4868" s="10">
        <v>5637468</v>
      </c>
      <c r="E4868" s="8">
        <v>12.080561867382775</v>
      </c>
      <c r="F4868" s="8">
        <v>0.68179999999999996</v>
      </c>
      <c r="G4868" s="19">
        <f t="shared" ref="G4868:G4931" si="229">C4868-C4867</f>
        <v>1.1480000000001382</v>
      </c>
      <c r="H4868" s="22">
        <f t="shared" ref="H4868:H4931" si="230">H4867+((F4868*1000)*(G4868/3600)*0.992)</f>
        <v>1236.3558314602099</v>
      </c>
      <c r="I4868" s="10">
        <f t="shared" si="228"/>
        <v>54.412214087527474</v>
      </c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</row>
    <row r="4869" spans="1:21" x14ac:dyDescent="0.2">
      <c r="A4869" s="13">
        <v>45083</v>
      </c>
      <c r="B4869" s="14">
        <v>0.88254629629629633</v>
      </c>
      <c r="C4869" s="7">
        <v>5637.4840000000004</v>
      </c>
      <c r="D4869" s="10">
        <v>5638627</v>
      </c>
      <c r="E4869" s="8">
        <v>12.080561867382775</v>
      </c>
      <c r="F4869" s="8">
        <v>0.70289999999999997</v>
      </c>
      <c r="G4869" s="19">
        <f t="shared" si="229"/>
        <v>1.1640000000006694</v>
      </c>
      <c r="H4869" s="22">
        <f t="shared" si="230"/>
        <v>1236.5812842922101</v>
      </c>
      <c r="I4869" s="10">
        <f t="shared" si="228"/>
        <v>54.422136302030196</v>
      </c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</row>
    <row r="4870" spans="1:21" x14ac:dyDescent="0.2">
      <c r="A4870" s="13">
        <v>45083</v>
      </c>
      <c r="B4870" s="14">
        <v>0.88255787037037037</v>
      </c>
      <c r="C4870" s="7">
        <v>5638.6480000000001</v>
      </c>
      <c r="D4870" s="10">
        <v>5639785</v>
      </c>
      <c r="E4870" s="8">
        <v>12.080561867382775</v>
      </c>
      <c r="F4870" s="8">
        <v>0.69189999999999996</v>
      </c>
      <c r="G4870" s="19">
        <f t="shared" si="229"/>
        <v>1.1639999999997599</v>
      </c>
      <c r="H4870" s="22">
        <f t="shared" si="230"/>
        <v>1236.8032089108767</v>
      </c>
      <c r="I4870" s="10">
        <f t="shared" si="228"/>
        <v>54.431903239310643</v>
      </c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</row>
    <row r="4871" spans="1:21" x14ac:dyDescent="0.2">
      <c r="A4871" s="13">
        <v>45083</v>
      </c>
      <c r="B4871" s="14">
        <v>0.88256944444444452</v>
      </c>
      <c r="C4871" s="7">
        <v>5639.7969999999996</v>
      </c>
      <c r="D4871" s="10">
        <v>5640943</v>
      </c>
      <c r="E4871" s="8">
        <v>12.046133718928596</v>
      </c>
      <c r="F4871" s="8">
        <v>0.69950000000000001</v>
      </c>
      <c r="G4871" s="19">
        <f t="shared" si="229"/>
        <v>1.1489999999994325</v>
      </c>
      <c r="H4871" s="22">
        <f t="shared" si="230"/>
        <v>1237.0246799375432</v>
      </c>
      <c r="I4871" s="10">
        <f t="shared" si="228"/>
        <v>54.441650213936001</v>
      </c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</row>
    <row r="4872" spans="1:21" x14ac:dyDescent="0.2">
      <c r="A4872" s="13">
        <v>45083</v>
      </c>
      <c r="B4872" s="14">
        <v>0.88258101851851845</v>
      </c>
      <c r="C4872" s="7">
        <v>5640.9840000000004</v>
      </c>
      <c r="D4872" s="10">
        <v>5642102</v>
      </c>
      <c r="E4872" s="8">
        <v>12.046133718928596</v>
      </c>
      <c r="F4872" s="8">
        <v>0.69440000000000002</v>
      </c>
      <c r="G4872" s="19">
        <f t="shared" si="229"/>
        <v>1.1870000000008076</v>
      </c>
      <c r="H4872" s="22">
        <f t="shared" si="230"/>
        <v>1237.2518073757656</v>
      </c>
      <c r="I4872" s="10">
        <f t="shared" si="228"/>
        <v>54.451646128121247</v>
      </c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</row>
    <row r="4873" spans="1:21" x14ac:dyDescent="0.2">
      <c r="A4873" s="13">
        <v>45083</v>
      </c>
      <c r="B4873" s="14">
        <v>0.8825925925925926</v>
      </c>
      <c r="C4873" s="7">
        <v>5642.1409999999996</v>
      </c>
      <c r="D4873" s="10">
        <v>5643260</v>
      </c>
      <c r="E4873" s="8">
        <v>12.066790608001101</v>
      </c>
      <c r="F4873" s="8">
        <v>0.68940000000000001</v>
      </c>
      <c r="G4873" s="19">
        <f t="shared" si="229"/>
        <v>1.1569999999992433</v>
      </c>
      <c r="H4873" s="22">
        <f t="shared" si="230"/>
        <v>1237.4716003517653</v>
      </c>
      <c r="I4873" s="10">
        <f t="shared" si="228"/>
        <v>54.46131925147354</v>
      </c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</row>
    <row r="4874" spans="1:21" x14ac:dyDescent="0.2">
      <c r="A4874" s="13">
        <v>45083</v>
      </c>
      <c r="B4874" s="14">
        <v>0.88260416666666675</v>
      </c>
      <c r="C4874" s="7">
        <v>5643.2809999999999</v>
      </c>
      <c r="D4874" s="10">
        <v>5644419</v>
      </c>
      <c r="E4874" s="8">
        <v>12.066790608001101</v>
      </c>
      <c r="F4874" s="8">
        <v>0.69189999999999996</v>
      </c>
      <c r="G4874" s="19">
        <f t="shared" si="229"/>
        <v>1.1400000000003274</v>
      </c>
      <c r="H4874" s="22">
        <f t="shared" si="230"/>
        <v>1237.6889492050987</v>
      </c>
      <c r="I4874" s="10">
        <f t="shared" si="228"/>
        <v>54.47088480860387</v>
      </c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</row>
    <row r="4875" spans="1:21" x14ac:dyDescent="0.2">
      <c r="A4875" s="13">
        <v>45083</v>
      </c>
      <c r="B4875" s="14">
        <v>0.88262731481481482</v>
      </c>
      <c r="C4875" s="7">
        <v>5644.43</v>
      </c>
      <c r="D4875" s="10">
        <v>5645578</v>
      </c>
      <c r="E4875" s="8">
        <v>12.066790608001101</v>
      </c>
      <c r="F4875" s="8">
        <v>0.69020000000000004</v>
      </c>
      <c r="G4875" s="19">
        <f t="shared" si="229"/>
        <v>1.149000000000342</v>
      </c>
      <c r="H4875" s="22">
        <f t="shared" si="230"/>
        <v>1237.9074757277654</v>
      </c>
      <c r="I4875" s="10">
        <f t="shared" si="228"/>
        <v>54.480502195146293</v>
      </c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</row>
    <row r="4876" spans="1:21" x14ac:dyDescent="0.2">
      <c r="A4876" s="13">
        <v>45083</v>
      </c>
      <c r="B4876" s="14">
        <v>0.88263888888888886</v>
      </c>
      <c r="C4876" s="7">
        <v>5645.5940000000001</v>
      </c>
      <c r="D4876" s="10">
        <v>5646736</v>
      </c>
      <c r="E4876" s="8">
        <v>12.066790608001101</v>
      </c>
      <c r="F4876" s="8">
        <v>0.70120000000000005</v>
      </c>
      <c r="G4876" s="19">
        <f t="shared" si="229"/>
        <v>1.1639999999997599</v>
      </c>
      <c r="H4876" s="22">
        <f t="shared" si="230"/>
        <v>1238.132383290432</v>
      </c>
      <c r="I4876" s="10">
        <f t="shared" si="228"/>
        <v>54.490400412260108</v>
      </c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</row>
    <row r="4877" spans="1:21" x14ac:dyDescent="0.2">
      <c r="A4877" s="13">
        <v>45083</v>
      </c>
      <c r="B4877" s="14">
        <v>0.88265046296296301</v>
      </c>
      <c r="C4877" s="7">
        <v>5646.7579999999998</v>
      </c>
      <c r="D4877" s="10">
        <v>5647895</v>
      </c>
      <c r="E4877" s="8">
        <v>12.066790608001101</v>
      </c>
      <c r="F4877" s="8">
        <v>0.67920000000000003</v>
      </c>
      <c r="G4877" s="19">
        <f t="shared" si="229"/>
        <v>1.1639999999997599</v>
      </c>
      <c r="H4877" s="22">
        <f t="shared" si="230"/>
        <v>1238.3502344264321</v>
      </c>
      <c r="I4877" s="10">
        <f t="shared" si="228"/>
        <v>54.499988074929398</v>
      </c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</row>
    <row r="4878" spans="1:21" x14ac:dyDescent="0.2">
      <c r="A4878" s="13">
        <v>45083</v>
      </c>
      <c r="B4878" s="14">
        <v>0.88266203703703694</v>
      </c>
      <c r="C4878" s="7">
        <v>5647.9059999999999</v>
      </c>
      <c r="D4878" s="10">
        <v>5649053</v>
      </c>
      <c r="E4878" s="8">
        <v>12.080561867382775</v>
      </c>
      <c r="F4878" s="8">
        <v>0.69530000000000003</v>
      </c>
      <c r="G4878" s="19">
        <f t="shared" si="229"/>
        <v>1.1480000000001382</v>
      </c>
      <c r="H4878" s="22">
        <f t="shared" si="230"/>
        <v>1238.570184083321</v>
      </c>
      <c r="I4878" s="10">
        <f t="shared" si="228"/>
        <v>54.509668093832197</v>
      </c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</row>
    <row r="4879" spans="1:21" x14ac:dyDescent="0.2">
      <c r="A4879" s="13">
        <v>45083</v>
      </c>
      <c r="B4879" s="14">
        <v>0.88267361111111109</v>
      </c>
      <c r="C4879" s="7">
        <v>5649.07</v>
      </c>
      <c r="D4879" s="10">
        <v>5650211</v>
      </c>
      <c r="E4879" s="8">
        <v>12.080561867382775</v>
      </c>
      <c r="F4879" s="8">
        <v>0.68940000000000001</v>
      </c>
      <c r="G4879" s="19">
        <f t="shared" si="229"/>
        <v>1.1639999999997599</v>
      </c>
      <c r="H4879" s="22">
        <f t="shared" si="230"/>
        <v>1238.7913068353209</v>
      </c>
      <c r="I4879" s="10">
        <f t="shared" si="228"/>
        <v>54.519399740834849</v>
      </c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</row>
    <row r="4880" spans="1:21" x14ac:dyDescent="0.2">
      <c r="A4880" s="13">
        <v>45083</v>
      </c>
      <c r="B4880" s="14">
        <v>0.88268518518518524</v>
      </c>
      <c r="C4880" s="7">
        <v>5650.2269999999999</v>
      </c>
      <c r="D4880" s="10">
        <v>5651371</v>
      </c>
      <c r="E4880" s="8">
        <v>12.080561867382775</v>
      </c>
      <c r="F4880" s="8">
        <v>0.69359999999999999</v>
      </c>
      <c r="G4880" s="19">
        <f t="shared" si="229"/>
        <v>1.1570000000001528</v>
      </c>
      <c r="H4880" s="22">
        <f t="shared" si="230"/>
        <v>1239.0124388459876</v>
      </c>
      <c r="I4880" s="10">
        <f t="shared" si="228"/>
        <v>54.529131795312878</v>
      </c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</row>
    <row r="4881" spans="1:21" x14ac:dyDescent="0.2">
      <c r="A4881" s="13">
        <v>45083</v>
      </c>
      <c r="B4881" s="14">
        <v>0.88269675925925928</v>
      </c>
      <c r="C4881" s="7">
        <v>5651.4139999999998</v>
      </c>
      <c r="D4881" s="10">
        <v>5652529</v>
      </c>
      <c r="E4881" s="8">
        <v>12.046133718928596</v>
      </c>
      <c r="F4881" s="8">
        <v>0.70199999999999996</v>
      </c>
      <c r="G4881" s="19">
        <f t="shared" si="229"/>
        <v>1.1869999999998981</v>
      </c>
      <c r="H4881" s="22">
        <f t="shared" si="230"/>
        <v>1239.2420521259876</v>
      </c>
      <c r="I4881" s="10">
        <f t="shared" si="228"/>
        <v>54.539237111784708</v>
      </c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</row>
    <row r="4882" spans="1:21" x14ac:dyDescent="0.2">
      <c r="A4882" s="13">
        <v>45083</v>
      </c>
      <c r="B4882" s="14">
        <v>0.88271990740740736</v>
      </c>
      <c r="C4882" s="7">
        <v>5652.5389999999998</v>
      </c>
      <c r="D4882" s="10">
        <v>5653687</v>
      </c>
      <c r="E4882" s="8">
        <v>12.066790608001101</v>
      </c>
      <c r="F4882" s="8">
        <v>0.70540000000000003</v>
      </c>
      <c r="G4882" s="19">
        <f t="shared" si="229"/>
        <v>1.125</v>
      </c>
      <c r="H4882" s="22">
        <f t="shared" si="230"/>
        <v>1239.4607261259875</v>
      </c>
      <c r="I4882" s="10">
        <f t="shared" si="228"/>
        <v>54.54886098882772</v>
      </c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</row>
    <row r="4883" spans="1:21" x14ac:dyDescent="0.2">
      <c r="A4883" s="13">
        <v>45083</v>
      </c>
      <c r="B4883" s="14">
        <v>0.88273148148148151</v>
      </c>
      <c r="C4883" s="7">
        <v>5653.7190000000001</v>
      </c>
      <c r="D4883" s="10">
        <v>5654846</v>
      </c>
      <c r="E4883" s="8">
        <v>12.066790608001101</v>
      </c>
      <c r="F4883" s="8">
        <v>0.6784</v>
      </c>
      <c r="G4883" s="19">
        <f t="shared" si="229"/>
        <v>1.180000000000291</v>
      </c>
      <c r="H4883" s="22">
        <f t="shared" si="230"/>
        <v>1239.6813116548765</v>
      </c>
      <c r="I4883" s="10">
        <f t="shared" si="228"/>
        <v>54.558568992556978</v>
      </c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</row>
    <row r="4884" spans="1:21" x14ac:dyDescent="0.2">
      <c r="A4884" s="13">
        <v>45083</v>
      </c>
      <c r="B4884" s="14">
        <v>0.88274305555555566</v>
      </c>
      <c r="C4884" s="7">
        <v>5654.8670000000002</v>
      </c>
      <c r="D4884" s="10">
        <v>5656004</v>
      </c>
      <c r="E4884" s="8">
        <v>12.066790608001101</v>
      </c>
      <c r="F4884" s="8">
        <v>0.69440000000000002</v>
      </c>
      <c r="G4884" s="19">
        <f t="shared" si="229"/>
        <v>1.1480000000001382</v>
      </c>
      <c r="H4884" s="22">
        <f t="shared" si="230"/>
        <v>1239.9009766077654</v>
      </c>
      <c r="I4884" s="10">
        <f t="shared" si="228"/>
        <v>54.568236481592081</v>
      </c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</row>
    <row r="4885" spans="1:21" x14ac:dyDescent="0.2">
      <c r="A4885" s="13">
        <v>45083</v>
      </c>
      <c r="B4885" s="14">
        <v>0.88275462962962958</v>
      </c>
      <c r="C4885" s="7">
        <v>5656.0159999999996</v>
      </c>
      <c r="D4885" s="10">
        <v>5657163</v>
      </c>
      <c r="E4885" s="8">
        <v>12.046133718928596</v>
      </c>
      <c r="F4885" s="8">
        <v>0.6986</v>
      </c>
      <c r="G4885" s="19">
        <f t="shared" si="229"/>
        <v>1.1489999999994325</v>
      </c>
      <c r="H4885" s="22">
        <f t="shared" si="230"/>
        <v>1240.122162682432</v>
      </c>
      <c r="I4885" s="10">
        <f t="shared" si="228"/>
        <v>54.577970915435223</v>
      </c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</row>
    <row r="4886" spans="1:21" x14ac:dyDescent="0.2">
      <c r="A4886" s="13">
        <v>45083</v>
      </c>
      <c r="B4886" s="14">
        <v>0.88276620370370373</v>
      </c>
      <c r="C4886" s="7">
        <v>5657.1719999999996</v>
      </c>
      <c r="D4886" s="10">
        <v>5658321</v>
      </c>
      <c r="E4886" s="8">
        <v>12.046133718928596</v>
      </c>
      <c r="F4886" s="8">
        <v>0.68679999999999997</v>
      </c>
      <c r="G4886" s="19">
        <f t="shared" si="229"/>
        <v>1.1559999999999491</v>
      </c>
      <c r="H4886" s="22">
        <f t="shared" si="230"/>
        <v>1240.3409374806542</v>
      </c>
      <c r="I4886" s="10">
        <f t="shared" si="228"/>
        <v>54.587599228623809</v>
      </c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</row>
    <row r="4887" spans="1:21" x14ac:dyDescent="0.2">
      <c r="A4887" s="13">
        <v>45083</v>
      </c>
      <c r="B4887" s="14">
        <v>0.88277777777777777</v>
      </c>
      <c r="C4887" s="7">
        <v>5658.3360000000002</v>
      </c>
      <c r="D4887" s="10">
        <v>5659480</v>
      </c>
      <c r="E4887" s="8">
        <v>12.046133718928596</v>
      </c>
      <c r="F4887" s="8">
        <v>0.6885</v>
      </c>
      <c r="G4887" s="19">
        <f t="shared" si="229"/>
        <v>1.1640000000006694</v>
      </c>
      <c r="H4887" s="22">
        <f t="shared" si="230"/>
        <v>1240.5617715606543</v>
      </c>
      <c r="I4887" s="10">
        <f t="shared" si="228"/>
        <v>54.59731817112646</v>
      </c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</row>
    <row r="4888" spans="1:21" x14ac:dyDescent="0.2">
      <c r="A4888" s="13">
        <v>45083</v>
      </c>
      <c r="B4888" s="14">
        <v>0.88280092592592585</v>
      </c>
      <c r="C4888" s="7">
        <v>5659.5</v>
      </c>
      <c r="D4888" s="10">
        <v>5660639</v>
      </c>
      <c r="E4888" s="8">
        <v>12.066790608001101</v>
      </c>
      <c r="F4888" s="8">
        <v>0.68430000000000002</v>
      </c>
      <c r="G4888" s="19">
        <f t="shared" si="229"/>
        <v>1.1639999999997599</v>
      </c>
      <c r="H4888" s="22">
        <f t="shared" si="230"/>
        <v>1240.7812585046543</v>
      </c>
      <c r="I4888" s="10">
        <f t="shared" si="228"/>
        <v>54.606977825962431</v>
      </c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</row>
    <row r="4889" spans="1:21" x14ac:dyDescent="0.2">
      <c r="A4889" s="13">
        <v>45083</v>
      </c>
      <c r="B4889" s="14">
        <v>0.8828125</v>
      </c>
      <c r="C4889" s="7">
        <v>5660.6480000000001</v>
      </c>
      <c r="D4889" s="10">
        <v>5661797</v>
      </c>
      <c r="E4889" s="8">
        <v>12.066790608001101</v>
      </c>
      <c r="F4889" s="8">
        <v>0.6885</v>
      </c>
      <c r="G4889" s="19">
        <f t="shared" si="229"/>
        <v>1.1480000000001382</v>
      </c>
      <c r="H4889" s="22">
        <f t="shared" si="230"/>
        <v>1240.9990570646544</v>
      </c>
      <c r="I4889" s="10">
        <f t="shared" si="228"/>
        <v>54.616563174753708</v>
      </c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</row>
    <row r="4890" spans="1:21" x14ac:dyDescent="0.2">
      <c r="A4890" s="13">
        <v>45083</v>
      </c>
      <c r="B4890" s="14">
        <v>0.88282407407407415</v>
      </c>
      <c r="C4890" s="7">
        <v>5661.8050000000003</v>
      </c>
      <c r="D4890" s="10">
        <v>5662955</v>
      </c>
      <c r="E4890" s="8">
        <v>12.080561867382775</v>
      </c>
      <c r="F4890" s="8">
        <v>0.68510000000000004</v>
      </c>
      <c r="G4890" s="19">
        <f t="shared" si="229"/>
        <v>1.1570000000001528</v>
      </c>
      <c r="H4890" s="22">
        <f t="shared" si="230"/>
        <v>1241.2174791242101</v>
      </c>
      <c r="I4890" s="10">
        <f t="shared" si="228"/>
        <v>54.626175963858238</v>
      </c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</row>
    <row r="4891" spans="1:21" x14ac:dyDescent="0.2">
      <c r="A4891" s="13">
        <v>45083</v>
      </c>
      <c r="B4891" s="14">
        <v>0.88283564814814808</v>
      </c>
      <c r="C4891" s="7">
        <v>5662.9690000000001</v>
      </c>
      <c r="D4891" s="10">
        <v>5664114</v>
      </c>
      <c r="E4891" s="8">
        <v>12.080561867382775</v>
      </c>
      <c r="F4891" s="8">
        <v>0.68940000000000001</v>
      </c>
      <c r="G4891" s="19">
        <f t="shared" si="229"/>
        <v>1.1639999999997599</v>
      </c>
      <c r="H4891" s="22">
        <f t="shared" si="230"/>
        <v>1241.43860187621</v>
      </c>
      <c r="I4891" s="10">
        <f t="shared" si="228"/>
        <v>54.63590761086089</v>
      </c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</row>
    <row r="4892" spans="1:21" x14ac:dyDescent="0.2">
      <c r="A4892" s="13">
        <v>45083</v>
      </c>
      <c r="B4892" s="14">
        <v>0.88284722222222223</v>
      </c>
      <c r="C4892" s="7">
        <v>5664.1170000000002</v>
      </c>
      <c r="D4892" s="10">
        <v>5665272</v>
      </c>
      <c r="E4892" s="8">
        <v>12.135646904909455</v>
      </c>
      <c r="F4892" s="8">
        <v>0.69530000000000003</v>
      </c>
      <c r="G4892" s="19">
        <f t="shared" si="229"/>
        <v>1.1480000000001382</v>
      </c>
      <c r="H4892" s="22">
        <f t="shared" si="230"/>
        <v>1241.6585515330989</v>
      </c>
      <c r="I4892" s="10">
        <f t="shared" si="228"/>
        <v>54.645587629763689</v>
      </c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</row>
    <row r="4893" spans="1:21" x14ac:dyDescent="0.2">
      <c r="A4893" s="13">
        <v>45083</v>
      </c>
      <c r="B4893" s="14">
        <v>0.88285879629629627</v>
      </c>
      <c r="C4893" s="7">
        <v>5665.2809999999999</v>
      </c>
      <c r="D4893" s="10">
        <v>5666430</v>
      </c>
      <c r="E4893" s="8">
        <v>12.114990015836948</v>
      </c>
      <c r="F4893" s="8">
        <v>0.68010000000000004</v>
      </c>
      <c r="G4893" s="19">
        <f t="shared" si="229"/>
        <v>1.1639999999997599</v>
      </c>
      <c r="H4893" s="22">
        <f t="shared" si="230"/>
        <v>1241.8766913410989</v>
      </c>
      <c r="I4893" s="10">
        <f t="shared" si="228"/>
        <v>54.655187996932973</v>
      </c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</row>
    <row r="4894" spans="1:21" x14ac:dyDescent="0.2">
      <c r="A4894" s="13">
        <v>45083</v>
      </c>
      <c r="B4894" s="14">
        <v>0.88288194444444434</v>
      </c>
      <c r="C4894" s="7">
        <v>5666.4449999999997</v>
      </c>
      <c r="D4894" s="10">
        <v>5667590</v>
      </c>
      <c r="E4894" s="8">
        <v>12.135646904909455</v>
      </c>
      <c r="F4894" s="8">
        <v>0.69020000000000004</v>
      </c>
      <c r="G4894" s="19">
        <f t="shared" si="229"/>
        <v>1.1639999999997599</v>
      </c>
      <c r="H4894" s="22">
        <f t="shared" si="230"/>
        <v>1242.0980706904322</v>
      </c>
      <c r="I4894" s="10">
        <f t="shared" si="228"/>
        <v>54.664930936824533</v>
      </c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</row>
    <row r="4895" spans="1:21" x14ac:dyDescent="0.2">
      <c r="A4895" s="13">
        <v>45083</v>
      </c>
      <c r="B4895" s="14">
        <v>0.88289351851851849</v>
      </c>
      <c r="C4895" s="7">
        <v>5667.6090000000004</v>
      </c>
      <c r="D4895" s="10">
        <v>5668748</v>
      </c>
      <c r="E4895" s="8">
        <v>12.135646904909455</v>
      </c>
      <c r="F4895" s="8">
        <v>0.69530000000000003</v>
      </c>
      <c r="G4895" s="19">
        <f t="shared" si="229"/>
        <v>1.1640000000006694</v>
      </c>
      <c r="H4895" s="22">
        <f t="shared" si="230"/>
        <v>1242.3210858477657</v>
      </c>
      <c r="I4895" s="10">
        <f t="shared" si="228"/>
        <v>54.674745868882766</v>
      </c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</row>
    <row r="4896" spans="1:21" x14ac:dyDescent="0.2">
      <c r="A4896" s="13">
        <v>45083</v>
      </c>
      <c r="B4896" s="14">
        <v>0.88290509259259264</v>
      </c>
      <c r="C4896" s="7">
        <v>5668.7730000000001</v>
      </c>
      <c r="D4896" s="10">
        <v>5669906</v>
      </c>
      <c r="E4896" s="8">
        <v>12.080561867382775</v>
      </c>
      <c r="F4896" s="8">
        <v>0.68510000000000004</v>
      </c>
      <c r="G4896" s="19">
        <f t="shared" si="229"/>
        <v>1.1639999999997599</v>
      </c>
      <c r="H4896" s="22">
        <f t="shared" si="230"/>
        <v>1242.5408293890991</v>
      </c>
      <c r="I4896" s="10">
        <f t="shared" si="228"/>
        <v>54.684416816607637</v>
      </c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</row>
    <row r="4897" spans="1:21" x14ac:dyDescent="0.2">
      <c r="A4897" s="13">
        <v>45083</v>
      </c>
      <c r="B4897" s="14">
        <v>0.88291666666666668</v>
      </c>
      <c r="C4897" s="7">
        <v>5669.9530000000004</v>
      </c>
      <c r="D4897" s="10">
        <v>5671065</v>
      </c>
      <c r="E4897" s="8">
        <v>12.046133718928596</v>
      </c>
      <c r="F4897" s="8">
        <v>0.70369999999999999</v>
      </c>
      <c r="G4897" s="19">
        <f t="shared" si="229"/>
        <v>1.180000000000291</v>
      </c>
      <c r="H4897" s="22">
        <f t="shared" si="230"/>
        <v>1242.7696413535436</v>
      </c>
      <c r="I4897" s="10">
        <f t="shared" si="228"/>
        <v>54.69448686705617</v>
      </c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</row>
    <row r="4898" spans="1:21" x14ac:dyDescent="0.2">
      <c r="A4898" s="13">
        <v>45083</v>
      </c>
      <c r="B4898" s="14">
        <v>0.88292824074074072</v>
      </c>
      <c r="C4898" s="7">
        <v>5671.1170000000002</v>
      </c>
      <c r="D4898" s="10">
        <v>5672223</v>
      </c>
      <c r="E4898" s="8">
        <v>12.080561867382775</v>
      </c>
      <c r="F4898" s="8">
        <v>0.67920000000000003</v>
      </c>
      <c r="G4898" s="19">
        <f t="shared" si="229"/>
        <v>1.1639999999997599</v>
      </c>
      <c r="H4898" s="22">
        <f t="shared" si="230"/>
        <v>1242.9874924895437</v>
      </c>
      <c r="I4898" s="10">
        <f t="shared" si="228"/>
        <v>54.704074529725453</v>
      </c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</row>
    <row r="4899" spans="1:21" x14ac:dyDescent="0.2">
      <c r="A4899" s="13">
        <v>45083</v>
      </c>
      <c r="B4899" s="14">
        <v>0.88293981481481476</v>
      </c>
      <c r="C4899" s="7">
        <v>5672.2340000000004</v>
      </c>
      <c r="D4899" s="10">
        <v>5673382</v>
      </c>
      <c r="E4899" s="8">
        <v>12.066790608001101</v>
      </c>
      <c r="F4899" s="8">
        <v>0.68510000000000004</v>
      </c>
      <c r="G4899" s="19">
        <f t="shared" si="229"/>
        <v>1.1170000000001892</v>
      </c>
      <c r="H4899" s="22">
        <f t="shared" si="230"/>
        <v>1243.1983632246549</v>
      </c>
      <c r="I4899" s="10">
        <f t="shared" si="228"/>
        <v>54.713354983856618</v>
      </c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</row>
    <row r="4900" spans="1:21" x14ac:dyDescent="0.2">
      <c r="A4900" s="13">
        <v>45083</v>
      </c>
      <c r="B4900" s="14">
        <v>0.88296296296296306</v>
      </c>
      <c r="C4900" s="7">
        <v>5673.4219999999996</v>
      </c>
      <c r="D4900" s="10">
        <v>5674541</v>
      </c>
      <c r="E4900" s="8">
        <v>12.066790608001101</v>
      </c>
      <c r="F4900" s="8">
        <v>0.6885</v>
      </c>
      <c r="G4900" s="19">
        <f t="shared" si="229"/>
        <v>1.1879999999991924</v>
      </c>
      <c r="H4900" s="22">
        <f t="shared" si="230"/>
        <v>1243.4237505846547</v>
      </c>
      <c r="I4900" s="10">
        <f t="shared" si="228"/>
        <v>54.723274316926329</v>
      </c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</row>
    <row r="4901" spans="1:21" x14ac:dyDescent="0.2">
      <c r="A4901" s="13">
        <v>45083</v>
      </c>
      <c r="B4901" s="14">
        <v>0.88297453703703699</v>
      </c>
      <c r="C4901" s="7">
        <v>5674.5550000000003</v>
      </c>
      <c r="D4901" s="10">
        <v>5675699</v>
      </c>
      <c r="E4901" s="8">
        <v>12.080561867382775</v>
      </c>
      <c r="F4901" s="8">
        <v>0.68679999999999997</v>
      </c>
      <c r="G4901" s="19">
        <f t="shared" si="229"/>
        <v>1.1330000000007203</v>
      </c>
      <c r="H4901" s="22">
        <f t="shared" si="230"/>
        <v>1243.6381725970994</v>
      </c>
      <c r="I4901" s="10">
        <f t="shared" si="228"/>
        <v>54.732711063330022</v>
      </c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</row>
    <row r="4902" spans="1:21" x14ac:dyDescent="0.2">
      <c r="A4902" s="13">
        <v>45083</v>
      </c>
      <c r="B4902" s="14">
        <v>0.88298611111111114</v>
      </c>
      <c r="C4902" s="7">
        <v>5675.7190000000001</v>
      </c>
      <c r="D4902" s="10">
        <v>5676858</v>
      </c>
      <c r="E4902" s="8">
        <v>12.080561867382775</v>
      </c>
      <c r="F4902" s="8">
        <v>0.69610000000000005</v>
      </c>
      <c r="G4902" s="19">
        <f t="shared" si="229"/>
        <v>1.1639999999997599</v>
      </c>
      <c r="H4902" s="22">
        <f t="shared" si="230"/>
        <v>1243.8614443517661</v>
      </c>
      <c r="I4902" s="10">
        <f t="shared" si="228"/>
        <v>54.742537288277148</v>
      </c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</row>
    <row r="4903" spans="1:21" x14ac:dyDescent="0.2">
      <c r="A4903" s="13">
        <v>45083</v>
      </c>
      <c r="B4903" s="14">
        <v>0.88299768518518518</v>
      </c>
      <c r="C4903" s="7">
        <v>5676.8590000000004</v>
      </c>
      <c r="D4903" s="10">
        <v>5678016</v>
      </c>
      <c r="E4903" s="8">
        <v>12.046133718928596</v>
      </c>
      <c r="F4903" s="8">
        <v>0.68430000000000002</v>
      </c>
      <c r="G4903" s="19">
        <f t="shared" si="229"/>
        <v>1.1400000000003274</v>
      </c>
      <c r="H4903" s="22">
        <f t="shared" si="230"/>
        <v>1244.0764057917661</v>
      </c>
      <c r="I4903" s="10">
        <f t="shared" si="228"/>
        <v>54.751997774972175</v>
      </c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</row>
    <row r="4904" spans="1:21" x14ac:dyDescent="0.2">
      <c r="A4904" s="13">
        <v>45083</v>
      </c>
      <c r="B4904" s="14">
        <v>0.88300925925925933</v>
      </c>
      <c r="C4904" s="7">
        <v>5678.0630000000001</v>
      </c>
      <c r="D4904" s="10">
        <v>5679174</v>
      </c>
      <c r="E4904" s="8">
        <v>12.066790608001101</v>
      </c>
      <c r="F4904" s="8">
        <v>0.69440000000000002</v>
      </c>
      <c r="G4904" s="19">
        <f t="shared" si="229"/>
        <v>1.2039999999997235</v>
      </c>
      <c r="H4904" s="22">
        <f t="shared" si="230"/>
        <v>1244.3067861082104</v>
      </c>
      <c r="I4904" s="10">
        <f t="shared" si="228"/>
        <v>54.762136848838253</v>
      </c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</row>
    <row r="4905" spans="1:21" x14ac:dyDescent="0.2">
      <c r="A4905" s="13">
        <v>45083</v>
      </c>
      <c r="B4905" s="14">
        <v>0.88302083333333325</v>
      </c>
      <c r="C4905" s="7">
        <v>5679.1880000000001</v>
      </c>
      <c r="D4905" s="10">
        <v>5680333</v>
      </c>
      <c r="E4905" s="8">
        <v>12.080561867382775</v>
      </c>
      <c r="F4905" s="8">
        <v>0.69189999999999996</v>
      </c>
      <c r="G4905" s="19">
        <f t="shared" si="229"/>
        <v>1.125</v>
      </c>
      <c r="H4905" s="22">
        <f t="shared" si="230"/>
        <v>1244.5212751082104</v>
      </c>
      <c r="I4905" s="10">
        <f t="shared" si="228"/>
        <v>54.771576543374756</v>
      </c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</row>
    <row r="4906" spans="1:21" x14ac:dyDescent="0.2">
      <c r="A4906" s="13">
        <v>45083</v>
      </c>
      <c r="B4906" s="14">
        <v>0.8830324074074074</v>
      </c>
      <c r="C4906" s="7">
        <v>5680.3360000000002</v>
      </c>
      <c r="D4906" s="10">
        <v>5681491</v>
      </c>
      <c r="E4906" s="8">
        <v>12.101218756455278</v>
      </c>
      <c r="F4906" s="8">
        <v>0.69610000000000005</v>
      </c>
      <c r="G4906" s="19">
        <f t="shared" si="229"/>
        <v>1.1480000000001382</v>
      </c>
      <c r="H4906" s="22">
        <f t="shared" si="230"/>
        <v>1244.7414778353216</v>
      </c>
      <c r="I4906" s="10">
        <f t="shared" si="228"/>
        <v>54.781267699937729</v>
      </c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</row>
    <row r="4907" spans="1:21" x14ac:dyDescent="0.2">
      <c r="A4907" s="13">
        <v>45083</v>
      </c>
      <c r="B4907" s="14">
        <v>0.88305555555555548</v>
      </c>
      <c r="C4907" s="7">
        <v>5681.5</v>
      </c>
      <c r="D4907" s="10">
        <v>5682650</v>
      </c>
      <c r="E4907" s="8">
        <v>12.066790608001101</v>
      </c>
      <c r="F4907" s="8">
        <v>0.69530000000000003</v>
      </c>
      <c r="G4907" s="19">
        <f t="shared" si="229"/>
        <v>1.1639999999997599</v>
      </c>
      <c r="H4907" s="22">
        <f t="shared" si="230"/>
        <v>1244.9644929926549</v>
      </c>
      <c r="I4907" s="10">
        <f t="shared" si="228"/>
        <v>54.79108263199597</v>
      </c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</row>
    <row r="4908" spans="1:21" x14ac:dyDescent="0.2">
      <c r="A4908" s="13">
        <v>45083</v>
      </c>
      <c r="B4908" s="14">
        <v>0.88306712962962963</v>
      </c>
      <c r="C4908" s="7">
        <v>5682.6639999999998</v>
      </c>
      <c r="D4908" s="10">
        <v>5683809</v>
      </c>
      <c r="E4908" s="8">
        <v>12.080561867382775</v>
      </c>
      <c r="F4908" s="8">
        <v>0.70540000000000003</v>
      </c>
      <c r="G4908" s="19">
        <f t="shared" si="229"/>
        <v>1.1639999999997599</v>
      </c>
      <c r="H4908" s="22">
        <f t="shared" si="230"/>
        <v>1245.1907476913216</v>
      </c>
      <c r="I4908" s="10">
        <f t="shared" si="228"/>
        <v>54.801040136776471</v>
      </c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</row>
    <row r="4909" spans="1:21" x14ac:dyDescent="0.2">
      <c r="A4909" s="13">
        <v>45083</v>
      </c>
      <c r="B4909" s="14">
        <v>0.88307870370370367</v>
      </c>
      <c r="C4909" s="7">
        <v>5683.8280000000004</v>
      </c>
      <c r="D4909" s="10">
        <v>5684967</v>
      </c>
      <c r="E4909" s="8">
        <v>12.080561867382775</v>
      </c>
      <c r="F4909" s="8">
        <v>0.69440000000000002</v>
      </c>
      <c r="G4909" s="19">
        <f t="shared" si="229"/>
        <v>1.1640000000006694</v>
      </c>
      <c r="H4909" s="22">
        <f t="shared" si="230"/>
        <v>1245.413474176655</v>
      </c>
      <c r="I4909" s="10">
        <f t="shared" si="228"/>
        <v>54.810842364334697</v>
      </c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</row>
    <row r="4910" spans="1:21" x14ac:dyDescent="0.2">
      <c r="A4910" s="13">
        <v>45083</v>
      </c>
      <c r="B4910" s="14">
        <v>0.88309027777777782</v>
      </c>
      <c r="C4910" s="7">
        <v>5684.9769999999999</v>
      </c>
      <c r="D4910" s="10">
        <v>5686126</v>
      </c>
      <c r="E4910" s="8">
        <v>12.066790608001101</v>
      </c>
      <c r="F4910" s="8">
        <v>0.68259999999999998</v>
      </c>
      <c r="G4910" s="19">
        <f t="shared" si="229"/>
        <v>1.1489999999994325</v>
      </c>
      <c r="H4910" s="22">
        <f t="shared" si="230"/>
        <v>1245.6295944379881</v>
      </c>
      <c r="I4910" s="10">
        <f t="shared" si="228"/>
        <v>54.820353850938375</v>
      </c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</row>
    <row r="4911" spans="1:21" x14ac:dyDescent="0.2">
      <c r="A4911" s="13">
        <v>45083</v>
      </c>
      <c r="B4911" s="14">
        <v>0.88310185185185175</v>
      </c>
      <c r="C4911" s="7">
        <v>5686.1409999999996</v>
      </c>
      <c r="D4911" s="10">
        <v>5687284</v>
      </c>
      <c r="E4911" s="8">
        <v>12.046133718928596</v>
      </c>
      <c r="F4911" s="8">
        <v>0.68600000000000005</v>
      </c>
      <c r="G4911" s="19">
        <f t="shared" si="229"/>
        <v>1.1639999999997599</v>
      </c>
      <c r="H4911" s="22">
        <f t="shared" si="230"/>
        <v>1245.8496266513214</v>
      </c>
      <c r="I4911" s="10">
        <f t="shared" si="228"/>
        <v>54.83003750316324</v>
      </c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</row>
    <row r="4912" spans="1:21" x14ac:dyDescent="0.2">
      <c r="A4912" s="13">
        <v>45083</v>
      </c>
      <c r="B4912" s="14">
        <v>0.8831134259259259</v>
      </c>
      <c r="C4912" s="7">
        <v>5687.375</v>
      </c>
      <c r="D4912" s="10">
        <v>5688442</v>
      </c>
      <c r="E4912" s="8">
        <v>12.046133718928596</v>
      </c>
      <c r="F4912" s="8">
        <v>0.69530000000000003</v>
      </c>
      <c r="G4912" s="19">
        <f t="shared" si="229"/>
        <v>1.2340000000003783</v>
      </c>
      <c r="H4912" s="22">
        <f t="shared" si="230"/>
        <v>1246.0860533730993</v>
      </c>
      <c r="I4912" s="10">
        <f t="shared" si="228"/>
        <v>54.840442680276524</v>
      </c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</row>
    <row r="4913" spans="1:21" x14ac:dyDescent="0.2">
      <c r="A4913" s="13">
        <v>45083</v>
      </c>
      <c r="B4913" s="14">
        <v>0.88313657407407409</v>
      </c>
      <c r="C4913" s="7">
        <v>5688.4840000000004</v>
      </c>
      <c r="D4913" s="10">
        <v>5689602</v>
      </c>
      <c r="E4913" s="8">
        <v>12.080561867382775</v>
      </c>
      <c r="F4913" s="8">
        <v>0.69950000000000001</v>
      </c>
      <c r="G4913" s="19">
        <f t="shared" si="229"/>
        <v>1.1090000000003783</v>
      </c>
      <c r="H4913" s="22">
        <f t="shared" si="230"/>
        <v>1246.2998143553216</v>
      </c>
      <c r="I4913" s="10">
        <f t="shared" si="228"/>
        <v>54.849850334636443</v>
      </c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</row>
    <row r="4914" spans="1:21" x14ac:dyDescent="0.2">
      <c r="A4914" s="13">
        <v>45083</v>
      </c>
      <c r="B4914" s="14">
        <v>0.88314814814814813</v>
      </c>
      <c r="C4914" s="7">
        <v>5689.6090000000004</v>
      </c>
      <c r="D4914" s="10">
        <v>5690760</v>
      </c>
      <c r="E4914" s="8">
        <v>12.066790608001101</v>
      </c>
      <c r="F4914" s="8">
        <v>0.69530000000000003</v>
      </c>
      <c r="G4914" s="19">
        <f t="shared" si="229"/>
        <v>1.125</v>
      </c>
      <c r="H4914" s="22">
        <f t="shared" si="230"/>
        <v>1246.5153573553216</v>
      </c>
      <c r="I4914" s="10">
        <f t="shared" si="228"/>
        <v>54.859336415878289</v>
      </c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</row>
    <row r="4915" spans="1:21" x14ac:dyDescent="0.2">
      <c r="A4915" s="13">
        <v>45083</v>
      </c>
      <c r="B4915" s="14">
        <v>0.88315972222222217</v>
      </c>
      <c r="C4915" s="7">
        <v>5690.7809999999999</v>
      </c>
      <c r="D4915" s="10">
        <v>5691918</v>
      </c>
      <c r="E4915" s="8">
        <v>12.046133718928596</v>
      </c>
      <c r="F4915" s="8">
        <v>0.68510000000000004</v>
      </c>
      <c r="G4915" s="19">
        <f t="shared" si="229"/>
        <v>1.1719999999995707</v>
      </c>
      <c r="H4915" s="22">
        <f t="shared" si="230"/>
        <v>1246.7366111615438</v>
      </c>
      <c r="I4915" s="10">
        <f t="shared" si="228"/>
        <v>54.869073830597827</v>
      </c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</row>
    <row r="4916" spans="1:21" x14ac:dyDescent="0.2">
      <c r="A4916" s="13">
        <v>45083</v>
      </c>
      <c r="B4916" s="14">
        <v>0.88317129629629632</v>
      </c>
      <c r="C4916" s="7">
        <v>5691.9380000000001</v>
      </c>
      <c r="D4916" s="10">
        <v>5693077</v>
      </c>
      <c r="E4916" s="8">
        <v>12.080561867382775</v>
      </c>
      <c r="F4916" s="8">
        <v>0.6885</v>
      </c>
      <c r="G4916" s="19">
        <f t="shared" si="229"/>
        <v>1.1570000000001528</v>
      </c>
      <c r="H4916" s="22">
        <f t="shared" si="230"/>
        <v>1246.9561172015437</v>
      </c>
      <c r="I4916" s="10">
        <f t="shared" si="228"/>
        <v>54.878734325851752</v>
      </c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</row>
    <row r="4917" spans="1:21" x14ac:dyDescent="0.2">
      <c r="A4917" s="13">
        <v>45083</v>
      </c>
      <c r="B4917" s="14">
        <v>0.88318287037037047</v>
      </c>
      <c r="C4917" s="7">
        <v>5693.0860000000002</v>
      </c>
      <c r="D4917" s="10">
        <v>5694235</v>
      </c>
      <c r="E4917" s="8">
        <v>12.046133718928596</v>
      </c>
      <c r="F4917" s="8">
        <v>0.70120000000000005</v>
      </c>
      <c r="G4917" s="19">
        <f t="shared" si="229"/>
        <v>1.1480000000001382</v>
      </c>
      <c r="H4917" s="22">
        <f t="shared" si="230"/>
        <v>1247.1779332513215</v>
      </c>
      <c r="I4917" s="10">
        <f t="shared" si="228"/>
        <v>54.888496484998363</v>
      </c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</row>
    <row r="4918" spans="1:21" x14ac:dyDescent="0.2">
      <c r="A4918" s="13">
        <v>45083</v>
      </c>
      <c r="B4918" s="14">
        <v>0.88319444444444439</v>
      </c>
      <c r="C4918" s="7">
        <v>5694.2420000000002</v>
      </c>
      <c r="D4918" s="10">
        <v>5695393</v>
      </c>
      <c r="E4918" s="8">
        <v>12.066790608001101</v>
      </c>
      <c r="F4918" s="8">
        <v>0.69440000000000002</v>
      </c>
      <c r="G4918" s="19">
        <f t="shared" si="229"/>
        <v>1.1559999999999491</v>
      </c>
      <c r="H4918" s="22">
        <f t="shared" si="230"/>
        <v>1247.3991289704327</v>
      </c>
      <c r="I4918" s="10">
        <f t="shared" si="228"/>
        <v>54.898231343295038</v>
      </c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</row>
    <row r="4919" spans="1:21" x14ac:dyDescent="0.2">
      <c r="A4919" s="13">
        <v>45083</v>
      </c>
      <c r="B4919" s="14">
        <v>0.88320601851851854</v>
      </c>
      <c r="C4919" s="7">
        <v>5695.4059999999999</v>
      </c>
      <c r="D4919" s="10">
        <v>5696552</v>
      </c>
      <c r="E4919" s="8">
        <v>12.080561867382775</v>
      </c>
      <c r="F4919" s="8">
        <v>0.69699999999999995</v>
      </c>
      <c r="G4919" s="19">
        <f t="shared" si="229"/>
        <v>1.1639999999997599</v>
      </c>
      <c r="H4919" s="22">
        <f t="shared" si="230"/>
        <v>1247.6226893970993</v>
      </c>
      <c r="I4919" s="10">
        <f t="shared" si="228"/>
        <v>54.908070272742158</v>
      </c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</row>
    <row r="4920" spans="1:21" x14ac:dyDescent="0.2">
      <c r="A4920" s="13">
        <v>45083</v>
      </c>
      <c r="B4920" s="14">
        <v>0.88322916666666673</v>
      </c>
      <c r="C4920" s="7">
        <v>5696.57</v>
      </c>
      <c r="D4920" s="10">
        <v>5697711</v>
      </c>
      <c r="E4920" s="8">
        <v>12.101218756455278</v>
      </c>
      <c r="F4920" s="8">
        <v>0.69189999999999996</v>
      </c>
      <c r="G4920" s="19">
        <f t="shared" si="229"/>
        <v>1.1639999999997599</v>
      </c>
      <c r="H4920" s="22">
        <f t="shared" si="230"/>
        <v>1247.844614015766</v>
      </c>
      <c r="I4920" s="10">
        <f t="shared" si="228"/>
        <v>54.917837210022604</v>
      </c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</row>
    <row r="4921" spans="1:21" x14ac:dyDescent="0.2">
      <c r="A4921" s="13">
        <v>45083</v>
      </c>
      <c r="B4921" s="14">
        <v>0.88324074074074066</v>
      </c>
      <c r="C4921" s="7">
        <v>5697.7190000000001</v>
      </c>
      <c r="D4921" s="10">
        <v>5698869</v>
      </c>
      <c r="E4921" s="8">
        <v>12.101218756455278</v>
      </c>
      <c r="F4921" s="8">
        <v>0.68940000000000001</v>
      </c>
      <c r="G4921" s="19">
        <f t="shared" si="229"/>
        <v>1.149000000000342</v>
      </c>
      <c r="H4921" s="22">
        <f t="shared" si="230"/>
        <v>1248.062887247766</v>
      </c>
      <c r="I4921" s="10">
        <f t="shared" si="228"/>
        <v>54.927443449203061</v>
      </c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</row>
    <row r="4922" spans="1:21" x14ac:dyDescent="0.2">
      <c r="A4922" s="13">
        <v>45083</v>
      </c>
      <c r="B4922" s="14">
        <v>0.88325231481481481</v>
      </c>
      <c r="C4922" s="7">
        <v>5698.8829999999998</v>
      </c>
      <c r="D4922" s="10">
        <v>5700028</v>
      </c>
      <c r="E4922" s="8">
        <v>12.135646904909455</v>
      </c>
      <c r="F4922" s="8">
        <v>0.70120000000000005</v>
      </c>
      <c r="G4922" s="19">
        <f t="shared" si="229"/>
        <v>1.1639999999997599</v>
      </c>
      <c r="H4922" s="22">
        <f t="shared" si="230"/>
        <v>1248.2877948104326</v>
      </c>
      <c r="I4922" s="10">
        <f t="shared" si="228"/>
        <v>54.937341666316875</v>
      </c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</row>
    <row r="4923" spans="1:21" x14ac:dyDescent="0.2">
      <c r="A4923" s="13">
        <v>45083</v>
      </c>
      <c r="B4923" s="14">
        <v>0.88326388888888896</v>
      </c>
      <c r="C4923" s="7">
        <v>5700.0469999999996</v>
      </c>
      <c r="D4923" s="10">
        <v>5701186</v>
      </c>
      <c r="E4923" s="8">
        <v>12.114990015836948</v>
      </c>
      <c r="F4923" s="8">
        <v>0.69610000000000005</v>
      </c>
      <c r="G4923" s="19">
        <f t="shared" si="229"/>
        <v>1.1639999999997599</v>
      </c>
      <c r="H4923" s="22">
        <f t="shared" si="230"/>
        <v>1248.5110665650993</v>
      </c>
      <c r="I4923" s="10">
        <f t="shared" si="228"/>
        <v>54.947167891264002</v>
      </c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</row>
    <row r="4924" spans="1:21" x14ac:dyDescent="0.2">
      <c r="A4924" s="13">
        <v>45083</v>
      </c>
      <c r="B4924" s="14">
        <v>0.883275462962963</v>
      </c>
      <c r="C4924" s="7">
        <v>5701.1949999999997</v>
      </c>
      <c r="D4924" s="10">
        <v>5702345</v>
      </c>
      <c r="E4924" s="8">
        <v>12.135646904909455</v>
      </c>
      <c r="F4924" s="8">
        <v>0.69189999999999996</v>
      </c>
      <c r="G4924" s="19">
        <f t="shared" si="229"/>
        <v>1.1480000000001382</v>
      </c>
      <c r="H4924" s="22">
        <f t="shared" si="230"/>
        <v>1248.7299406735438</v>
      </c>
      <c r="I4924" s="10">
        <f t="shared" si="228"/>
        <v>54.956800575111039</v>
      </c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</row>
    <row r="4925" spans="1:21" x14ac:dyDescent="0.2">
      <c r="A4925" s="13">
        <v>45083</v>
      </c>
      <c r="B4925" s="14">
        <v>0.88328703703703704</v>
      </c>
      <c r="C4925" s="7">
        <v>5702.3519999999999</v>
      </c>
      <c r="D4925" s="10">
        <v>5703503</v>
      </c>
      <c r="E4925" s="8">
        <v>12.066790608001101</v>
      </c>
      <c r="F4925" s="8">
        <v>0.69950000000000001</v>
      </c>
      <c r="G4925" s="19">
        <f t="shared" si="229"/>
        <v>1.1570000000001528</v>
      </c>
      <c r="H4925" s="22">
        <f t="shared" si="230"/>
        <v>1248.9529537090993</v>
      </c>
      <c r="I4925" s="10">
        <f t="shared" si="228"/>
        <v>54.966615413789498</v>
      </c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</row>
    <row r="4926" spans="1:21" x14ac:dyDescent="0.2">
      <c r="A4926" s="13">
        <v>45083</v>
      </c>
      <c r="B4926" s="14">
        <v>0.88331018518518523</v>
      </c>
      <c r="C4926" s="7">
        <v>5703.5230000000001</v>
      </c>
      <c r="D4926" s="10">
        <v>5704662</v>
      </c>
      <c r="E4926" s="8">
        <v>12.066790608001101</v>
      </c>
      <c r="F4926" s="8">
        <v>0.68179999999999996</v>
      </c>
      <c r="G4926" s="19">
        <f t="shared" si="229"/>
        <v>1.1710000000002765</v>
      </c>
      <c r="H4926" s="22">
        <f t="shared" si="230"/>
        <v>1249.1729539028772</v>
      </c>
      <c r="I4926" s="10">
        <f t="shared" si="228"/>
        <v>54.976297656828713</v>
      </c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</row>
    <row r="4927" spans="1:21" x14ac:dyDescent="0.2">
      <c r="A4927" s="13">
        <v>45083</v>
      </c>
      <c r="B4927" s="14">
        <v>0.88332175925925915</v>
      </c>
      <c r="C4927" s="7">
        <v>5704.6719999999996</v>
      </c>
      <c r="D4927" s="10">
        <v>5705821</v>
      </c>
      <c r="E4927" s="8">
        <v>12.080561867382775</v>
      </c>
      <c r="F4927" s="8">
        <v>0.69099999999999995</v>
      </c>
      <c r="G4927" s="19">
        <f t="shared" si="229"/>
        <v>1.1489999999994325</v>
      </c>
      <c r="H4927" s="22">
        <f t="shared" si="230"/>
        <v>1249.3917337162104</v>
      </c>
      <c r="I4927" s="10">
        <f t="shared" si="228"/>
        <v>54.985926190733103</v>
      </c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</row>
    <row r="4928" spans="1:21" x14ac:dyDescent="0.2">
      <c r="A4928" s="13">
        <v>45083</v>
      </c>
      <c r="B4928" s="14">
        <v>0.8833333333333333</v>
      </c>
      <c r="C4928" s="7">
        <v>5705.8280000000004</v>
      </c>
      <c r="D4928" s="10">
        <v>5706979</v>
      </c>
      <c r="E4928" s="8">
        <v>12.046133718928596</v>
      </c>
      <c r="F4928" s="8">
        <v>0.69269999999999998</v>
      </c>
      <c r="G4928" s="19">
        <f t="shared" si="229"/>
        <v>1.1560000000008586</v>
      </c>
      <c r="H4928" s="22">
        <f t="shared" si="230"/>
        <v>1249.6123879135439</v>
      </c>
      <c r="I4928" s="10">
        <f t="shared" si="228"/>
        <v>54.995637216571389</v>
      </c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</row>
    <row r="4929" spans="1:21" x14ac:dyDescent="0.2">
      <c r="A4929" s="13">
        <v>45083</v>
      </c>
      <c r="B4929" s="14">
        <v>0.88334490740740745</v>
      </c>
      <c r="C4929" s="7">
        <v>5706.9920000000002</v>
      </c>
      <c r="D4929" s="10">
        <v>5708137</v>
      </c>
      <c r="E4929" s="8">
        <v>12.066790608001101</v>
      </c>
      <c r="F4929" s="8">
        <v>0.68510000000000004</v>
      </c>
      <c r="G4929" s="19">
        <f t="shared" si="229"/>
        <v>1.1639999999997599</v>
      </c>
      <c r="H4929" s="22">
        <f t="shared" si="230"/>
        <v>1249.8321314548773</v>
      </c>
      <c r="I4929" s="10">
        <f t="shared" si="228"/>
        <v>55.005308164296252</v>
      </c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</row>
    <row r="4930" spans="1:21" x14ac:dyDescent="0.2">
      <c r="A4930" s="13">
        <v>45083</v>
      </c>
      <c r="B4930" s="14">
        <v>0.88335648148148149</v>
      </c>
      <c r="C4930" s="7">
        <v>5708.1559999999999</v>
      </c>
      <c r="D4930" s="10">
        <v>5709296</v>
      </c>
      <c r="E4930" s="8">
        <v>12.080561867382775</v>
      </c>
      <c r="F4930" s="8">
        <v>0.68510000000000004</v>
      </c>
      <c r="G4930" s="19">
        <f t="shared" si="229"/>
        <v>1.1639999999997599</v>
      </c>
      <c r="H4930" s="22">
        <f t="shared" si="230"/>
        <v>1250.0518749962107</v>
      </c>
      <c r="I4930" s="10">
        <f t="shared" si="228"/>
        <v>55.014979112021123</v>
      </c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</row>
    <row r="4931" spans="1:21" x14ac:dyDescent="0.2">
      <c r="A4931" s="13">
        <v>45083</v>
      </c>
      <c r="B4931" s="14">
        <v>0.88336805555555553</v>
      </c>
      <c r="C4931" s="7">
        <v>5709.3050000000003</v>
      </c>
      <c r="D4931" s="10">
        <v>5710454</v>
      </c>
      <c r="E4931" s="8">
        <v>12.101218756455278</v>
      </c>
      <c r="F4931" s="8">
        <v>0.68010000000000004</v>
      </c>
      <c r="G4931" s="19">
        <f t="shared" si="229"/>
        <v>1.149000000000342</v>
      </c>
      <c r="H4931" s="22">
        <f t="shared" si="230"/>
        <v>1250.2672037242107</v>
      </c>
      <c r="I4931" s="10">
        <f t="shared" ref="I4931:I4994" si="231">(H4931/MAX(H:H))*100</f>
        <v>55.024455763118638</v>
      </c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</row>
    <row r="4932" spans="1:21" x14ac:dyDescent="0.2">
      <c r="A4932" s="13">
        <v>45083</v>
      </c>
      <c r="B4932" s="14">
        <v>0.88339120370370372</v>
      </c>
      <c r="C4932" s="7">
        <v>5710.4610000000002</v>
      </c>
      <c r="D4932" s="10">
        <v>5711612</v>
      </c>
      <c r="E4932" s="8">
        <v>12.046133718928596</v>
      </c>
      <c r="F4932" s="8">
        <v>0.69610000000000005</v>
      </c>
      <c r="G4932" s="19">
        <f t="shared" ref="G4932:G4995" si="232">C4932-C4931</f>
        <v>1.1559999999999491</v>
      </c>
      <c r="H4932" s="22">
        <f t="shared" ref="H4932:H4995" si="233">H4931+((F4932*1000)*(G4932/3600)*0.992)</f>
        <v>1250.4889409650996</v>
      </c>
      <c r="I4932" s="10">
        <f t="shared" si="231"/>
        <v>55.034214453873687</v>
      </c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</row>
    <row r="4933" spans="1:21" x14ac:dyDescent="0.2">
      <c r="A4933" s="13">
        <v>45083</v>
      </c>
      <c r="B4933" s="14">
        <v>0.88340277777777787</v>
      </c>
      <c r="C4933" s="7">
        <v>5711.6409999999996</v>
      </c>
      <c r="D4933" s="10">
        <v>5712772</v>
      </c>
      <c r="E4933" s="8">
        <v>12.046133718928596</v>
      </c>
      <c r="F4933" s="8">
        <v>0.69359999999999999</v>
      </c>
      <c r="G4933" s="19">
        <f t="shared" si="232"/>
        <v>1.1799999999993815</v>
      </c>
      <c r="H4933" s="22">
        <f t="shared" si="233"/>
        <v>1250.7144688584328</v>
      </c>
      <c r="I4933" s="10">
        <f t="shared" si="231"/>
        <v>55.044139971837446</v>
      </c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</row>
    <row r="4934" spans="1:21" x14ac:dyDescent="0.2">
      <c r="A4934" s="13">
        <v>45083</v>
      </c>
      <c r="B4934" s="14">
        <v>0.8834143518518518</v>
      </c>
      <c r="C4934" s="7">
        <v>5712.7730000000001</v>
      </c>
      <c r="D4934" s="10">
        <v>5713930</v>
      </c>
      <c r="E4934" s="8">
        <v>12.066790608001101</v>
      </c>
      <c r="F4934" s="8">
        <v>0.68430000000000002</v>
      </c>
      <c r="G4934" s="19">
        <f t="shared" si="232"/>
        <v>1.1320000000005166</v>
      </c>
      <c r="H4934" s="22">
        <f t="shared" si="233"/>
        <v>1250.9279217970995</v>
      </c>
      <c r="I4934" s="10">
        <f t="shared" si="231"/>
        <v>55.053534069152157</v>
      </c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</row>
    <row r="4935" spans="1:21" x14ac:dyDescent="0.2">
      <c r="A4935" s="13">
        <v>45083</v>
      </c>
      <c r="B4935" s="14">
        <v>0.88342592592592595</v>
      </c>
      <c r="C4935" s="7">
        <v>5713.9530000000004</v>
      </c>
      <c r="D4935" s="10">
        <v>5715089</v>
      </c>
      <c r="E4935" s="8">
        <v>12.066790608001101</v>
      </c>
      <c r="F4935" s="8">
        <v>0.68679999999999997</v>
      </c>
      <c r="G4935" s="19">
        <f t="shared" si="232"/>
        <v>1.180000000000291</v>
      </c>
      <c r="H4935" s="22">
        <f t="shared" si="233"/>
        <v>1251.1512386326551</v>
      </c>
      <c r="I4935" s="10">
        <f t="shared" si="231"/>
        <v>55.06336227811628</v>
      </c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</row>
    <row r="4936" spans="1:21" x14ac:dyDescent="0.2">
      <c r="A4936" s="13">
        <v>45083</v>
      </c>
      <c r="B4936" s="14">
        <v>0.88343749999999999</v>
      </c>
      <c r="C4936" s="7">
        <v>5715.1019999999999</v>
      </c>
      <c r="D4936" s="10">
        <v>5716247</v>
      </c>
      <c r="E4936" s="8">
        <v>12.046133718928596</v>
      </c>
      <c r="F4936" s="8">
        <v>0.69440000000000002</v>
      </c>
      <c r="G4936" s="19">
        <f t="shared" si="232"/>
        <v>1.1489999999994325</v>
      </c>
      <c r="H4936" s="22">
        <f t="shared" si="233"/>
        <v>1251.3710949313217</v>
      </c>
      <c r="I4936" s="10">
        <f t="shared" si="231"/>
        <v>55.073038188309063</v>
      </c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</row>
    <row r="4937" spans="1:21" x14ac:dyDescent="0.2">
      <c r="A4937" s="13">
        <v>45083</v>
      </c>
      <c r="B4937" s="14">
        <v>0.88344907407407414</v>
      </c>
      <c r="C4937" s="7">
        <v>5716.2659999999996</v>
      </c>
      <c r="D4937" s="10">
        <v>5717405</v>
      </c>
      <c r="E4937" s="8">
        <v>12.066790608001101</v>
      </c>
      <c r="F4937" s="8">
        <v>0.68340000000000001</v>
      </c>
      <c r="G4937" s="19">
        <f t="shared" si="232"/>
        <v>1.1639999999997599</v>
      </c>
      <c r="H4937" s="22">
        <f t="shared" si="233"/>
        <v>1251.5902932033216</v>
      </c>
      <c r="I4937" s="10">
        <f t="shared" si="231"/>
        <v>55.082685138645026</v>
      </c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</row>
    <row r="4938" spans="1:21" x14ac:dyDescent="0.2">
      <c r="A4938" s="13">
        <v>45083</v>
      </c>
      <c r="B4938" s="14">
        <v>0.88346064814814806</v>
      </c>
      <c r="C4938" s="7">
        <v>5717.4059999999999</v>
      </c>
      <c r="D4938" s="10">
        <v>5718564</v>
      </c>
      <c r="E4938" s="8">
        <v>12.066790608001101</v>
      </c>
      <c r="F4938" s="8">
        <v>0.69440000000000002</v>
      </c>
      <c r="G4938" s="19">
        <f t="shared" si="232"/>
        <v>1.1400000000003274</v>
      </c>
      <c r="H4938" s="22">
        <f t="shared" si="233"/>
        <v>1251.8084273899883</v>
      </c>
      <c r="I4938" s="10">
        <f t="shared" si="231"/>
        <v>55.092285258418563</v>
      </c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</row>
    <row r="4939" spans="1:21" x14ac:dyDescent="0.2">
      <c r="A4939" s="13">
        <v>45083</v>
      </c>
      <c r="B4939" s="14">
        <v>0.88348379629629636</v>
      </c>
      <c r="C4939" s="7">
        <v>5718.5630000000001</v>
      </c>
      <c r="D4939" s="10">
        <v>5719723</v>
      </c>
      <c r="E4939" s="8">
        <v>12.046133718928596</v>
      </c>
      <c r="F4939" s="8">
        <v>0.69359999999999999</v>
      </c>
      <c r="G4939" s="19">
        <f t="shared" si="232"/>
        <v>1.1570000000001528</v>
      </c>
      <c r="H4939" s="22">
        <f t="shared" si="233"/>
        <v>1252.029559400655</v>
      </c>
      <c r="I4939" s="10">
        <f t="shared" si="231"/>
        <v>55.102017312896592</v>
      </c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</row>
    <row r="4940" spans="1:21" x14ac:dyDescent="0.2">
      <c r="A4940" s="13">
        <v>45083</v>
      </c>
      <c r="B4940" s="14">
        <v>0.8834953703703704</v>
      </c>
      <c r="C4940" s="7">
        <v>5719.7269999999999</v>
      </c>
      <c r="D4940" s="10">
        <v>5720881</v>
      </c>
      <c r="E4940" s="8">
        <v>12.080561867382775</v>
      </c>
      <c r="F4940" s="8">
        <v>0.69189999999999996</v>
      </c>
      <c r="G4940" s="19">
        <f t="shared" si="232"/>
        <v>1.1639999999997599</v>
      </c>
      <c r="H4940" s="22">
        <f t="shared" si="233"/>
        <v>1252.2514840193217</v>
      </c>
      <c r="I4940" s="10">
        <f t="shared" si="231"/>
        <v>55.111784250177031</v>
      </c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</row>
    <row r="4941" spans="1:21" x14ac:dyDescent="0.2">
      <c r="A4941" s="13">
        <v>45083</v>
      </c>
      <c r="B4941" s="14">
        <v>0.88350694444444444</v>
      </c>
      <c r="C4941" s="7">
        <v>5720.875</v>
      </c>
      <c r="D4941" s="10">
        <v>5722040</v>
      </c>
      <c r="E4941" s="8">
        <v>12.046133718928596</v>
      </c>
      <c r="F4941" s="8">
        <v>0.68430000000000002</v>
      </c>
      <c r="G4941" s="19">
        <f t="shared" si="232"/>
        <v>1.1480000000001382</v>
      </c>
      <c r="H4941" s="22">
        <f t="shared" si="233"/>
        <v>1252.467953960655</v>
      </c>
      <c r="I4941" s="10">
        <f t="shared" si="231"/>
        <v>55.121311126252373</v>
      </c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</row>
    <row r="4942" spans="1:21" x14ac:dyDescent="0.2">
      <c r="A4942" s="13">
        <v>45083</v>
      </c>
      <c r="B4942" s="14">
        <v>0.88351851851851848</v>
      </c>
      <c r="C4942" s="7">
        <v>5722.0389999999998</v>
      </c>
      <c r="D4942" s="10">
        <v>5723198</v>
      </c>
      <c r="E4942" s="8">
        <v>12.046133718928596</v>
      </c>
      <c r="F4942" s="8">
        <v>0.68510000000000004</v>
      </c>
      <c r="G4942" s="19">
        <f t="shared" si="232"/>
        <v>1.1639999999997599</v>
      </c>
      <c r="H4942" s="22">
        <f t="shared" si="233"/>
        <v>1252.6876975019884</v>
      </c>
      <c r="I4942" s="10">
        <f t="shared" si="231"/>
        <v>55.130982073977243</v>
      </c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</row>
    <row r="4943" spans="1:21" x14ac:dyDescent="0.2">
      <c r="A4943" s="13">
        <v>45083</v>
      </c>
      <c r="B4943" s="14">
        <v>0.88353009259259263</v>
      </c>
      <c r="C4943" s="7">
        <v>5723.2420000000002</v>
      </c>
      <c r="D4943" s="10">
        <v>5724357</v>
      </c>
      <c r="E4943" s="8">
        <v>12.101218756455278</v>
      </c>
      <c r="F4943" s="8">
        <v>0.68179999999999996</v>
      </c>
      <c r="G4943" s="19">
        <f t="shared" si="232"/>
        <v>1.2030000000004293</v>
      </c>
      <c r="H4943" s="22">
        <f t="shared" si="233"/>
        <v>1252.9137096566551</v>
      </c>
      <c r="I4943" s="10">
        <f t="shared" si="231"/>
        <v>55.140928904358248</v>
      </c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</row>
    <row r="4944" spans="1:21" x14ac:dyDescent="0.2">
      <c r="A4944" s="13">
        <v>45083</v>
      </c>
      <c r="B4944" s="14">
        <v>0.88354166666666656</v>
      </c>
      <c r="C4944" s="7">
        <v>5724.3670000000002</v>
      </c>
      <c r="D4944" s="10">
        <v>5725515</v>
      </c>
      <c r="E4944" s="8">
        <v>12.066790608001101</v>
      </c>
      <c r="F4944" s="8">
        <v>0.70120000000000005</v>
      </c>
      <c r="G4944" s="19">
        <f t="shared" si="232"/>
        <v>1.125</v>
      </c>
      <c r="H4944" s="22">
        <f t="shared" si="233"/>
        <v>1253.1310816566552</v>
      </c>
      <c r="I4944" s="10">
        <f t="shared" si="231"/>
        <v>55.150495480177007</v>
      </c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</row>
    <row r="4945" spans="1:21" x14ac:dyDescent="0.2">
      <c r="A4945" s="13">
        <v>45083</v>
      </c>
      <c r="B4945" s="14">
        <v>0.88356481481481486</v>
      </c>
      <c r="C4945" s="7">
        <v>5725.5159999999996</v>
      </c>
      <c r="D4945" s="10">
        <v>5726673</v>
      </c>
      <c r="E4945" s="8">
        <v>12.046133718928596</v>
      </c>
      <c r="F4945" s="8">
        <v>0.70289999999999997</v>
      </c>
      <c r="G4945" s="19">
        <f t="shared" si="232"/>
        <v>1.1489999999994325</v>
      </c>
      <c r="H4945" s="22">
        <f t="shared" si="233"/>
        <v>1253.3536291686551</v>
      </c>
      <c r="I4945" s="10">
        <f t="shared" si="231"/>
        <v>55.160289831090772</v>
      </c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</row>
    <row r="4946" spans="1:21" x14ac:dyDescent="0.2">
      <c r="A4946" s="13">
        <v>45083</v>
      </c>
      <c r="B4946" s="14">
        <v>0.8835763888888889</v>
      </c>
      <c r="C4946" s="7">
        <v>5726.68</v>
      </c>
      <c r="D4946" s="10">
        <v>5727833</v>
      </c>
      <c r="E4946" s="8">
        <v>12.066790608001101</v>
      </c>
      <c r="F4946" s="8">
        <v>0.68510000000000004</v>
      </c>
      <c r="G4946" s="19">
        <f t="shared" si="232"/>
        <v>1.1640000000006694</v>
      </c>
      <c r="H4946" s="22">
        <f t="shared" si="233"/>
        <v>1253.5733727099885</v>
      </c>
      <c r="I4946" s="10">
        <f t="shared" si="231"/>
        <v>55.169960778815629</v>
      </c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</row>
    <row r="4947" spans="1:21" x14ac:dyDescent="0.2">
      <c r="A4947" s="13">
        <v>45083</v>
      </c>
      <c r="B4947" s="14">
        <v>0.88358796296296294</v>
      </c>
      <c r="C4947" s="7">
        <v>5727.8440000000001</v>
      </c>
      <c r="D4947" s="10">
        <v>5728991</v>
      </c>
      <c r="E4947" s="8">
        <v>12.080561867382775</v>
      </c>
      <c r="F4947" s="8">
        <v>0.69359999999999999</v>
      </c>
      <c r="G4947" s="19">
        <f t="shared" si="232"/>
        <v>1.1639999999997599</v>
      </c>
      <c r="H4947" s="22">
        <f t="shared" si="233"/>
        <v>1253.7958425979884</v>
      </c>
      <c r="I4947" s="10">
        <f t="shared" si="231"/>
        <v>55.179751713484968</v>
      </c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</row>
    <row r="4948" spans="1:21" x14ac:dyDescent="0.2">
      <c r="A4948" s="13">
        <v>45083</v>
      </c>
      <c r="B4948" s="14">
        <v>0.88359953703703698</v>
      </c>
      <c r="C4948" s="7">
        <v>5728.9840000000004</v>
      </c>
      <c r="D4948" s="10">
        <v>5730149</v>
      </c>
      <c r="E4948" s="8">
        <v>12.066790608001101</v>
      </c>
      <c r="F4948" s="8">
        <v>0.69020000000000004</v>
      </c>
      <c r="G4948" s="19">
        <f t="shared" si="232"/>
        <v>1.1400000000003274</v>
      </c>
      <c r="H4948" s="22">
        <f t="shared" si="233"/>
        <v>1254.0126574246551</v>
      </c>
      <c r="I4948" s="10">
        <f t="shared" si="231"/>
        <v>55.189293768017933</v>
      </c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</row>
    <row r="4949" spans="1:21" x14ac:dyDescent="0.2">
      <c r="A4949" s="13">
        <v>45083</v>
      </c>
      <c r="B4949" s="14">
        <v>0.88361111111111112</v>
      </c>
      <c r="C4949" s="7">
        <v>5730.1480000000001</v>
      </c>
      <c r="D4949" s="10">
        <v>5731308</v>
      </c>
      <c r="E4949" s="8">
        <v>12.101218756455278</v>
      </c>
      <c r="F4949" s="8">
        <v>0.69020000000000004</v>
      </c>
      <c r="G4949" s="19">
        <f t="shared" si="232"/>
        <v>1.1639999999997599</v>
      </c>
      <c r="H4949" s="22">
        <f t="shared" si="233"/>
        <v>1254.2340367739885</v>
      </c>
      <c r="I4949" s="10">
        <f t="shared" si="231"/>
        <v>55.199036707909478</v>
      </c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</row>
    <row r="4950" spans="1:21" x14ac:dyDescent="0.2">
      <c r="A4950" s="13">
        <v>45083</v>
      </c>
      <c r="B4950" s="14">
        <v>0.88362268518518527</v>
      </c>
      <c r="C4950" s="7">
        <v>5731.3280000000004</v>
      </c>
      <c r="D4950" s="10">
        <v>5732466</v>
      </c>
      <c r="E4950" s="8">
        <v>12.101218756455278</v>
      </c>
      <c r="F4950" s="8">
        <v>0.6885</v>
      </c>
      <c r="G4950" s="19">
        <f t="shared" si="232"/>
        <v>1.180000000000291</v>
      </c>
      <c r="H4950" s="22">
        <f t="shared" si="233"/>
        <v>1254.4579063739884</v>
      </c>
      <c r="I4950" s="10">
        <f t="shared" si="231"/>
        <v>55.208889244123505</v>
      </c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</row>
    <row r="4951" spans="1:21" x14ac:dyDescent="0.2">
      <c r="A4951" s="13">
        <v>45083</v>
      </c>
      <c r="B4951" s="14">
        <v>0.88364583333333335</v>
      </c>
      <c r="C4951" s="7">
        <v>5732.4769999999999</v>
      </c>
      <c r="D4951" s="10">
        <v>5733624</v>
      </c>
      <c r="E4951" s="8">
        <v>12.101218756455278</v>
      </c>
      <c r="F4951" s="8">
        <v>0.68179999999999996</v>
      </c>
      <c r="G4951" s="19">
        <f t="shared" si="232"/>
        <v>1.1489999999994325</v>
      </c>
      <c r="H4951" s="22">
        <f t="shared" si="233"/>
        <v>1254.673773344655</v>
      </c>
      <c r="I4951" s="10">
        <f t="shared" si="231"/>
        <v>55.218389583365223</v>
      </c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</row>
    <row r="4952" spans="1:21" x14ac:dyDescent="0.2">
      <c r="A4952" s="13">
        <v>45083</v>
      </c>
      <c r="B4952" s="14">
        <v>0.88365740740740739</v>
      </c>
      <c r="C4952" s="7">
        <v>5733.6409999999996</v>
      </c>
      <c r="D4952" s="10">
        <v>5734784</v>
      </c>
      <c r="E4952" s="8">
        <v>12.114990015836948</v>
      </c>
      <c r="F4952" s="8">
        <v>0.68089999999999995</v>
      </c>
      <c r="G4952" s="19">
        <f t="shared" si="232"/>
        <v>1.1639999999997599</v>
      </c>
      <c r="H4952" s="22">
        <f t="shared" si="233"/>
        <v>1254.8921697499884</v>
      </c>
      <c r="I4952" s="10">
        <f t="shared" si="231"/>
        <v>55.2280012434234</v>
      </c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</row>
    <row r="4953" spans="1:21" x14ac:dyDescent="0.2">
      <c r="A4953" s="13">
        <v>45083</v>
      </c>
      <c r="B4953" s="14">
        <v>0.88366898148148154</v>
      </c>
      <c r="C4953" s="7">
        <v>5734.7889999999998</v>
      </c>
      <c r="D4953" s="10">
        <v>5735942</v>
      </c>
      <c r="E4953" s="8">
        <v>12.114990015836948</v>
      </c>
      <c r="F4953" s="8">
        <v>0.68340000000000001</v>
      </c>
      <c r="G4953" s="19">
        <f t="shared" si="232"/>
        <v>1.1480000000001382</v>
      </c>
      <c r="H4953" s="22">
        <f t="shared" si="233"/>
        <v>1255.1083549873217</v>
      </c>
      <c r="I4953" s="10">
        <f t="shared" si="231"/>
        <v>55.237515589631037</v>
      </c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</row>
    <row r="4954" spans="1:21" x14ac:dyDescent="0.2">
      <c r="A4954" s="13">
        <v>45083</v>
      </c>
      <c r="B4954" s="14">
        <v>0.88368055555555547</v>
      </c>
      <c r="C4954" s="7">
        <v>5735.9449999999997</v>
      </c>
      <c r="D4954" s="10">
        <v>5737100</v>
      </c>
      <c r="E4954" s="8">
        <v>12.066790608001101</v>
      </c>
      <c r="F4954" s="8">
        <v>0.6885</v>
      </c>
      <c r="G4954" s="19">
        <f t="shared" si="232"/>
        <v>1.1559999999999491</v>
      </c>
      <c r="H4954" s="22">
        <f t="shared" si="233"/>
        <v>1255.3276713073217</v>
      </c>
      <c r="I4954" s="10">
        <f t="shared" si="231"/>
        <v>55.247167735278005</v>
      </c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</row>
    <row r="4955" spans="1:21" x14ac:dyDescent="0.2">
      <c r="A4955" s="13">
        <v>45083</v>
      </c>
      <c r="B4955" s="14">
        <v>0.88369212962962962</v>
      </c>
      <c r="C4955" s="7">
        <v>5737.0940000000001</v>
      </c>
      <c r="D4955" s="10">
        <v>5738259</v>
      </c>
      <c r="E4955" s="8">
        <v>12.046133718928596</v>
      </c>
      <c r="F4955" s="8">
        <v>0.69189999999999996</v>
      </c>
      <c r="G4955" s="19">
        <f t="shared" si="232"/>
        <v>1.149000000000342</v>
      </c>
      <c r="H4955" s="22">
        <f t="shared" si="233"/>
        <v>1255.546736072655</v>
      </c>
      <c r="I4955" s="10">
        <f t="shared" si="231"/>
        <v>55.256808809964618</v>
      </c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</row>
    <row r="4956" spans="1:21" x14ac:dyDescent="0.2">
      <c r="A4956" s="13">
        <v>45083</v>
      </c>
      <c r="B4956" s="14">
        <v>0.88370370370370377</v>
      </c>
      <c r="C4956" s="7">
        <v>5738.2579999999998</v>
      </c>
      <c r="D4956" s="10">
        <v>5739417</v>
      </c>
      <c r="E4956" s="8">
        <v>12.080561867382775</v>
      </c>
      <c r="F4956" s="8">
        <v>0.6885</v>
      </c>
      <c r="G4956" s="19">
        <f t="shared" si="232"/>
        <v>1.1639999999997599</v>
      </c>
      <c r="H4956" s="22">
        <f t="shared" si="233"/>
        <v>1255.767570152655</v>
      </c>
      <c r="I4956" s="10">
        <f t="shared" si="231"/>
        <v>55.266527752467276</v>
      </c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</row>
    <row r="4957" spans="1:21" x14ac:dyDescent="0.2">
      <c r="A4957" s="13">
        <v>45083</v>
      </c>
      <c r="B4957" s="14">
        <v>0.88372685185185185</v>
      </c>
      <c r="C4957" s="7">
        <v>5739.4219999999996</v>
      </c>
      <c r="D4957" s="10">
        <v>5740576</v>
      </c>
      <c r="E4957" s="8">
        <v>12.080561867382775</v>
      </c>
      <c r="F4957" s="8">
        <v>0.68600000000000005</v>
      </c>
      <c r="G4957" s="19">
        <f t="shared" si="232"/>
        <v>1.1639999999997599</v>
      </c>
      <c r="H4957" s="22">
        <f t="shared" si="233"/>
        <v>1255.9876023659883</v>
      </c>
      <c r="I4957" s="10">
        <f t="shared" si="231"/>
        <v>55.276211404692141</v>
      </c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</row>
    <row r="4958" spans="1:21" x14ac:dyDescent="0.2">
      <c r="A4958" s="13">
        <v>45083</v>
      </c>
      <c r="B4958" s="14">
        <v>0.88373842592592589</v>
      </c>
      <c r="C4958" s="7">
        <v>5740.57</v>
      </c>
      <c r="D4958" s="10">
        <v>5741734</v>
      </c>
      <c r="E4958" s="8">
        <v>12.066790608001101</v>
      </c>
      <c r="F4958" s="8">
        <v>0.68769999999999998</v>
      </c>
      <c r="G4958" s="19">
        <f t="shared" si="232"/>
        <v>1.1480000000001382</v>
      </c>
      <c r="H4958" s="22">
        <f t="shared" si="233"/>
        <v>1256.2051478557662</v>
      </c>
      <c r="I4958" s="10">
        <f t="shared" si="231"/>
        <v>55.285785615823244</v>
      </c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</row>
    <row r="4959" spans="1:21" x14ac:dyDescent="0.2">
      <c r="A4959" s="13">
        <v>45083</v>
      </c>
      <c r="B4959" s="14">
        <v>0.88375000000000004</v>
      </c>
      <c r="C4959" s="7">
        <v>5741.7340000000004</v>
      </c>
      <c r="D4959" s="10">
        <v>5742893</v>
      </c>
      <c r="E4959" s="8">
        <v>12.066790608001101</v>
      </c>
      <c r="F4959" s="8">
        <v>0.66910000000000003</v>
      </c>
      <c r="G4959" s="19">
        <f t="shared" si="232"/>
        <v>1.1640000000006694</v>
      </c>
      <c r="H4959" s="22">
        <f t="shared" si="233"/>
        <v>1256.419759450433</v>
      </c>
      <c r="I4959" s="10">
        <f t="shared" si="231"/>
        <v>55.295230705770273</v>
      </c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</row>
    <row r="4960" spans="1:21" x14ac:dyDescent="0.2">
      <c r="A4960" s="13">
        <v>45083</v>
      </c>
      <c r="B4960" s="14">
        <v>0.88376157407407396</v>
      </c>
      <c r="C4960" s="7">
        <v>5742.8909999999996</v>
      </c>
      <c r="D4960" s="10">
        <v>5744052</v>
      </c>
      <c r="E4960" s="8">
        <v>12.066790608001101</v>
      </c>
      <c r="F4960" s="8">
        <v>0.69530000000000003</v>
      </c>
      <c r="G4960" s="19">
        <f t="shared" si="232"/>
        <v>1.1569999999992433</v>
      </c>
      <c r="H4960" s="22">
        <f t="shared" si="233"/>
        <v>1256.6414334513217</v>
      </c>
      <c r="I4960" s="10">
        <f t="shared" si="231"/>
        <v>55.304986613322995</v>
      </c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</row>
    <row r="4961" spans="1:21" x14ac:dyDescent="0.2">
      <c r="A4961" s="13">
        <v>45083</v>
      </c>
      <c r="B4961" s="14">
        <v>0.88377314814814811</v>
      </c>
      <c r="C4961" s="7">
        <v>5744.0550000000003</v>
      </c>
      <c r="D4961" s="10">
        <v>5745210</v>
      </c>
      <c r="E4961" s="8">
        <v>12.066790608001101</v>
      </c>
      <c r="F4961" s="8">
        <v>0.6885</v>
      </c>
      <c r="G4961" s="19">
        <f t="shared" si="232"/>
        <v>1.1640000000006694</v>
      </c>
      <c r="H4961" s="22">
        <f t="shared" si="233"/>
        <v>1256.8622675313218</v>
      </c>
      <c r="I4961" s="10">
        <f t="shared" si="231"/>
        <v>55.314705555825647</v>
      </c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</row>
    <row r="4962" spans="1:21" x14ac:dyDescent="0.2">
      <c r="A4962" s="13">
        <v>45083</v>
      </c>
      <c r="B4962" s="14">
        <v>0.88378472222222226</v>
      </c>
      <c r="C4962" s="7">
        <v>5745.2030000000004</v>
      </c>
      <c r="D4962" s="10">
        <v>5746368</v>
      </c>
      <c r="E4962" s="8">
        <v>12.101218756455278</v>
      </c>
      <c r="F4962" s="8">
        <v>0.69950000000000001</v>
      </c>
      <c r="G4962" s="19">
        <f t="shared" si="232"/>
        <v>1.1480000000001382</v>
      </c>
      <c r="H4962" s="22">
        <f t="shared" si="233"/>
        <v>1257.0835458068773</v>
      </c>
      <c r="I4962" s="10">
        <f t="shared" si="231"/>
        <v>55.324444047444388</v>
      </c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</row>
    <row r="4963" spans="1:21" x14ac:dyDescent="0.2">
      <c r="A4963" s="13">
        <v>45083</v>
      </c>
      <c r="B4963" s="14">
        <v>0.8837962962962963</v>
      </c>
      <c r="C4963" s="7">
        <v>5746.3670000000002</v>
      </c>
      <c r="D4963" s="10">
        <v>5747527</v>
      </c>
      <c r="E4963" s="8">
        <v>12.046133718928596</v>
      </c>
      <c r="F4963" s="8">
        <v>0.67669999999999997</v>
      </c>
      <c r="G4963" s="19">
        <f t="shared" si="232"/>
        <v>1.1639999999997599</v>
      </c>
      <c r="H4963" s="22">
        <f t="shared" si="233"/>
        <v>1257.3005950762106</v>
      </c>
      <c r="I4963" s="10">
        <f t="shared" si="231"/>
        <v>55.333996419835884</v>
      </c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</row>
    <row r="4964" spans="1:21" x14ac:dyDescent="0.2">
      <c r="A4964" s="13">
        <v>45083</v>
      </c>
      <c r="B4964" s="14">
        <v>0.88381944444444438</v>
      </c>
      <c r="C4964" s="7">
        <v>5747.5309999999999</v>
      </c>
      <c r="D4964" s="10">
        <v>5748685</v>
      </c>
      <c r="E4964" s="8">
        <v>12.046133718928596</v>
      </c>
      <c r="F4964" s="8">
        <v>0.67579999999999996</v>
      </c>
      <c r="G4964" s="19">
        <f t="shared" si="232"/>
        <v>1.1639999999997599</v>
      </c>
      <c r="H4964" s="22">
        <f t="shared" si="233"/>
        <v>1257.5173556735438</v>
      </c>
      <c r="I4964" s="10">
        <f t="shared" si="231"/>
        <v>55.343536087727365</v>
      </c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</row>
    <row r="4965" spans="1:21" x14ac:dyDescent="0.2">
      <c r="A4965" s="13">
        <v>45083</v>
      </c>
      <c r="B4965" s="14">
        <v>0.88383101851851853</v>
      </c>
      <c r="C4965" s="7">
        <v>5748.68</v>
      </c>
      <c r="D4965" s="10">
        <v>5749843</v>
      </c>
      <c r="E4965" s="8">
        <v>12.066790608001101</v>
      </c>
      <c r="F4965" s="8">
        <v>0.66820000000000002</v>
      </c>
      <c r="G4965" s="19">
        <f t="shared" si="232"/>
        <v>1.149000000000342</v>
      </c>
      <c r="H4965" s="22">
        <f t="shared" si="233"/>
        <v>1257.7289167028771</v>
      </c>
      <c r="I4965" s="10">
        <f t="shared" si="231"/>
        <v>55.352846921815534</v>
      </c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</row>
    <row r="4966" spans="1:21" x14ac:dyDescent="0.2">
      <c r="A4966" s="13">
        <v>45083</v>
      </c>
      <c r="B4966" s="14">
        <v>0.88384259259259268</v>
      </c>
      <c r="C4966" s="7">
        <v>5749.8440000000001</v>
      </c>
      <c r="D4966" s="10">
        <v>5751003</v>
      </c>
      <c r="E4966" s="8">
        <v>12.046133718928596</v>
      </c>
      <c r="F4966" s="8">
        <v>0.69020000000000004</v>
      </c>
      <c r="G4966" s="19">
        <f t="shared" si="232"/>
        <v>1.1639999999997599</v>
      </c>
      <c r="H4966" s="22">
        <f t="shared" si="233"/>
        <v>1257.9502960522104</v>
      </c>
      <c r="I4966" s="10">
        <f t="shared" si="231"/>
        <v>55.362589861707079</v>
      </c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</row>
    <row r="4967" spans="1:21" x14ac:dyDescent="0.2">
      <c r="A4967" s="13">
        <v>45083</v>
      </c>
      <c r="B4967" s="14">
        <v>0.88385416666666661</v>
      </c>
      <c r="C4967" s="7">
        <v>5751</v>
      </c>
      <c r="D4967" s="10">
        <v>5752161</v>
      </c>
      <c r="E4967" s="8">
        <v>12.046133718928596</v>
      </c>
      <c r="F4967" s="8">
        <v>0.69440000000000002</v>
      </c>
      <c r="G4967" s="19">
        <f t="shared" si="232"/>
        <v>1.1559999999999491</v>
      </c>
      <c r="H4967" s="22">
        <f t="shared" si="233"/>
        <v>1258.1714917713216</v>
      </c>
      <c r="I4967" s="10">
        <f t="shared" si="231"/>
        <v>55.372324720003753</v>
      </c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</row>
    <row r="4968" spans="1:21" x14ac:dyDescent="0.2">
      <c r="A4968" s="13">
        <v>45083</v>
      </c>
      <c r="B4968" s="14">
        <v>0.88386574074074076</v>
      </c>
      <c r="C4968" s="7">
        <v>5752.1639999999998</v>
      </c>
      <c r="D4968" s="10">
        <v>5753320</v>
      </c>
      <c r="E4968" s="8">
        <v>12.066790608001101</v>
      </c>
      <c r="F4968" s="8">
        <v>0.68340000000000001</v>
      </c>
      <c r="G4968" s="19">
        <f t="shared" si="232"/>
        <v>1.1639999999997599</v>
      </c>
      <c r="H4968" s="22">
        <f t="shared" si="233"/>
        <v>1258.3906900433215</v>
      </c>
      <c r="I4968" s="10">
        <f t="shared" si="231"/>
        <v>55.381971670339716</v>
      </c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</row>
    <row r="4969" spans="1:21" x14ac:dyDescent="0.2">
      <c r="A4969" s="13">
        <v>45083</v>
      </c>
      <c r="B4969" s="14">
        <v>0.8838773148148148</v>
      </c>
      <c r="C4969" s="7">
        <v>5753.3130000000001</v>
      </c>
      <c r="D4969" s="10">
        <v>5754478</v>
      </c>
      <c r="E4969" s="8">
        <v>12.046133718928596</v>
      </c>
      <c r="F4969" s="8">
        <v>0.68769999999999998</v>
      </c>
      <c r="G4969" s="19">
        <f t="shared" si="232"/>
        <v>1.149000000000342</v>
      </c>
      <c r="H4969" s="22">
        <f t="shared" si="233"/>
        <v>1258.6084250326548</v>
      </c>
      <c r="I4969" s="10">
        <f t="shared" si="231"/>
        <v>55.391554221375969</v>
      </c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</row>
    <row r="4970" spans="1:21" x14ac:dyDescent="0.2">
      <c r="A4970" s="13">
        <v>45083</v>
      </c>
      <c r="B4970" s="14">
        <v>0.88390046296296287</v>
      </c>
      <c r="C4970" s="7">
        <v>5754.5</v>
      </c>
      <c r="D4970" s="10">
        <v>5755636</v>
      </c>
      <c r="E4970" s="8">
        <v>12.046133718928596</v>
      </c>
      <c r="F4970" s="8">
        <v>0.68769999999999998</v>
      </c>
      <c r="G4970" s="19">
        <f t="shared" si="232"/>
        <v>1.1869999999998981</v>
      </c>
      <c r="H4970" s="22">
        <f t="shared" si="233"/>
        <v>1258.8333610050993</v>
      </c>
      <c r="I4970" s="10">
        <f t="shared" si="231"/>
        <v>55.401453688808566</v>
      </c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</row>
    <row r="4971" spans="1:21" x14ac:dyDescent="0.2">
      <c r="A4971" s="13">
        <v>45083</v>
      </c>
      <c r="B4971" s="14">
        <v>0.88391203703703702</v>
      </c>
      <c r="C4971" s="7">
        <v>5755.6409999999996</v>
      </c>
      <c r="D4971" s="10">
        <v>5756795</v>
      </c>
      <c r="E4971" s="8">
        <v>12.066790608001101</v>
      </c>
      <c r="F4971" s="8">
        <v>0.69699999999999995</v>
      </c>
      <c r="G4971" s="19">
        <f t="shared" si="232"/>
        <v>1.1409999999996217</v>
      </c>
      <c r="H4971" s="22">
        <f t="shared" si="233"/>
        <v>1259.0525040006548</v>
      </c>
      <c r="I4971" s="10">
        <f t="shared" si="231"/>
        <v>55.411098206419538</v>
      </c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</row>
    <row r="4972" spans="1:21" x14ac:dyDescent="0.2">
      <c r="A4972" s="13">
        <v>45083</v>
      </c>
      <c r="B4972" s="14">
        <v>0.88392361111111117</v>
      </c>
      <c r="C4972" s="7">
        <v>5756.7889999999998</v>
      </c>
      <c r="D4972" s="10">
        <v>5757954</v>
      </c>
      <c r="E4972" s="8">
        <v>12.080561867382775</v>
      </c>
      <c r="F4972" s="8">
        <v>0.68600000000000005</v>
      </c>
      <c r="G4972" s="19">
        <f t="shared" si="232"/>
        <v>1.1480000000001382</v>
      </c>
      <c r="H4972" s="22">
        <f t="shared" si="233"/>
        <v>1259.2695117162104</v>
      </c>
      <c r="I4972" s="10">
        <f t="shared" si="231"/>
        <v>55.420648750022764</v>
      </c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</row>
    <row r="4973" spans="1:21" x14ac:dyDescent="0.2">
      <c r="A4973" s="13">
        <v>45083</v>
      </c>
      <c r="B4973" s="14">
        <v>0.88393518518518521</v>
      </c>
      <c r="C4973" s="7">
        <v>5757.9449999999997</v>
      </c>
      <c r="D4973" s="10">
        <v>5759112</v>
      </c>
      <c r="E4973" s="8">
        <v>12.066790608001101</v>
      </c>
      <c r="F4973" s="8">
        <v>0.68179999999999996</v>
      </c>
      <c r="G4973" s="19">
        <f t="shared" si="232"/>
        <v>1.1559999999999491</v>
      </c>
      <c r="H4973" s="22">
        <f t="shared" si="233"/>
        <v>1259.4866938033215</v>
      </c>
      <c r="I4973" s="10">
        <f t="shared" si="231"/>
        <v>55.430206967745491</v>
      </c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</row>
    <row r="4974" spans="1:21" x14ac:dyDescent="0.2">
      <c r="A4974" s="13">
        <v>45083</v>
      </c>
      <c r="B4974" s="14">
        <v>0.88394675925925925</v>
      </c>
      <c r="C4974" s="7">
        <v>5759.1090000000004</v>
      </c>
      <c r="D4974" s="10">
        <v>5760271</v>
      </c>
      <c r="E4974" s="8">
        <v>12.080561867382775</v>
      </c>
      <c r="F4974" s="8">
        <v>0.67079999999999995</v>
      </c>
      <c r="G4974" s="19">
        <f t="shared" si="232"/>
        <v>1.1640000000006694</v>
      </c>
      <c r="H4974" s="22">
        <f t="shared" si="233"/>
        <v>1259.7018506673217</v>
      </c>
      <c r="I4974" s="10">
        <f t="shared" si="231"/>
        <v>55.439676055081421</v>
      </c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</row>
    <row r="4975" spans="1:21" x14ac:dyDescent="0.2">
      <c r="A4975" s="13">
        <v>45083</v>
      </c>
      <c r="B4975" s="14">
        <v>0.88395833333333329</v>
      </c>
      <c r="C4975" s="7">
        <v>5760.2730000000001</v>
      </c>
      <c r="D4975" s="10">
        <v>5761429</v>
      </c>
      <c r="E4975" s="8">
        <v>12.101218756455278</v>
      </c>
      <c r="F4975" s="8">
        <v>0.69269999999999998</v>
      </c>
      <c r="G4975" s="19">
        <f t="shared" si="232"/>
        <v>1.1639999999997599</v>
      </c>
      <c r="H4975" s="22">
        <f t="shared" si="233"/>
        <v>1259.9240318833215</v>
      </c>
      <c r="I4975" s="10">
        <f t="shared" si="231"/>
        <v>55.449454285250745</v>
      </c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</row>
    <row r="4976" spans="1:21" x14ac:dyDescent="0.2">
      <c r="A4976" s="13">
        <v>45083</v>
      </c>
      <c r="B4976" s="14">
        <v>0.88398148148148159</v>
      </c>
      <c r="C4976" s="7">
        <v>5761.4219999999996</v>
      </c>
      <c r="D4976" s="10">
        <v>5762587</v>
      </c>
      <c r="E4976" s="8">
        <v>12.080561867382775</v>
      </c>
      <c r="F4976" s="8">
        <v>0.68679999999999997</v>
      </c>
      <c r="G4976" s="19">
        <f t="shared" si="232"/>
        <v>1.1489999999994325</v>
      </c>
      <c r="H4976" s="22">
        <f t="shared" si="233"/>
        <v>1260.1414819206548</v>
      </c>
      <c r="I4976" s="10">
        <f t="shared" si="231"/>
        <v>55.45902429550479</v>
      </c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</row>
    <row r="4977" spans="1:21" x14ac:dyDescent="0.2">
      <c r="A4977" s="13">
        <v>45083</v>
      </c>
      <c r="B4977" s="14">
        <v>0.88399305555555552</v>
      </c>
      <c r="C4977" s="7">
        <v>5762.5860000000002</v>
      </c>
      <c r="D4977" s="10">
        <v>5763746</v>
      </c>
      <c r="E4977" s="8">
        <v>12.101218756455278</v>
      </c>
      <c r="F4977" s="8">
        <v>0.69269999999999998</v>
      </c>
      <c r="G4977" s="19">
        <f t="shared" si="232"/>
        <v>1.1640000000006694</v>
      </c>
      <c r="H4977" s="22">
        <f t="shared" si="233"/>
        <v>1260.3636631366548</v>
      </c>
      <c r="I4977" s="10">
        <f t="shared" si="231"/>
        <v>55.468802525674135</v>
      </c>
      <c r="J4977" s="10"/>
      <c r="K4977" s="10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</row>
    <row r="4978" spans="1:21" x14ac:dyDescent="0.2">
      <c r="A4978" s="13">
        <v>45083</v>
      </c>
      <c r="B4978" s="14">
        <v>0.88400462962962967</v>
      </c>
      <c r="C4978" s="7">
        <v>5763.7420000000002</v>
      </c>
      <c r="D4978" s="10">
        <v>5764904</v>
      </c>
      <c r="E4978" s="8">
        <v>12.046133718928596</v>
      </c>
      <c r="F4978" s="8">
        <v>0.67749999999999999</v>
      </c>
      <c r="G4978" s="19">
        <f t="shared" si="232"/>
        <v>1.1559999999999491</v>
      </c>
      <c r="H4978" s="22">
        <f t="shared" si="233"/>
        <v>1260.5794754922103</v>
      </c>
      <c r="I4978" s="10">
        <f t="shared" si="231"/>
        <v>55.478300461296229</v>
      </c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</row>
    <row r="4979" spans="1:21" x14ac:dyDescent="0.2">
      <c r="A4979" s="13">
        <v>45083</v>
      </c>
      <c r="B4979" s="14">
        <v>0.88401620370370371</v>
      </c>
      <c r="C4979" s="7">
        <v>5764.8909999999996</v>
      </c>
      <c r="D4979" s="10">
        <v>5766064</v>
      </c>
      <c r="E4979" s="8">
        <v>12.101218756455278</v>
      </c>
      <c r="F4979" s="8">
        <v>0.69610000000000005</v>
      </c>
      <c r="G4979" s="19">
        <f t="shared" si="232"/>
        <v>1.1489999999994325</v>
      </c>
      <c r="H4979" s="22">
        <f t="shared" si="233"/>
        <v>1260.7998700335436</v>
      </c>
      <c r="I4979" s="10">
        <f t="shared" si="231"/>
        <v>55.488000059633215</v>
      </c>
      <c r="J4979" s="10"/>
      <c r="K4979" s="10"/>
      <c r="L4979" s="10"/>
      <c r="M4979" s="10"/>
      <c r="N4979" s="10"/>
      <c r="O4979" s="10"/>
      <c r="P4979" s="10"/>
      <c r="Q4979" s="10"/>
      <c r="R4979" s="10"/>
      <c r="S4979" s="10"/>
      <c r="T4979" s="10"/>
      <c r="U4979" s="10"/>
    </row>
    <row r="4980" spans="1:21" x14ac:dyDescent="0.2">
      <c r="A4980" s="13">
        <v>45083</v>
      </c>
      <c r="B4980" s="14">
        <v>0.88402777777777775</v>
      </c>
      <c r="C4980" s="7">
        <v>5766.0550000000003</v>
      </c>
      <c r="D4980" s="10">
        <v>5767222</v>
      </c>
      <c r="E4980" s="8">
        <v>12.135646904909455</v>
      </c>
      <c r="F4980" s="8">
        <v>0.69020000000000004</v>
      </c>
      <c r="G4980" s="19">
        <f t="shared" si="232"/>
        <v>1.1640000000006694</v>
      </c>
      <c r="H4980" s="22">
        <f t="shared" si="233"/>
        <v>1261.0212493828772</v>
      </c>
      <c r="I4980" s="10">
        <f t="shared" si="231"/>
        <v>55.497742999524768</v>
      </c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</row>
    <row r="4981" spans="1:21" x14ac:dyDescent="0.2">
      <c r="A4981" s="13">
        <v>45083</v>
      </c>
      <c r="B4981" s="14">
        <v>0.88403935185185178</v>
      </c>
      <c r="C4981" s="7">
        <v>5767.2190000000001</v>
      </c>
      <c r="D4981" s="10">
        <v>5768380</v>
      </c>
      <c r="E4981" s="8">
        <v>12.101218756455278</v>
      </c>
      <c r="F4981" s="8">
        <v>0.68010000000000004</v>
      </c>
      <c r="G4981" s="19">
        <f t="shared" si="232"/>
        <v>1.1639999999997599</v>
      </c>
      <c r="H4981" s="22">
        <f t="shared" si="233"/>
        <v>1261.2393891908771</v>
      </c>
      <c r="I4981" s="10">
        <f t="shared" si="231"/>
        <v>55.507343366694052</v>
      </c>
      <c r="J4981" s="10"/>
      <c r="K4981" s="10"/>
      <c r="L4981" s="10"/>
      <c r="M4981" s="10"/>
      <c r="N4981" s="10"/>
      <c r="O4981" s="10"/>
      <c r="P4981" s="10"/>
      <c r="Q4981" s="10"/>
      <c r="R4981" s="10"/>
      <c r="S4981" s="10"/>
      <c r="T4981" s="10"/>
      <c r="U4981" s="10"/>
    </row>
    <row r="4982" spans="1:21" x14ac:dyDescent="0.2">
      <c r="A4982" s="13">
        <v>45083</v>
      </c>
      <c r="B4982" s="14">
        <v>0.88405092592592593</v>
      </c>
      <c r="C4982" s="7">
        <v>5768.3829999999998</v>
      </c>
      <c r="D4982" s="10">
        <v>5769539</v>
      </c>
      <c r="E4982" s="8">
        <v>12.101218756455278</v>
      </c>
      <c r="F4982" s="8">
        <v>0.68340000000000001</v>
      </c>
      <c r="G4982" s="19">
        <f t="shared" si="232"/>
        <v>1.1639999999997599</v>
      </c>
      <c r="H4982" s="22">
        <f t="shared" si="233"/>
        <v>1261.4585874628769</v>
      </c>
      <c r="I4982" s="10">
        <f t="shared" si="231"/>
        <v>55.516990317030015</v>
      </c>
      <c r="J4982" s="10"/>
      <c r="K4982" s="10"/>
      <c r="L4982" s="10"/>
      <c r="M4982" s="10"/>
      <c r="N4982" s="10"/>
      <c r="O4982" s="10"/>
      <c r="P4982" s="10"/>
      <c r="Q4982" s="10"/>
      <c r="R4982" s="10"/>
      <c r="S4982" s="10"/>
      <c r="T4982" s="10"/>
      <c r="U4982" s="10"/>
    </row>
    <row r="4983" spans="1:21" x14ac:dyDescent="0.2">
      <c r="A4983" s="13">
        <v>45083</v>
      </c>
      <c r="B4983" s="14">
        <v>0.88407407407407401</v>
      </c>
      <c r="C4983" s="7">
        <v>5769.5309999999999</v>
      </c>
      <c r="D4983" s="10">
        <v>5770697</v>
      </c>
      <c r="E4983" s="8">
        <v>12.101218756455278</v>
      </c>
      <c r="F4983" s="8">
        <v>0.68430000000000002</v>
      </c>
      <c r="G4983" s="19">
        <f t="shared" si="232"/>
        <v>1.1480000000001382</v>
      </c>
      <c r="H4983" s="22">
        <f t="shared" si="233"/>
        <v>1261.6750574042103</v>
      </c>
      <c r="I4983" s="10">
        <f t="shared" si="231"/>
        <v>55.526517193105349</v>
      </c>
      <c r="J4983" s="10"/>
      <c r="K4983" s="10"/>
      <c r="L4983" s="10"/>
      <c r="M4983" s="10"/>
      <c r="N4983" s="10"/>
      <c r="O4983" s="10"/>
      <c r="P4983" s="10"/>
      <c r="Q4983" s="10"/>
      <c r="R4983" s="10"/>
      <c r="S4983" s="10"/>
      <c r="T4983" s="10"/>
      <c r="U4983" s="10"/>
    </row>
    <row r="4984" spans="1:21" x14ac:dyDescent="0.2">
      <c r="A4984" s="13">
        <v>45083</v>
      </c>
      <c r="B4984" s="14">
        <v>0.88408564814814816</v>
      </c>
      <c r="C4984" s="7">
        <v>5770.6880000000001</v>
      </c>
      <c r="D4984" s="10">
        <v>5771855</v>
      </c>
      <c r="E4984" s="8">
        <v>12.046133718928596</v>
      </c>
      <c r="F4984" s="8">
        <v>0.68510000000000004</v>
      </c>
      <c r="G4984" s="19">
        <f t="shared" si="232"/>
        <v>1.1570000000001528</v>
      </c>
      <c r="H4984" s="22">
        <f t="shared" si="233"/>
        <v>1261.893479463766</v>
      </c>
      <c r="I4984" s="10">
        <f t="shared" si="231"/>
        <v>55.536129982209879</v>
      </c>
      <c r="J4984" s="10"/>
      <c r="K4984" s="10"/>
      <c r="L4984" s="10"/>
      <c r="M4984" s="10"/>
      <c r="N4984" s="10"/>
      <c r="O4984" s="10"/>
      <c r="P4984" s="10"/>
      <c r="Q4984" s="10"/>
      <c r="R4984" s="10"/>
      <c r="S4984" s="10"/>
      <c r="T4984" s="10"/>
      <c r="U4984" s="10"/>
    </row>
    <row r="4985" spans="1:21" x14ac:dyDescent="0.2">
      <c r="A4985" s="13">
        <v>45083</v>
      </c>
      <c r="B4985" s="14">
        <v>0.8840972222222222</v>
      </c>
      <c r="C4985" s="7">
        <v>5771.8519999999999</v>
      </c>
      <c r="D4985" s="10">
        <v>5773015</v>
      </c>
      <c r="E4985" s="8">
        <v>12.066790608001101</v>
      </c>
      <c r="F4985" s="8">
        <v>0.68600000000000005</v>
      </c>
      <c r="G4985" s="19">
        <f t="shared" si="232"/>
        <v>1.1639999999997599</v>
      </c>
      <c r="H4985" s="22">
        <f t="shared" si="233"/>
        <v>1262.1135116770993</v>
      </c>
      <c r="I4985" s="10">
        <f t="shared" si="231"/>
        <v>55.545813634434751</v>
      </c>
      <c r="J4985" s="10"/>
      <c r="K4985" s="10"/>
      <c r="L4985" s="10"/>
      <c r="M4985" s="10"/>
      <c r="N4985" s="10"/>
      <c r="O4985" s="10"/>
      <c r="P4985" s="10"/>
      <c r="Q4985" s="10"/>
      <c r="R4985" s="10"/>
      <c r="S4985" s="10"/>
      <c r="T4985" s="10"/>
      <c r="U4985" s="10"/>
    </row>
    <row r="4986" spans="1:21" x14ac:dyDescent="0.2">
      <c r="A4986" s="13">
        <v>45083</v>
      </c>
      <c r="B4986" s="14">
        <v>0.88410879629629635</v>
      </c>
      <c r="C4986" s="7">
        <v>5773</v>
      </c>
      <c r="D4986" s="10">
        <v>5774173</v>
      </c>
      <c r="E4986" s="8">
        <v>12.080561867382775</v>
      </c>
      <c r="F4986" s="8">
        <v>0.6885</v>
      </c>
      <c r="G4986" s="19">
        <f t="shared" si="232"/>
        <v>1.1480000000001382</v>
      </c>
      <c r="H4986" s="22">
        <f t="shared" si="233"/>
        <v>1262.3313102370994</v>
      </c>
      <c r="I4986" s="10">
        <f t="shared" si="231"/>
        <v>55.555398983226034</v>
      </c>
      <c r="J4986" s="10"/>
      <c r="K4986" s="10"/>
      <c r="L4986" s="10"/>
      <c r="M4986" s="10"/>
      <c r="N4986" s="10"/>
      <c r="O4986" s="10"/>
      <c r="P4986" s="10"/>
      <c r="Q4986" s="10"/>
      <c r="R4986" s="10"/>
      <c r="S4986" s="10"/>
      <c r="T4986" s="10"/>
      <c r="U4986" s="10"/>
    </row>
    <row r="4987" spans="1:21" x14ac:dyDescent="0.2">
      <c r="A4987" s="13">
        <v>45083</v>
      </c>
      <c r="B4987" s="14">
        <v>0.88412037037037028</v>
      </c>
      <c r="C4987" s="7">
        <v>5774.1639999999998</v>
      </c>
      <c r="D4987" s="10">
        <v>5775332</v>
      </c>
      <c r="E4987" s="8">
        <v>12.066790608001101</v>
      </c>
      <c r="F4987" s="8">
        <v>0.65469999999999995</v>
      </c>
      <c r="G4987" s="19">
        <f t="shared" si="232"/>
        <v>1.1639999999997599</v>
      </c>
      <c r="H4987" s="22">
        <f t="shared" si="233"/>
        <v>1262.5413030797661</v>
      </c>
      <c r="I4987" s="10">
        <f t="shared" si="231"/>
        <v>55.564640801173006</v>
      </c>
      <c r="J4987" s="10"/>
      <c r="K4987" s="10"/>
      <c r="L4987" s="10"/>
      <c r="M4987" s="10"/>
      <c r="N4987" s="10"/>
      <c r="O4987" s="10"/>
      <c r="P4987" s="10"/>
      <c r="Q4987" s="10"/>
      <c r="R4987" s="10"/>
      <c r="S4987" s="10"/>
      <c r="T4987" s="10"/>
      <c r="U4987" s="10"/>
    </row>
    <row r="4988" spans="1:21" x14ac:dyDescent="0.2">
      <c r="A4988" s="13">
        <v>45083</v>
      </c>
      <c r="B4988" s="14">
        <v>0.88413194444444443</v>
      </c>
      <c r="C4988" s="7">
        <v>5775.3280000000004</v>
      </c>
      <c r="D4988" s="10">
        <v>5776490</v>
      </c>
      <c r="E4988" s="8">
        <v>12.066790608001101</v>
      </c>
      <c r="F4988" s="8">
        <v>0.6784</v>
      </c>
      <c r="G4988" s="19">
        <f t="shared" si="232"/>
        <v>1.1640000000006694</v>
      </c>
      <c r="H4988" s="22">
        <f t="shared" si="233"/>
        <v>1262.7588976184329</v>
      </c>
      <c r="I4988" s="10">
        <f t="shared" si="231"/>
        <v>55.574217170953396</v>
      </c>
      <c r="J4988" s="10"/>
      <c r="K4988" s="10"/>
      <c r="L4988" s="10"/>
      <c r="M4988" s="10"/>
      <c r="N4988" s="10"/>
      <c r="O4988" s="10"/>
      <c r="P4988" s="10"/>
      <c r="Q4988" s="10"/>
      <c r="R4988" s="10"/>
      <c r="S4988" s="10"/>
      <c r="T4988" s="10"/>
      <c r="U4988" s="10"/>
    </row>
    <row r="4989" spans="1:21" x14ac:dyDescent="0.2">
      <c r="A4989" s="13">
        <v>45083</v>
      </c>
      <c r="B4989" s="14">
        <v>0.88415509259259262</v>
      </c>
      <c r="C4989" s="7">
        <v>5776.4769999999999</v>
      </c>
      <c r="D4989" s="10">
        <v>5777648</v>
      </c>
      <c r="E4989" s="8">
        <v>12.046133718928596</v>
      </c>
      <c r="F4989" s="8">
        <v>0.68679999999999997</v>
      </c>
      <c r="G4989" s="19">
        <f t="shared" si="232"/>
        <v>1.1489999999994325</v>
      </c>
      <c r="H4989" s="22">
        <f t="shared" si="233"/>
        <v>1262.9763476557662</v>
      </c>
      <c r="I4989" s="10">
        <f t="shared" si="231"/>
        <v>55.583787181207441</v>
      </c>
      <c r="J4989" s="10"/>
      <c r="K4989" s="10"/>
      <c r="L4989" s="10"/>
      <c r="M4989" s="10"/>
      <c r="N4989" s="10"/>
      <c r="O4989" s="10"/>
      <c r="P4989" s="10"/>
      <c r="Q4989" s="10"/>
      <c r="R4989" s="10"/>
      <c r="S4989" s="10"/>
      <c r="T4989" s="10"/>
      <c r="U4989" s="10"/>
    </row>
    <row r="4990" spans="1:21" x14ac:dyDescent="0.2">
      <c r="A4990" s="13">
        <v>45083</v>
      </c>
      <c r="B4990" s="14">
        <v>0.88416666666666666</v>
      </c>
      <c r="C4990" s="7">
        <v>5777.6409999999996</v>
      </c>
      <c r="D4990" s="10">
        <v>5778807</v>
      </c>
      <c r="E4990" s="8">
        <v>12.066790608001101</v>
      </c>
      <c r="F4990" s="8">
        <v>0.68430000000000002</v>
      </c>
      <c r="G4990" s="19">
        <f t="shared" si="232"/>
        <v>1.1639999999997599</v>
      </c>
      <c r="H4990" s="22">
        <f t="shared" si="233"/>
        <v>1263.1958345997662</v>
      </c>
      <c r="I4990" s="10">
        <f t="shared" si="231"/>
        <v>55.593446836043412</v>
      </c>
      <c r="J4990" s="10"/>
      <c r="K4990" s="10"/>
      <c r="L4990" s="10"/>
      <c r="M4990" s="10"/>
      <c r="N4990" s="10"/>
      <c r="O4990" s="10"/>
      <c r="P4990" s="10"/>
      <c r="Q4990" s="10"/>
      <c r="R4990" s="10"/>
      <c r="S4990" s="10"/>
      <c r="T4990" s="10"/>
      <c r="U4990" s="10"/>
    </row>
    <row r="4991" spans="1:21" x14ac:dyDescent="0.2">
      <c r="A4991" s="13">
        <v>45083</v>
      </c>
      <c r="B4991" s="14">
        <v>0.8841782407407407</v>
      </c>
      <c r="C4991" s="7">
        <v>5778.7969999999996</v>
      </c>
      <c r="D4991" s="10">
        <v>5779965</v>
      </c>
      <c r="E4991" s="8">
        <v>12.046133718928596</v>
      </c>
      <c r="F4991" s="8">
        <v>0.68510000000000004</v>
      </c>
      <c r="G4991" s="19">
        <f t="shared" si="232"/>
        <v>1.1559999999999491</v>
      </c>
      <c r="H4991" s="22">
        <f t="shared" si="233"/>
        <v>1263.4140678762105</v>
      </c>
      <c r="I4991" s="10">
        <f t="shared" si="231"/>
        <v>55.603051316773602</v>
      </c>
      <c r="J4991" s="10"/>
      <c r="K4991" s="10"/>
      <c r="L4991" s="10"/>
      <c r="M4991" s="10"/>
      <c r="N4991" s="10"/>
      <c r="O4991" s="10"/>
      <c r="P4991" s="10"/>
      <c r="Q4991" s="10"/>
      <c r="R4991" s="10"/>
      <c r="S4991" s="10"/>
      <c r="T4991" s="10"/>
      <c r="U4991" s="10"/>
    </row>
    <row r="4992" spans="1:21" x14ac:dyDescent="0.2">
      <c r="A4992" s="13">
        <v>45083</v>
      </c>
      <c r="B4992" s="14">
        <v>0.88418981481481485</v>
      </c>
      <c r="C4992" s="7">
        <v>5779.9610000000002</v>
      </c>
      <c r="D4992" s="10">
        <v>5781124</v>
      </c>
      <c r="E4992" s="8">
        <v>12.046133718928596</v>
      </c>
      <c r="F4992" s="8">
        <v>0.6986</v>
      </c>
      <c r="G4992" s="19">
        <f t="shared" si="232"/>
        <v>1.1640000000006694</v>
      </c>
      <c r="H4992" s="22">
        <f t="shared" si="233"/>
        <v>1263.638141497544</v>
      </c>
      <c r="I4992" s="10">
        <f t="shared" si="231"/>
        <v>55.612912831998514</v>
      </c>
      <c r="J4992" s="10"/>
      <c r="K4992" s="10"/>
      <c r="L4992" s="10"/>
      <c r="M4992" s="10"/>
      <c r="N4992" s="10"/>
      <c r="O4992" s="10"/>
      <c r="P4992" s="10"/>
      <c r="Q4992" s="10"/>
      <c r="R4992" s="10"/>
      <c r="S4992" s="10"/>
      <c r="T4992" s="10"/>
      <c r="U4992" s="10"/>
    </row>
    <row r="4993" spans="1:21" x14ac:dyDescent="0.2">
      <c r="A4993" s="13">
        <v>45083</v>
      </c>
      <c r="B4993" s="14">
        <v>0.88420138888888899</v>
      </c>
      <c r="C4993" s="7">
        <v>5781.1090000000004</v>
      </c>
      <c r="D4993" s="10">
        <v>5782283</v>
      </c>
      <c r="E4993" s="8">
        <v>12.046133718928596</v>
      </c>
      <c r="F4993" s="8">
        <v>0.67500000000000004</v>
      </c>
      <c r="G4993" s="19">
        <f t="shared" si="232"/>
        <v>1.1480000000001382</v>
      </c>
      <c r="H4993" s="22">
        <f t="shared" si="233"/>
        <v>1263.851669497544</v>
      </c>
      <c r="I4993" s="10">
        <f t="shared" si="231"/>
        <v>55.622310232774275</v>
      </c>
      <c r="J4993" s="10"/>
      <c r="K4993" s="10"/>
      <c r="L4993" s="10"/>
      <c r="M4993" s="10"/>
      <c r="N4993" s="10"/>
      <c r="O4993" s="10"/>
      <c r="P4993" s="10"/>
      <c r="Q4993" s="10"/>
      <c r="R4993" s="10"/>
      <c r="S4993" s="10"/>
      <c r="T4993" s="10"/>
      <c r="U4993" s="10"/>
    </row>
    <row r="4994" spans="1:21" x14ac:dyDescent="0.2">
      <c r="A4994" s="13">
        <v>45083</v>
      </c>
      <c r="B4994" s="14">
        <v>0.88421296296296292</v>
      </c>
      <c r="C4994" s="7">
        <v>5782.2730000000001</v>
      </c>
      <c r="D4994" s="10">
        <v>5783441</v>
      </c>
      <c r="E4994" s="8">
        <v>12.046133718928596</v>
      </c>
      <c r="F4994" s="8">
        <v>0.69189999999999996</v>
      </c>
      <c r="G4994" s="19">
        <f t="shared" si="232"/>
        <v>1.1639999999997599</v>
      </c>
      <c r="H4994" s="22">
        <f t="shared" si="233"/>
        <v>1264.0735941162106</v>
      </c>
      <c r="I4994" s="10">
        <f t="shared" si="231"/>
        <v>55.632077170054728</v>
      </c>
      <c r="J4994" s="10"/>
      <c r="K4994" s="10"/>
      <c r="L4994" s="10"/>
      <c r="M4994" s="10"/>
      <c r="N4994" s="10"/>
      <c r="O4994" s="10"/>
      <c r="P4994" s="10"/>
      <c r="Q4994" s="10"/>
      <c r="R4994" s="10"/>
      <c r="S4994" s="10"/>
      <c r="T4994" s="10"/>
      <c r="U4994" s="10"/>
    </row>
    <row r="4995" spans="1:21" x14ac:dyDescent="0.2">
      <c r="A4995" s="13">
        <v>45083</v>
      </c>
      <c r="B4995" s="14">
        <v>0.88423611111111111</v>
      </c>
      <c r="C4995" s="7">
        <v>5783.4380000000001</v>
      </c>
      <c r="D4995" s="10">
        <v>5784599</v>
      </c>
      <c r="E4995" s="8">
        <v>12.046133718928596</v>
      </c>
      <c r="F4995" s="8">
        <v>0.68089999999999995</v>
      </c>
      <c r="G4995" s="19">
        <f t="shared" si="232"/>
        <v>1.1649999999999636</v>
      </c>
      <c r="H4995" s="22">
        <f t="shared" si="233"/>
        <v>1264.2921781473217</v>
      </c>
      <c r="I4995" s="10">
        <f t="shared" ref="I4995:I5058" si="234">(H4995/MAX(H:H))*100</f>
        <v>55.641697087552814</v>
      </c>
      <c r="J4995" s="10"/>
      <c r="K4995" s="10"/>
      <c r="L4995" s="10"/>
      <c r="M4995" s="10"/>
      <c r="N4995" s="10"/>
      <c r="O4995" s="10"/>
      <c r="P4995" s="10"/>
      <c r="Q4995" s="10"/>
      <c r="R4995" s="10"/>
      <c r="S4995" s="10"/>
      <c r="T4995" s="10"/>
      <c r="U4995" s="10"/>
    </row>
    <row r="4996" spans="1:21" x14ac:dyDescent="0.2">
      <c r="A4996" s="13">
        <v>45083</v>
      </c>
      <c r="B4996" s="14">
        <v>0.88424768518518515</v>
      </c>
      <c r="C4996" s="7">
        <v>5784.6019999999999</v>
      </c>
      <c r="D4996" s="10">
        <v>5785758</v>
      </c>
      <c r="E4996" s="8">
        <v>12.066790608001101</v>
      </c>
      <c r="F4996" s="8">
        <v>0.67579999999999996</v>
      </c>
      <c r="G4996" s="19">
        <f t="shared" ref="G4996:G5059" si="235">C4996-C4995</f>
        <v>1.1639999999997599</v>
      </c>
      <c r="H4996" s="22">
        <f t="shared" ref="H4996:H5059" si="236">H4995+((F4996*1000)*(G4996/3600)*0.992)</f>
        <v>1264.5089387446549</v>
      </c>
      <c r="I4996" s="10">
        <f t="shared" si="234"/>
        <v>55.651236755444302</v>
      </c>
      <c r="J4996" s="10"/>
      <c r="K4996" s="10"/>
      <c r="L4996" s="10"/>
      <c r="M4996" s="10"/>
      <c r="N4996" s="10"/>
      <c r="O4996" s="10"/>
      <c r="P4996" s="10"/>
      <c r="Q4996" s="10"/>
      <c r="R4996" s="10"/>
      <c r="S4996" s="10"/>
      <c r="T4996" s="10"/>
      <c r="U4996" s="10"/>
    </row>
    <row r="4997" spans="1:21" x14ac:dyDescent="0.2">
      <c r="A4997" s="13">
        <v>45083</v>
      </c>
      <c r="B4997" s="14">
        <v>0.88425925925925919</v>
      </c>
      <c r="C4997" s="7">
        <v>5785.75</v>
      </c>
      <c r="D4997" s="10">
        <v>5786916</v>
      </c>
      <c r="E4997" s="8">
        <v>12.066790608001101</v>
      </c>
      <c r="F4997" s="8">
        <v>0.6986</v>
      </c>
      <c r="G4997" s="19">
        <f t="shared" si="235"/>
        <v>1.1480000000001382</v>
      </c>
      <c r="H4997" s="22">
        <f t="shared" si="236"/>
        <v>1264.7299323162104</v>
      </c>
      <c r="I4997" s="10">
        <f t="shared" si="234"/>
        <v>55.660962717195325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</row>
    <row r="4998" spans="1:21" x14ac:dyDescent="0.2">
      <c r="A4998" s="13">
        <v>45083</v>
      </c>
      <c r="B4998" s="14">
        <v>0.88427083333333334</v>
      </c>
      <c r="C4998" s="7">
        <v>5786.9059999999999</v>
      </c>
      <c r="D4998" s="10">
        <v>5788076</v>
      </c>
      <c r="E4998" s="8">
        <v>12.080561867382775</v>
      </c>
      <c r="F4998" s="8">
        <v>0.69359999999999999</v>
      </c>
      <c r="G4998" s="19">
        <f t="shared" si="235"/>
        <v>1.1559999999999491</v>
      </c>
      <c r="H4998" s="22">
        <f t="shared" si="236"/>
        <v>1264.9508732015436</v>
      </c>
      <c r="I4998" s="10">
        <f t="shared" si="234"/>
        <v>55.670686360217445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</row>
    <row r="4999" spans="1:21" x14ac:dyDescent="0.2">
      <c r="A4999" s="13">
        <v>45083</v>
      </c>
      <c r="B4999" s="14">
        <v>0.88428240740740749</v>
      </c>
      <c r="C4999" s="7">
        <v>5788.07</v>
      </c>
      <c r="D4999" s="10">
        <v>5789234</v>
      </c>
      <c r="E4999" s="8">
        <v>12.046133718928596</v>
      </c>
      <c r="F4999" s="8">
        <v>0.67500000000000004</v>
      </c>
      <c r="G4999" s="19">
        <f t="shared" si="235"/>
        <v>1.1639999999997599</v>
      </c>
      <c r="H4999" s="22">
        <f t="shared" si="236"/>
        <v>1265.1673772015436</v>
      </c>
      <c r="I4999" s="10">
        <f t="shared" si="234"/>
        <v>55.680214735220055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</row>
    <row r="5000" spans="1:21" x14ac:dyDescent="0.2">
      <c r="A5000" s="13">
        <v>45083</v>
      </c>
      <c r="B5000" s="14">
        <v>0.88429398148148142</v>
      </c>
      <c r="C5000" s="7">
        <v>5789.2190000000001</v>
      </c>
      <c r="D5000" s="10">
        <v>5790392</v>
      </c>
      <c r="E5000" s="8">
        <v>12.066790608001101</v>
      </c>
      <c r="F5000" s="8">
        <v>0.68940000000000001</v>
      </c>
      <c r="G5000" s="19">
        <f t="shared" si="235"/>
        <v>1.149000000000342</v>
      </c>
      <c r="H5000" s="22">
        <f t="shared" si="236"/>
        <v>1265.3856504335436</v>
      </c>
      <c r="I5000" s="10">
        <f t="shared" si="234"/>
        <v>55.689820974400504</v>
      </c>
      <c r="J5000" s="10"/>
      <c r="K5000" s="10"/>
      <c r="L5000" s="10"/>
      <c r="M5000" s="10"/>
      <c r="N5000" s="10"/>
      <c r="O5000" s="10"/>
      <c r="P5000" s="10"/>
      <c r="Q5000" s="10"/>
      <c r="R5000" s="10"/>
      <c r="S5000" s="10"/>
      <c r="T5000" s="10"/>
      <c r="U5000" s="10"/>
    </row>
    <row r="5001" spans="1:21" x14ac:dyDescent="0.2">
      <c r="A5001" s="13">
        <v>45083</v>
      </c>
      <c r="B5001" s="14">
        <v>0.88430555555555557</v>
      </c>
      <c r="C5001" s="7">
        <v>5790.3829999999998</v>
      </c>
      <c r="D5001" s="10">
        <v>5791551</v>
      </c>
      <c r="E5001" s="8">
        <v>12.066790608001101</v>
      </c>
      <c r="F5001" s="8">
        <v>0.68769999999999998</v>
      </c>
      <c r="G5001" s="19">
        <f t="shared" si="235"/>
        <v>1.1639999999997599</v>
      </c>
      <c r="H5001" s="22">
        <f t="shared" si="236"/>
        <v>1265.6062279162102</v>
      </c>
      <c r="I5001" s="10">
        <f t="shared" si="234"/>
        <v>55.69952862401427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</row>
    <row r="5002" spans="1:21" x14ac:dyDescent="0.2">
      <c r="A5002" s="13">
        <v>45083</v>
      </c>
      <c r="B5002" s="14">
        <v>0.88432870370370376</v>
      </c>
      <c r="C5002" s="7">
        <v>5791.5469999999996</v>
      </c>
      <c r="D5002" s="10">
        <v>5792709</v>
      </c>
      <c r="E5002" s="8">
        <v>12.080561867382775</v>
      </c>
      <c r="F5002" s="8">
        <v>0.67749999999999999</v>
      </c>
      <c r="G5002" s="19">
        <f t="shared" si="235"/>
        <v>1.1639999999997599</v>
      </c>
      <c r="H5002" s="22">
        <f t="shared" si="236"/>
        <v>1265.8235337828769</v>
      </c>
      <c r="I5002" s="10">
        <f t="shared" si="234"/>
        <v>55.709092289294659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</row>
    <row r="5003" spans="1:21" x14ac:dyDescent="0.2">
      <c r="A5003" s="13">
        <v>45083</v>
      </c>
      <c r="B5003" s="14">
        <v>0.88434027777777768</v>
      </c>
      <c r="C5003" s="7">
        <v>5792.7110000000002</v>
      </c>
      <c r="D5003" s="10">
        <v>5793867</v>
      </c>
      <c r="E5003" s="8">
        <v>12.066790608001101</v>
      </c>
      <c r="F5003" s="8">
        <v>0.68769999999999998</v>
      </c>
      <c r="G5003" s="19">
        <f t="shared" si="235"/>
        <v>1.1640000000006694</v>
      </c>
      <c r="H5003" s="22">
        <f t="shared" si="236"/>
        <v>1266.0441112655437</v>
      </c>
      <c r="I5003" s="10">
        <f t="shared" si="234"/>
        <v>55.718799938908425</v>
      </c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</row>
    <row r="5004" spans="1:21" x14ac:dyDescent="0.2">
      <c r="A5004" s="13">
        <v>45083</v>
      </c>
      <c r="B5004" s="14">
        <v>0.88435185185185183</v>
      </c>
      <c r="C5004" s="7">
        <v>5793.8590000000004</v>
      </c>
      <c r="D5004" s="10">
        <v>5795026</v>
      </c>
      <c r="E5004" s="8">
        <v>12.066790608001101</v>
      </c>
      <c r="F5004" s="8">
        <v>0.68600000000000005</v>
      </c>
      <c r="G5004" s="19">
        <f t="shared" si="235"/>
        <v>1.1480000000001382</v>
      </c>
      <c r="H5004" s="22">
        <f t="shared" si="236"/>
        <v>1266.2611189810993</v>
      </c>
      <c r="I5004" s="10">
        <f t="shared" si="234"/>
        <v>55.728350482511644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</row>
    <row r="5005" spans="1:21" x14ac:dyDescent="0.2">
      <c r="A5005" s="13">
        <v>45083</v>
      </c>
      <c r="B5005" s="14">
        <v>0.88436342592592598</v>
      </c>
      <c r="C5005" s="7">
        <v>5795.0159999999996</v>
      </c>
      <c r="D5005" s="10">
        <v>5796185</v>
      </c>
      <c r="E5005" s="8">
        <v>12.066790608001101</v>
      </c>
      <c r="F5005" s="8">
        <v>0.68940000000000001</v>
      </c>
      <c r="G5005" s="19">
        <f t="shared" si="235"/>
        <v>1.1569999999992433</v>
      </c>
      <c r="H5005" s="22">
        <f t="shared" si="236"/>
        <v>1266.4809119570991</v>
      </c>
      <c r="I5005" s="10">
        <f t="shared" si="234"/>
        <v>55.738023605863937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</row>
    <row r="5006" spans="1:21" x14ac:dyDescent="0.2">
      <c r="A5006" s="13">
        <v>45083</v>
      </c>
      <c r="B5006" s="14">
        <v>0.88437500000000002</v>
      </c>
      <c r="C5006" s="7">
        <v>5796.18</v>
      </c>
      <c r="D5006" s="10">
        <v>5797343</v>
      </c>
      <c r="E5006" s="8">
        <v>12.046133718928596</v>
      </c>
      <c r="F5006" s="8">
        <v>0.68600000000000005</v>
      </c>
      <c r="G5006" s="19">
        <f t="shared" si="235"/>
        <v>1.1640000000006694</v>
      </c>
      <c r="H5006" s="22">
        <f t="shared" si="236"/>
        <v>1266.7009441704326</v>
      </c>
      <c r="I5006" s="10">
        <f t="shared" si="234"/>
        <v>55.747707258088816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</row>
    <row r="5007" spans="1:21" x14ac:dyDescent="0.2">
      <c r="A5007" s="13">
        <v>45083</v>
      </c>
      <c r="B5007" s="14">
        <v>0.88438657407407406</v>
      </c>
      <c r="C5007" s="7">
        <v>5797.3360000000002</v>
      </c>
      <c r="D5007" s="10">
        <v>5798502</v>
      </c>
      <c r="E5007" s="8">
        <v>12.101218756455278</v>
      </c>
      <c r="F5007" s="8">
        <v>0.68089999999999995</v>
      </c>
      <c r="G5007" s="19">
        <f t="shared" si="235"/>
        <v>1.1559999999999491</v>
      </c>
      <c r="H5007" s="22">
        <f t="shared" si="236"/>
        <v>1266.9178395695437</v>
      </c>
      <c r="I5007" s="10">
        <f t="shared" si="234"/>
        <v>55.757252858627695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</row>
    <row r="5008" spans="1:21" x14ac:dyDescent="0.2">
      <c r="A5008" s="13">
        <v>45083</v>
      </c>
      <c r="B5008" s="14">
        <v>0.88440972222222225</v>
      </c>
      <c r="C5008" s="7">
        <v>5798.4920000000002</v>
      </c>
      <c r="D5008" s="10">
        <v>5799660</v>
      </c>
      <c r="E5008" s="8">
        <v>12.080561867382775</v>
      </c>
      <c r="F5008" s="8">
        <v>0.69189999999999996</v>
      </c>
      <c r="G5008" s="19">
        <f t="shared" si="235"/>
        <v>1.1559999999999491</v>
      </c>
      <c r="H5008" s="22">
        <f t="shared" si="236"/>
        <v>1267.1382389330993</v>
      </c>
      <c r="I5008" s="10">
        <f t="shared" si="234"/>
        <v>55.766952669191426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</row>
    <row r="5009" spans="1:21" x14ac:dyDescent="0.2">
      <c r="A5009" s="13">
        <v>45083</v>
      </c>
      <c r="B5009" s="14">
        <v>0.8844212962962964</v>
      </c>
      <c r="C5009" s="7">
        <v>5799.68</v>
      </c>
      <c r="D5009" s="10">
        <v>5800819</v>
      </c>
      <c r="E5009" s="8">
        <v>12.101218756455278</v>
      </c>
      <c r="F5009" s="8">
        <v>0.69189999999999996</v>
      </c>
      <c r="G5009" s="19">
        <f t="shared" si="235"/>
        <v>1.1880000000001019</v>
      </c>
      <c r="H5009" s="22">
        <f t="shared" si="236"/>
        <v>1267.3647393170993</v>
      </c>
      <c r="I5009" s="10">
        <f t="shared" si="234"/>
        <v>55.776920986621988</v>
      </c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</row>
    <row r="5010" spans="1:21" x14ac:dyDescent="0.2">
      <c r="A5010" s="13">
        <v>45083</v>
      </c>
      <c r="B5010" s="14">
        <v>0.88443287037037033</v>
      </c>
      <c r="C5010" s="7">
        <v>5800.8360000000002</v>
      </c>
      <c r="D5010" s="10">
        <v>5801977</v>
      </c>
      <c r="E5010" s="8">
        <v>12.101218756455278</v>
      </c>
      <c r="F5010" s="8">
        <v>0.70879999999999999</v>
      </c>
      <c r="G5010" s="19">
        <f t="shared" si="235"/>
        <v>1.1559999999999491</v>
      </c>
      <c r="H5010" s="22">
        <f t="shared" si="236"/>
        <v>1267.5905220442105</v>
      </c>
      <c r="I5010" s="10">
        <f t="shared" si="234"/>
        <v>55.786857719860294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</row>
    <row r="5011" spans="1:21" x14ac:dyDescent="0.2">
      <c r="A5011" s="13">
        <v>45083</v>
      </c>
      <c r="B5011" s="14">
        <v>0.88444444444444448</v>
      </c>
      <c r="C5011" s="7">
        <v>5801.9769999999999</v>
      </c>
      <c r="D5011" s="10">
        <v>5803136</v>
      </c>
      <c r="E5011" s="8">
        <v>12.114990015836948</v>
      </c>
      <c r="F5011" s="8">
        <v>0.67920000000000003</v>
      </c>
      <c r="G5011" s="19">
        <f t="shared" si="235"/>
        <v>1.1409999999996217</v>
      </c>
      <c r="H5011" s="22">
        <f t="shared" si="236"/>
        <v>1267.8040685615438</v>
      </c>
      <c r="I5011" s="10">
        <f t="shared" si="234"/>
        <v>55.796255935586792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</row>
    <row r="5012" spans="1:21" x14ac:dyDescent="0.2">
      <c r="A5012" s="13">
        <v>45083</v>
      </c>
      <c r="B5012" s="14">
        <v>0.88445601851851852</v>
      </c>
      <c r="C5012" s="7">
        <v>5803.125</v>
      </c>
      <c r="D5012" s="10">
        <v>5804295</v>
      </c>
      <c r="E5012" s="8">
        <v>12.066790608001101</v>
      </c>
      <c r="F5012" s="8">
        <v>0.6885</v>
      </c>
      <c r="G5012" s="19">
        <f t="shared" si="235"/>
        <v>1.1480000000001382</v>
      </c>
      <c r="H5012" s="22">
        <f t="shared" si="236"/>
        <v>1268.0218671215439</v>
      </c>
      <c r="I5012" s="10">
        <f t="shared" si="234"/>
        <v>55.805841284378076</v>
      </c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</row>
    <row r="5013" spans="1:21" x14ac:dyDescent="0.2">
      <c r="A5013" s="13">
        <v>45083</v>
      </c>
      <c r="B5013" s="14">
        <v>0.88446759259259267</v>
      </c>
      <c r="C5013" s="7">
        <v>5804.2889999999998</v>
      </c>
      <c r="D5013" s="10">
        <v>5805453</v>
      </c>
      <c r="E5013" s="8">
        <v>12.046133718928596</v>
      </c>
      <c r="F5013" s="8">
        <v>0.68769999999999998</v>
      </c>
      <c r="G5013" s="19">
        <f t="shared" si="235"/>
        <v>1.1639999999997599</v>
      </c>
      <c r="H5013" s="22">
        <f t="shared" si="236"/>
        <v>1268.2424446042105</v>
      </c>
      <c r="I5013" s="10">
        <f t="shared" si="234"/>
        <v>55.815548933991835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</row>
    <row r="5014" spans="1:21" x14ac:dyDescent="0.2">
      <c r="A5014" s="13">
        <v>45083</v>
      </c>
      <c r="B5014" s="14">
        <v>0.88449074074074074</v>
      </c>
      <c r="C5014" s="7">
        <v>5805.4449999999997</v>
      </c>
      <c r="D5014" s="10">
        <v>5806611</v>
      </c>
      <c r="E5014" s="8">
        <v>12.046133718928596</v>
      </c>
      <c r="F5014" s="8">
        <v>0.68940000000000001</v>
      </c>
      <c r="G5014" s="19">
        <f t="shared" si="235"/>
        <v>1.1559999999999491</v>
      </c>
      <c r="H5014" s="22">
        <f t="shared" si="236"/>
        <v>1268.4620476122104</v>
      </c>
      <c r="I5014" s="10">
        <f t="shared" si="234"/>
        <v>55.825213696822651</v>
      </c>
      <c r="J5014" s="10"/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</row>
    <row r="5015" spans="1:21" x14ac:dyDescent="0.2">
      <c r="A5015" s="13">
        <v>45083</v>
      </c>
      <c r="B5015" s="14">
        <v>0.88450231481481489</v>
      </c>
      <c r="C5015" s="7">
        <v>5806.6019999999999</v>
      </c>
      <c r="D5015" s="10">
        <v>5807770</v>
      </c>
      <c r="E5015" s="8">
        <v>12.080561867382775</v>
      </c>
      <c r="F5015" s="8">
        <v>0.68340000000000001</v>
      </c>
      <c r="G5015" s="19">
        <f t="shared" si="235"/>
        <v>1.1570000000001528</v>
      </c>
      <c r="H5015" s="22">
        <f t="shared" si="236"/>
        <v>1268.6799276815439</v>
      </c>
      <c r="I5015" s="10">
        <f t="shared" si="234"/>
        <v>55.834802632852472</v>
      </c>
      <c r="J5015" s="10"/>
      <c r="K5015" s="10"/>
      <c r="L5015" s="10"/>
      <c r="M5015" s="10"/>
      <c r="N5015" s="10"/>
      <c r="O5015" s="10"/>
      <c r="P5015" s="10"/>
      <c r="Q5015" s="10"/>
      <c r="R5015" s="10"/>
      <c r="S5015" s="10"/>
      <c r="T5015" s="10"/>
      <c r="U5015" s="10"/>
    </row>
    <row r="5016" spans="1:21" x14ac:dyDescent="0.2">
      <c r="A5016" s="13">
        <v>45083</v>
      </c>
      <c r="B5016" s="14">
        <v>0.88451388888888882</v>
      </c>
      <c r="C5016" s="7">
        <v>5807.7659999999996</v>
      </c>
      <c r="D5016" s="10">
        <v>5808928</v>
      </c>
      <c r="E5016" s="8">
        <v>12.046133718928596</v>
      </c>
      <c r="F5016" s="8">
        <v>0.69530000000000003</v>
      </c>
      <c r="G5016" s="19">
        <f t="shared" si="235"/>
        <v>1.1639999999997599</v>
      </c>
      <c r="H5016" s="22">
        <f t="shared" si="236"/>
        <v>1268.9029428388772</v>
      </c>
      <c r="I5016" s="10">
        <f t="shared" si="234"/>
        <v>55.844617564910713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</row>
    <row r="5017" spans="1:21" x14ac:dyDescent="0.2">
      <c r="A5017" s="13">
        <v>45083</v>
      </c>
      <c r="B5017" s="14">
        <v>0.88452546296296297</v>
      </c>
      <c r="C5017" s="7">
        <v>5808.93</v>
      </c>
      <c r="D5017" s="10">
        <v>5810087</v>
      </c>
      <c r="E5017" s="8">
        <v>12.066790608001101</v>
      </c>
      <c r="F5017" s="8">
        <v>0.68510000000000004</v>
      </c>
      <c r="G5017" s="19">
        <f t="shared" si="235"/>
        <v>1.1640000000006694</v>
      </c>
      <c r="H5017" s="22">
        <f t="shared" si="236"/>
        <v>1269.1226863802106</v>
      </c>
      <c r="I5017" s="10">
        <f t="shared" si="234"/>
        <v>55.854288512635577</v>
      </c>
      <c r="J5017" s="10"/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</row>
    <row r="5018" spans="1:21" x14ac:dyDescent="0.2">
      <c r="A5018" s="13">
        <v>45083</v>
      </c>
      <c r="B5018" s="14">
        <v>0.88453703703703701</v>
      </c>
      <c r="C5018" s="7">
        <v>5810.1480000000001</v>
      </c>
      <c r="D5018" s="10">
        <v>5811246</v>
      </c>
      <c r="E5018" s="8">
        <v>12.066790608001101</v>
      </c>
      <c r="F5018" s="8">
        <v>0.68600000000000005</v>
      </c>
      <c r="G5018" s="19">
        <f t="shared" si="235"/>
        <v>1.2179999999998472</v>
      </c>
      <c r="H5018" s="22">
        <f t="shared" si="236"/>
        <v>1269.3529262735437</v>
      </c>
      <c r="I5018" s="10">
        <f t="shared" si="234"/>
        <v>55.864421406458497</v>
      </c>
      <c r="J5018" s="10"/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</row>
    <row r="5019" spans="1:21" x14ac:dyDescent="0.2">
      <c r="A5019" s="13">
        <v>45083</v>
      </c>
      <c r="B5019" s="14">
        <v>0.88454861111111116</v>
      </c>
      <c r="C5019" s="7">
        <v>5811.2420000000002</v>
      </c>
      <c r="D5019" s="10">
        <v>5812404</v>
      </c>
      <c r="E5019" s="8">
        <v>12.066790608001101</v>
      </c>
      <c r="F5019" s="8">
        <v>0.68510000000000004</v>
      </c>
      <c r="G5019" s="19">
        <f t="shared" si="235"/>
        <v>1.0940000000000509</v>
      </c>
      <c r="H5019" s="22">
        <f t="shared" si="236"/>
        <v>1269.5594549970992</v>
      </c>
      <c r="I5019" s="10">
        <f t="shared" si="234"/>
        <v>55.873510767979973</v>
      </c>
      <c r="J5019" s="10"/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</row>
    <row r="5020" spans="1:21" x14ac:dyDescent="0.2">
      <c r="A5020" s="13">
        <v>45083</v>
      </c>
      <c r="B5020" s="14">
        <v>0.88457175925925924</v>
      </c>
      <c r="C5020" s="7">
        <v>5812.4139999999998</v>
      </c>
      <c r="D5020" s="10">
        <v>5813563</v>
      </c>
      <c r="E5020" s="8">
        <v>12.066790608001101</v>
      </c>
      <c r="F5020" s="8">
        <v>0.67159999999999997</v>
      </c>
      <c r="G5020" s="19">
        <f t="shared" si="235"/>
        <v>1.1719999999995707</v>
      </c>
      <c r="H5020" s="22">
        <f t="shared" si="236"/>
        <v>1269.7763489633214</v>
      </c>
      <c r="I5020" s="10">
        <f t="shared" si="234"/>
        <v>55.883056305457188</v>
      </c>
      <c r="J5020" s="10"/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</row>
    <row r="5021" spans="1:21" x14ac:dyDescent="0.2">
      <c r="A5021" s="13">
        <v>45083</v>
      </c>
      <c r="B5021" s="14">
        <v>0.88458333333333339</v>
      </c>
      <c r="C5021" s="7">
        <v>5813.5780000000004</v>
      </c>
      <c r="D5021" s="10">
        <v>5814721</v>
      </c>
      <c r="E5021" s="8">
        <v>12.080561867382775</v>
      </c>
      <c r="F5021" s="8">
        <v>0.67920000000000003</v>
      </c>
      <c r="G5021" s="19">
        <f t="shared" si="235"/>
        <v>1.1640000000006694</v>
      </c>
      <c r="H5021" s="22">
        <f t="shared" si="236"/>
        <v>1269.9942000993215</v>
      </c>
      <c r="I5021" s="10">
        <f t="shared" si="234"/>
        <v>55.892643968126478</v>
      </c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</row>
    <row r="5022" spans="1:21" x14ac:dyDescent="0.2">
      <c r="A5022" s="13">
        <v>45083</v>
      </c>
      <c r="B5022" s="14">
        <v>0.88459490740740743</v>
      </c>
      <c r="C5022" s="7">
        <v>5814.7269999999999</v>
      </c>
      <c r="D5022" s="10">
        <v>5815879</v>
      </c>
      <c r="E5022" s="8">
        <v>12.080561867382775</v>
      </c>
      <c r="F5022" s="8">
        <v>0.68600000000000005</v>
      </c>
      <c r="G5022" s="19">
        <f t="shared" si="235"/>
        <v>1.1489999999994325</v>
      </c>
      <c r="H5022" s="22">
        <f t="shared" si="236"/>
        <v>1270.211396845988</v>
      </c>
      <c r="I5022" s="10">
        <f t="shared" si="234"/>
        <v>55.902202831018542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</row>
    <row r="5023" spans="1:21" x14ac:dyDescent="0.2">
      <c r="A5023" s="13">
        <v>45083</v>
      </c>
      <c r="B5023" s="14">
        <v>0.88460648148148147</v>
      </c>
      <c r="C5023" s="7">
        <v>5815.875</v>
      </c>
      <c r="D5023" s="10">
        <v>5817038</v>
      </c>
      <c r="E5023" s="8">
        <v>12.066790608001101</v>
      </c>
      <c r="F5023" s="8">
        <v>0.68940000000000001</v>
      </c>
      <c r="G5023" s="19">
        <f t="shared" si="235"/>
        <v>1.1480000000001382</v>
      </c>
      <c r="H5023" s="22">
        <f t="shared" si="236"/>
        <v>1270.4294801099879</v>
      </c>
      <c r="I5023" s="10">
        <f t="shared" si="234"/>
        <v>55.911800709677514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</row>
    <row r="5024" spans="1:21" x14ac:dyDescent="0.2">
      <c r="A5024" s="13">
        <v>45083</v>
      </c>
      <c r="B5024" s="14">
        <v>0.8846180555555555</v>
      </c>
      <c r="C5024" s="7">
        <v>5817.0309999999999</v>
      </c>
      <c r="D5024" s="10">
        <v>5818196</v>
      </c>
      <c r="E5024" s="8">
        <v>12.080561867382775</v>
      </c>
      <c r="F5024" s="8">
        <v>0.69440000000000002</v>
      </c>
      <c r="G5024" s="19">
        <f t="shared" si="235"/>
        <v>1.1559999999999491</v>
      </c>
      <c r="H5024" s="22">
        <f t="shared" si="236"/>
        <v>1270.6506758290991</v>
      </c>
      <c r="I5024" s="10">
        <f t="shared" si="234"/>
        <v>55.921535567974182</v>
      </c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</row>
    <row r="5025" spans="1:21" x14ac:dyDescent="0.2">
      <c r="A5025" s="13">
        <v>45083</v>
      </c>
      <c r="B5025" s="14">
        <v>0.88462962962962965</v>
      </c>
      <c r="C5025" s="7">
        <v>5818.18</v>
      </c>
      <c r="D5025" s="10">
        <v>5819355</v>
      </c>
      <c r="E5025" s="8">
        <v>12.046133718928596</v>
      </c>
      <c r="F5025" s="8">
        <v>0.69440000000000002</v>
      </c>
      <c r="G5025" s="19">
        <f t="shared" si="235"/>
        <v>1.149000000000342</v>
      </c>
      <c r="H5025" s="22">
        <f t="shared" si="236"/>
        <v>1270.8705321277657</v>
      </c>
      <c r="I5025" s="10">
        <f t="shared" si="234"/>
        <v>55.931211478166965</v>
      </c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</row>
    <row r="5026" spans="1:21" x14ac:dyDescent="0.2">
      <c r="A5026" s="13">
        <v>45083</v>
      </c>
      <c r="B5026" s="14">
        <v>0.8846412037037038</v>
      </c>
      <c r="C5026" s="7">
        <v>5819.3440000000001</v>
      </c>
      <c r="D5026" s="10">
        <v>5820514</v>
      </c>
      <c r="E5026" s="8">
        <v>12.066790608001101</v>
      </c>
      <c r="F5026" s="8">
        <v>0.69269999999999998</v>
      </c>
      <c r="G5026" s="19">
        <f t="shared" si="235"/>
        <v>1.1639999999997599</v>
      </c>
      <c r="H5026" s="22">
        <f t="shared" si="236"/>
        <v>1271.0927133437656</v>
      </c>
      <c r="I5026" s="10">
        <f t="shared" si="234"/>
        <v>55.940989708336296</v>
      </c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</row>
    <row r="5027" spans="1:21" x14ac:dyDescent="0.2">
      <c r="A5027" s="13">
        <v>45083</v>
      </c>
      <c r="B5027" s="14">
        <v>0.88466435185185188</v>
      </c>
      <c r="C5027" s="7">
        <v>5820.5230000000001</v>
      </c>
      <c r="D5027" s="10">
        <v>5821672</v>
      </c>
      <c r="E5027" s="8">
        <v>12.080561867382775</v>
      </c>
      <c r="F5027" s="8">
        <v>0.67249999999999999</v>
      </c>
      <c r="G5027" s="19">
        <f t="shared" si="235"/>
        <v>1.1790000000000873</v>
      </c>
      <c r="H5027" s="22">
        <f t="shared" si="236"/>
        <v>1271.3111951437656</v>
      </c>
      <c r="I5027" s="10">
        <f t="shared" si="234"/>
        <v>55.950605126627153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</row>
    <row r="5028" spans="1:21" x14ac:dyDescent="0.2">
      <c r="A5028" s="13">
        <v>45083</v>
      </c>
      <c r="B5028" s="14">
        <v>0.88467592592592592</v>
      </c>
      <c r="C5028" s="7">
        <v>5821.6719999999996</v>
      </c>
      <c r="D5028" s="10">
        <v>5822830</v>
      </c>
      <c r="E5028" s="8">
        <v>12.046133718928596</v>
      </c>
      <c r="F5028" s="8">
        <v>0.68010000000000004</v>
      </c>
      <c r="G5028" s="19">
        <f t="shared" si="235"/>
        <v>1.1489999999994325</v>
      </c>
      <c r="H5028" s="22">
        <f t="shared" si="236"/>
        <v>1271.5265238717654</v>
      </c>
      <c r="I5028" s="10">
        <f t="shared" si="234"/>
        <v>55.960081777724668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</row>
    <row r="5029" spans="1:21" x14ac:dyDescent="0.2">
      <c r="A5029" s="13">
        <v>45083</v>
      </c>
      <c r="B5029" s="14">
        <v>0.88468750000000007</v>
      </c>
      <c r="C5029" s="7">
        <v>5822.8130000000001</v>
      </c>
      <c r="D5029" s="10">
        <v>5823989</v>
      </c>
      <c r="E5029" s="8">
        <v>12.080561867382775</v>
      </c>
      <c r="F5029" s="8">
        <v>0.68510000000000004</v>
      </c>
      <c r="G5029" s="19">
        <f t="shared" si="235"/>
        <v>1.1410000000005311</v>
      </c>
      <c r="H5029" s="22">
        <f t="shared" si="236"/>
        <v>1271.7419254015433</v>
      </c>
      <c r="I5029" s="10">
        <f t="shared" si="234"/>
        <v>55.969561632839849</v>
      </c>
      <c r="J5029" s="10"/>
      <c r="K5029" s="10"/>
      <c r="L5029" s="10"/>
      <c r="M5029" s="10"/>
      <c r="N5029" s="10"/>
      <c r="O5029" s="10"/>
      <c r="P5029" s="10"/>
      <c r="Q5029" s="10"/>
      <c r="R5029" s="10"/>
      <c r="S5029" s="10"/>
      <c r="T5029" s="10"/>
      <c r="U5029" s="10"/>
    </row>
    <row r="5030" spans="1:21" x14ac:dyDescent="0.2">
      <c r="A5030" s="13">
        <v>45083</v>
      </c>
      <c r="B5030" s="14">
        <v>0.884699074074074</v>
      </c>
      <c r="C5030" s="7">
        <v>5823.9769999999999</v>
      </c>
      <c r="D5030" s="10">
        <v>5825147</v>
      </c>
      <c r="E5030" s="8">
        <v>12.066790608001101</v>
      </c>
      <c r="F5030" s="8">
        <v>0.68089999999999995</v>
      </c>
      <c r="G5030" s="19">
        <f t="shared" si="235"/>
        <v>1.1639999999997599</v>
      </c>
      <c r="H5030" s="22">
        <f t="shared" si="236"/>
        <v>1271.9603218068767</v>
      </c>
      <c r="I5030" s="10">
        <f t="shared" si="234"/>
        <v>55.979173292898032</v>
      </c>
      <c r="J5030" s="10"/>
      <c r="K5030" s="10"/>
      <c r="L5030" s="10"/>
      <c r="M5030" s="10"/>
      <c r="N5030" s="10"/>
      <c r="O5030" s="10"/>
      <c r="P5030" s="10"/>
      <c r="Q5030" s="10"/>
      <c r="R5030" s="10"/>
      <c r="S5030" s="10"/>
      <c r="T5030" s="10"/>
      <c r="U5030" s="10"/>
    </row>
    <row r="5031" spans="1:21" x14ac:dyDescent="0.2">
      <c r="A5031" s="13">
        <v>45083</v>
      </c>
      <c r="B5031" s="14">
        <v>0.88471064814814815</v>
      </c>
      <c r="C5031" s="7">
        <v>5825.1409999999996</v>
      </c>
      <c r="D5031" s="10">
        <v>5826307</v>
      </c>
      <c r="E5031" s="8">
        <v>12.066790608001101</v>
      </c>
      <c r="F5031" s="8">
        <v>0.68010000000000004</v>
      </c>
      <c r="G5031" s="19">
        <f t="shared" si="235"/>
        <v>1.1639999999997599</v>
      </c>
      <c r="H5031" s="22">
        <f t="shared" si="236"/>
        <v>1272.1784616148766</v>
      </c>
      <c r="I5031" s="10">
        <f t="shared" si="234"/>
        <v>55.988773660067316</v>
      </c>
      <c r="J5031" s="10"/>
      <c r="K5031" s="10"/>
      <c r="L5031" s="10"/>
      <c r="M5031" s="10"/>
      <c r="N5031" s="10"/>
      <c r="O5031" s="10"/>
      <c r="P5031" s="10"/>
      <c r="Q5031" s="10"/>
      <c r="R5031" s="10"/>
      <c r="S5031" s="10"/>
      <c r="T5031" s="10"/>
      <c r="U5031" s="10"/>
    </row>
    <row r="5032" spans="1:21" x14ac:dyDescent="0.2">
      <c r="A5032" s="13">
        <v>45083</v>
      </c>
      <c r="B5032" s="14">
        <v>0.8847222222222223</v>
      </c>
      <c r="C5032" s="7">
        <v>5826.2969999999996</v>
      </c>
      <c r="D5032" s="10">
        <v>5827465</v>
      </c>
      <c r="E5032" s="8">
        <v>12.066790608001101</v>
      </c>
      <c r="F5032" s="8">
        <v>0.68769999999999998</v>
      </c>
      <c r="G5032" s="19">
        <f t="shared" si="235"/>
        <v>1.1559999999999491</v>
      </c>
      <c r="H5032" s="22">
        <f t="shared" si="236"/>
        <v>1272.3975231010988</v>
      </c>
      <c r="I5032" s="10">
        <f t="shared" si="234"/>
        <v>55.998414590439751</v>
      </c>
      <c r="J5032" s="10"/>
      <c r="K5032" s="10"/>
      <c r="L5032" s="10"/>
      <c r="M5032" s="10"/>
      <c r="N5032" s="10"/>
      <c r="O5032" s="10"/>
      <c r="P5032" s="10"/>
      <c r="Q5032" s="10"/>
      <c r="R5032" s="10"/>
      <c r="S5032" s="10"/>
      <c r="T5032" s="10"/>
      <c r="U5032" s="10"/>
    </row>
    <row r="5033" spans="1:21" x14ac:dyDescent="0.2">
      <c r="A5033" s="13">
        <v>45083</v>
      </c>
      <c r="B5033" s="14">
        <v>0.88474537037037038</v>
      </c>
      <c r="C5033" s="7">
        <v>5827.4530000000004</v>
      </c>
      <c r="D5033" s="10">
        <v>5828623</v>
      </c>
      <c r="E5033" s="8">
        <v>12.080561867382775</v>
      </c>
      <c r="F5033" s="8">
        <v>0.68600000000000005</v>
      </c>
      <c r="G5033" s="19">
        <f t="shared" si="235"/>
        <v>1.1560000000008586</v>
      </c>
      <c r="H5033" s="22">
        <f t="shared" si="236"/>
        <v>1272.6160430655434</v>
      </c>
      <c r="I5033" s="10">
        <f t="shared" si="234"/>
        <v>56.008031688353789</v>
      </c>
      <c r="J5033" s="10"/>
      <c r="K5033" s="10"/>
      <c r="L5033" s="10"/>
      <c r="M5033" s="10"/>
      <c r="N5033" s="10"/>
      <c r="O5033" s="10"/>
      <c r="P5033" s="10"/>
      <c r="Q5033" s="10"/>
      <c r="R5033" s="10"/>
      <c r="S5033" s="10"/>
      <c r="T5033" s="10"/>
      <c r="U5033" s="10"/>
    </row>
    <row r="5034" spans="1:21" x14ac:dyDescent="0.2">
      <c r="A5034" s="13">
        <v>45083</v>
      </c>
      <c r="B5034" s="14">
        <v>0.88475694444444442</v>
      </c>
      <c r="C5034" s="7">
        <v>5828.6329999999998</v>
      </c>
      <c r="D5034" s="10">
        <v>5829782</v>
      </c>
      <c r="E5034" s="8">
        <v>12.066790608001101</v>
      </c>
      <c r="F5034" s="8">
        <v>0.67249999999999999</v>
      </c>
      <c r="G5034" s="19">
        <f t="shared" si="235"/>
        <v>1.1799999999993815</v>
      </c>
      <c r="H5034" s="22">
        <f t="shared" si="236"/>
        <v>1272.8347101766544</v>
      </c>
      <c r="I5034" s="10">
        <f t="shared" si="234"/>
        <v>56.017655262215712</v>
      </c>
      <c r="J5034" s="10"/>
      <c r="K5034" s="10"/>
      <c r="L5034" s="10"/>
      <c r="M5034" s="10"/>
      <c r="N5034" s="10"/>
      <c r="O5034" s="10"/>
      <c r="P5034" s="10"/>
      <c r="Q5034" s="10"/>
      <c r="R5034" s="10"/>
      <c r="S5034" s="10"/>
      <c r="T5034" s="10"/>
      <c r="U5034" s="10"/>
    </row>
    <row r="5035" spans="1:21" x14ac:dyDescent="0.2">
      <c r="A5035" s="13">
        <v>45083</v>
      </c>
      <c r="B5035" s="14">
        <v>0.88476851851851857</v>
      </c>
      <c r="C5035" s="7">
        <v>5829.7809999999999</v>
      </c>
      <c r="D5035" s="10">
        <v>5830940</v>
      </c>
      <c r="E5035" s="8">
        <v>12.066790608001101</v>
      </c>
      <c r="F5035" s="8">
        <v>0.67749999999999999</v>
      </c>
      <c r="G5035" s="19">
        <f t="shared" si="235"/>
        <v>1.1480000000001382</v>
      </c>
      <c r="H5035" s="22">
        <f t="shared" si="236"/>
        <v>1273.0490290210989</v>
      </c>
      <c r="I5035" s="10">
        <f t="shared" si="234"/>
        <v>56.027087468179538</v>
      </c>
      <c r="J5035" s="10"/>
      <c r="K5035" s="10"/>
      <c r="L5035" s="10"/>
      <c r="M5035" s="10"/>
      <c r="N5035" s="10"/>
      <c r="O5035" s="10"/>
      <c r="P5035" s="10"/>
      <c r="Q5035" s="10"/>
      <c r="R5035" s="10"/>
      <c r="S5035" s="10"/>
      <c r="T5035" s="10"/>
      <c r="U5035" s="10"/>
    </row>
    <row r="5036" spans="1:21" x14ac:dyDescent="0.2">
      <c r="A5036" s="13">
        <v>45083</v>
      </c>
      <c r="B5036" s="14">
        <v>0.88478009259259249</v>
      </c>
      <c r="C5036" s="7">
        <v>5830.9380000000001</v>
      </c>
      <c r="D5036" s="10">
        <v>5832098</v>
      </c>
      <c r="E5036" s="8">
        <v>12.046133718928596</v>
      </c>
      <c r="F5036" s="8">
        <v>0.67079999999999995</v>
      </c>
      <c r="G5036" s="19">
        <f t="shared" si="235"/>
        <v>1.1570000000001528</v>
      </c>
      <c r="H5036" s="22">
        <f t="shared" si="236"/>
        <v>1273.2628919864324</v>
      </c>
      <c r="I5036" s="10">
        <f t="shared" si="234"/>
        <v>56.036499610832166</v>
      </c>
      <c r="J5036" s="10"/>
      <c r="K5036" s="10"/>
      <c r="L5036" s="10"/>
      <c r="M5036" s="10"/>
      <c r="N5036" s="10"/>
      <c r="O5036" s="10"/>
      <c r="P5036" s="10"/>
      <c r="Q5036" s="10"/>
      <c r="R5036" s="10"/>
      <c r="S5036" s="10"/>
      <c r="T5036" s="10"/>
      <c r="U5036" s="10"/>
    </row>
    <row r="5037" spans="1:21" x14ac:dyDescent="0.2">
      <c r="A5037" s="13">
        <v>45083</v>
      </c>
      <c r="B5037" s="14">
        <v>0.88479166666666664</v>
      </c>
      <c r="C5037" s="7">
        <v>5832.0860000000002</v>
      </c>
      <c r="D5037" s="10">
        <v>5833257</v>
      </c>
      <c r="E5037" s="8">
        <v>12.080561867382775</v>
      </c>
      <c r="F5037" s="8">
        <v>0.68179999999999996</v>
      </c>
      <c r="G5037" s="19">
        <f t="shared" si="235"/>
        <v>1.1480000000001382</v>
      </c>
      <c r="H5037" s="22">
        <f t="shared" si="236"/>
        <v>1273.4785710833212</v>
      </c>
      <c r="I5037" s="10">
        <f t="shared" si="234"/>
        <v>56.045991681719443</v>
      </c>
      <c r="J5037" s="10"/>
      <c r="K5037" s="10"/>
      <c r="L5037" s="10"/>
      <c r="M5037" s="10"/>
      <c r="N5037" s="10"/>
      <c r="O5037" s="10"/>
      <c r="P5037" s="10"/>
      <c r="Q5037" s="10"/>
      <c r="R5037" s="10"/>
      <c r="S5037" s="10"/>
      <c r="T5037" s="10"/>
      <c r="U5037" s="10"/>
    </row>
    <row r="5038" spans="1:21" x14ac:dyDescent="0.2">
      <c r="A5038" s="13">
        <v>45083</v>
      </c>
      <c r="B5038" s="14">
        <v>0.88480324074074079</v>
      </c>
      <c r="C5038" s="7">
        <v>5833.25</v>
      </c>
      <c r="D5038" s="10">
        <v>5834416</v>
      </c>
      <c r="E5038" s="8">
        <v>12.080561867382775</v>
      </c>
      <c r="F5038" s="8">
        <v>0.68089999999999995</v>
      </c>
      <c r="G5038" s="19">
        <f t="shared" si="235"/>
        <v>1.1639999999997599</v>
      </c>
      <c r="H5038" s="22">
        <f t="shared" si="236"/>
        <v>1273.6969674886545</v>
      </c>
      <c r="I5038" s="10">
        <f t="shared" si="234"/>
        <v>56.055603341777626</v>
      </c>
      <c r="J5038" s="10"/>
      <c r="K5038" s="10"/>
      <c r="L5038" s="10"/>
      <c r="M5038" s="10"/>
      <c r="N5038" s="10"/>
      <c r="O5038" s="10"/>
      <c r="P5038" s="10"/>
      <c r="Q5038" s="10"/>
      <c r="R5038" s="10"/>
      <c r="S5038" s="10"/>
      <c r="T5038" s="10"/>
      <c r="U5038" s="10"/>
    </row>
    <row r="5039" spans="1:21" x14ac:dyDescent="0.2">
      <c r="A5039" s="13">
        <v>45083</v>
      </c>
      <c r="B5039" s="14">
        <v>0.88481481481481483</v>
      </c>
      <c r="C5039" s="7">
        <v>5834.3980000000001</v>
      </c>
      <c r="D5039" s="10">
        <v>5835574</v>
      </c>
      <c r="E5039" s="8">
        <v>12.080561867382775</v>
      </c>
      <c r="F5039" s="8">
        <v>0.67920000000000003</v>
      </c>
      <c r="G5039" s="19">
        <f t="shared" si="235"/>
        <v>1.1480000000001382</v>
      </c>
      <c r="H5039" s="22">
        <f t="shared" si="236"/>
        <v>1273.9118241073213</v>
      </c>
      <c r="I5039" s="10">
        <f t="shared" si="234"/>
        <v>56.065059215269329</v>
      </c>
      <c r="J5039" s="10"/>
      <c r="K5039" s="10"/>
      <c r="L5039" s="10"/>
      <c r="M5039" s="10"/>
      <c r="N5039" s="10"/>
      <c r="O5039" s="10"/>
      <c r="P5039" s="10"/>
      <c r="Q5039" s="10"/>
      <c r="R5039" s="10"/>
      <c r="S5039" s="10"/>
      <c r="T5039" s="10"/>
      <c r="U5039" s="10"/>
    </row>
    <row r="5040" spans="1:21" x14ac:dyDescent="0.2">
      <c r="A5040" s="13">
        <v>45083</v>
      </c>
      <c r="B5040" s="14">
        <v>0.88483796296296291</v>
      </c>
      <c r="C5040" s="7">
        <v>5835.5630000000001</v>
      </c>
      <c r="D5040" s="10">
        <v>5836733</v>
      </c>
      <c r="E5040" s="8">
        <v>12.135646904909455</v>
      </c>
      <c r="F5040" s="8">
        <v>0.68600000000000005</v>
      </c>
      <c r="G5040" s="19">
        <f t="shared" si="235"/>
        <v>1.1649999999999636</v>
      </c>
      <c r="H5040" s="22">
        <f t="shared" si="236"/>
        <v>1274.1320453517658</v>
      </c>
      <c r="I5040" s="10">
        <f t="shared" si="234"/>
        <v>56.074751186783047</v>
      </c>
      <c r="J5040" s="10"/>
      <c r="K5040" s="10"/>
      <c r="L5040" s="10"/>
      <c r="M5040" s="10"/>
      <c r="N5040" s="10"/>
      <c r="O5040" s="10"/>
      <c r="P5040" s="10"/>
      <c r="Q5040" s="10"/>
      <c r="R5040" s="10"/>
      <c r="S5040" s="10"/>
      <c r="T5040" s="10"/>
      <c r="U5040" s="10"/>
    </row>
    <row r="5041" spans="1:21" x14ac:dyDescent="0.2">
      <c r="A5041" s="13">
        <v>45083</v>
      </c>
      <c r="B5041" s="14">
        <v>0.88484953703703706</v>
      </c>
      <c r="C5041" s="7">
        <v>5836.7340000000004</v>
      </c>
      <c r="D5041" s="10">
        <v>5837891</v>
      </c>
      <c r="E5041" s="8">
        <v>12.114990015836948</v>
      </c>
      <c r="F5041" s="8">
        <v>0.67920000000000003</v>
      </c>
      <c r="G5041" s="19">
        <f t="shared" si="235"/>
        <v>1.1710000000002765</v>
      </c>
      <c r="H5041" s="22">
        <f t="shared" si="236"/>
        <v>1274.3512065890991</v>
      </c>
      <c r="I5041" s="10">
        <f t="shared" si="234"/>
        <v>56.084396507217527</v>
      </c>
      <c r="J5041" s="10"/>
      <c r="K5041" s="10"/>
      <c r="L5041" s="10"/>
      <c r="M5041" s="10"/>
      <c r="N5041" s="10"/>
      <c r="O5041" s="10"/>
      <c r="P5041" s="10"/>
      <c r="Q5041" s="10"/>
      <c r="R5041" s="10"/>
      <c r="S5041" s="10"/>
      <c r="T5041" s="10"/>
      <c r="U5041" s="10"/>
    </row>
    <row r="5042" spans="1:21" x14ac:dyDescent="0.2">
      <c r="A5042" s="13">
        <v>45083</v>
      </c>
      <c r="B5042" s="14">
        <v>0.88486111111111121</v>
      </c>
      <c r="C5042" s="7">
        <v>5837.9139999999998</v>
      </c>
      <c r="D5042" s="10">
        <v>5839050</v>
      </c>
      <c r="E5042" s="8">
        <v>12.149418164291125</v>
      </c>
      <c r="F5042" s="8">
        <v>0.69440000000000002</v>
      </c>
      <c r="G5042" s="19">
        <f t="shared" si="235"/>
        <v>1.1799999999993815</v>
      </c>
      <c r="H5042" s="22">
        <f t="shared" si="236"/>
        <v>1274.5769946068767</v>
      </c>
      <c r="I5042" s="10">
        <f t="shared" si="234"/>
        <v>56.094333473298889</v>
      </c>
      <c r="J5042" s="10"/>
      <c r="K5042" s="10"/>
      <c r="L5042" s="10"/>
      <c r="M5042" s="10"/>
      <c r="N5042" s="10"/>
      <c r="O5042" s="10"/>
      <c r="P5042" s="10"/>
      <c r="Q5042" s="10"/>
      <c r="R5042" s="10"/>
      <c r="S5042" s="10"/>
      <c r="T5042" s="10"/>
      <c r="U5042" s="10"/>
    </row>
    <row r="5043" spans="1:21" x14ac:dyDescent="0.2">
      <c r="A5043" s="13">
        <v>45083</v>
      </c>
      <c r="B5043" s="14">
        <v>0.88487268518518514</v>
      </c>
      <c r="C5043" s="7">
        <v>5839.0309999999999</v>
      </c>
      <c r="D5043" s="10">
        <v>5840208</v>
      </c>
      <c r="E5043" s="8">
        <v>12.080561867382775</v>
      </c>
      <c r="F5043" s="8">
        <v>0.69099999999999995</v>
      </c>
      <c r="G5043" s="19">
        <f t="shared" si="235"/>
        <v>1.1170000000001892</v>
      </c>
      <c r="H5043" s="22">
        <f t="shared" si="236"/>
        <v>1274.7896813357656</v>
      </c>
      <c r="I5043" s="10">
        <f t="shared" si="234"/>
        <v>56.103693849601086</v>
      </c>
      <c r="J5043" s="10"/>
      <c r="K5043" s="10"/>
      <c r="L5043" s="10"/>
      <c r="M5043" s="10"/>
      <c r="N5043" s="10"/>
      <c r="O5043" s="10"/>
      <c r="P5043" s="10"/>
      <c r="Q5043" s="10"/>
      <c r="R5043" s="10"/>
      <c r="S5043" s="10"/>
      <c r="T5043" s="10"/>
      <c r="U5043" s="10"/>
    </row>
    <row r="5044" spans="1:21" x14ac:dyDescent="0.2">
      <c r="A5044" s="13">
        <v>45083</v>
      </c>
      <c r="B5044" s="14">
        <v>0.88488425925925929</v>
      </c>
      <c r="C5044" s="7">
        <v>5840.1949999999997</v>
      </c>
      <c r="D5044" s="10">
        <v>5841367</v>
      </c>
      <c r="E5044" s="8">
        <v>12.046133718928596</v>
      </c>
      <c r="F5044" s="8">
        <v>0.68769999999999998</v>
      </c>
      <c r="G5044" s="19">
        <f t="shared" si="235"/>
        <v>1.1639999999997599</v>
      </c>
      <c r="H5044" s="22">
        <f t="shared" si="236"/>
        <v>1275.0102588184322</v>
      </c>
      <c r="I5044" s="10">
        <f t="shared" si="234"/>
        <v>56.113401499214845</v>
      </c>
      <c r="J5044" s="10"/>
      <c r="K5044" s="10"/>
      <c r="L5044" s="10"/>
      <c r="M5044" s="10"/>
      <c r="N5044" s="10"/>
      <c r="O5044" s="10"/>
      <c r="P5044" s="10"/>
      <c r="Q5044" s="10"/>
      <c r="R5044" s="10"/>
      <c r="S5044" s="10"/>
      <c r="T5044" s="10"/>
      <c r="U5044" s="10"/>
    </row>
    <row r="5045" spans="1:21" x14ac:dyDescent="0.2">
      <c r="A5045" s="13">
        <v>45083</v>
      </c>
      <c r="B5045" s="14">
        <v>0.88489583333333333</v>
      </c>
      <c r="C5045" s="7">
        <v>5841.3590000000004</v>
      </c>
      <c r="D5045" s="10">
        <v>5842526</v>
      </c>
      <c r="E5045" s="8">
        <v>12.066790608001101</v>
      </c>
      <c r="F5045" s="8">
        <v>0.6885</v>
      </c>
      <c r="G5045" s="19">
        <f t="shared" si="235"/>
        <v>1.1640000000006694</v>
      </c>
      <c r="H5045" s="22">
        <f t="shared" si="236"/>
        <v>1275.2310928984323</v>
      </c>
      <c r="I5045" s="10">
        <f t="shared" si="234"/>
        <v>56.123120441717504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</row>
    <row r="5046" spans="1:21" x14ac:dyDescent="0.2">
      <c r="A5046" s="13">
        <v>45083</v>
      </c>
      <c r="B5046" s="14">
        <v>0.8849189814814814</v>
      </c>
      <c r="C5046" s="7">
        <v>5842.5079999999998</v>
      </c>
      <c r="D5046" s="10">
        <v>5843684</v>
      </c>
      <c r="E5046" s="8">
        <v>12.066790608001101</v>
      </c>
      <c r="F5046" s="8">
        <v>0.67159999999999997</v>
      </c>
      <c r="G5046" s="19">
        <f t="shared" si="235"/>
        <v>1.1489999999994325</v>
      </c>
      <c r="H5046" s="22">
        <f t="shared" si="236"/>
        <v>1275.4437304130988</v>
      </c>
      <c r="I5046" s="10">
        <f t="shared" si="234"/>
        <v>56.132478652094044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</row>
    <row r="5047" spans="1:21" x14ac:dyDescent="0.2">
      <c r="A5047" s="13">
        <v>45083</v>
      </c>
      <c r="B5047" s="14">
        <v>0.88493055555555555</v>
      </c>
      <c r="C5047" s="7">
        <v>5843.6719999999996</v>
      </c>
      <c r="D5047" s="10">
        <v>5844842</v>
      </c>
      <c r="E5047" s="8">
        <v>12.066790608001101</v>
      </c>
      <c r="F5047" s="8">
        <v>0.69020000000000004</v>
      </c>
      <c r="G5047" s="19">
        <f t="shared" si="235"/>
        <v>1.1639999999997599</v>
      </c>
      <c r="H5047" s="22">
        <f t="shared" si="236"/>
        <v>1275.6651097624322</v>
      </c>
      <c r="I5047" s="10">
        <f t="shared" si="234"/>
        <v>56.142221591985596</v>
      </c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</row>
    <row r="5048" spans="1:21" x14ac:dyDescent="0.2">
      <c r="A5048" s="13">
        <v>45083</v>
      </c>
      <c r="B5048" s="14">
        <v>0.8849421296296297</v>
      </c>
      <c r="C5048" s="7">
        <v>5844.8280000000004</v>
      </c>
      <c r="D5048" s="10">
        <v>5846001</v>
      </c>
      <c r="E5048" s="8">
        <v>12.066790608001101</v>
      </c>
      <c r="F5048" s="8">
        <v>0.67410000000000003</v>
      </c>
      <c r="G5048" s="19">
        <f t="shared" si="235"/>
        <v>1.1560000000008586</v>
      </c>
      <c r="H5048" s="22">
        <f t="shared" si="236"/>
        <v>1275.8798390744323</v>
      </c>
      <c r="I5048" s="10">
        <f t="shared" si="234"/>
        <v>56.151671862690932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</row>
    <row r="5049" spans="1:21" x14ac:dyDescent="0.2">
      <c r="A5049" s="13">
        <v>45083</v>
      </c>
      <c r="B5049" s="14">
        <v>0.88495370370370363</v>
      </c>
      <c r="C5049" s="7">
        <v>5846</v>
      </c>
      <c r="D5049" s="10">
        <v>5847159</v>
      </c>
      <c r="E5049" s="8">
        <v>12.046133718928596</v>
      </c>
      <c r="F5049" s="8">
        <v>0.67249999999999999</v>
      </c>
      <c r="G5049" s="19">
        <f t="shared" si="235"/>
        <v>1.1719999999995707</v>
      </c>
      <c r="H5049" s="22">
        <f t="shared" si="236"/>
        <v>1276.0970236966546</v>
      </c>
      <c r="I5049" s="10">
        <f t="shared" si="234"/>
        <v>56.161230191984302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</row>
    <row r="5050" spans="1:21" x14ac:dyDescent="0.2">
      <c r="A5050" s="13">
        <v>45083</v>
      </c>
      <c r="B5050" s="14">
        <v>0.88496527777777778</v>
      </c>
      <c r="C5050" s="7">
        <v>5847.1409999999996</v>
      </c>
      <c r="D5050" s="10">
        <v>5848317</v>
      </c>
      <c r="E5050" s="8">
        <v>12.046133718928596</v>
      </c>
      <c r="F5050" s="8">
        <v>0.67669999999999997</v>
      </c>
      <c r="G5050" s="19">
        <f t="shared" si="235"/>
        <v>1.1409999999996217</v>
      </c>
      <c r="H5050" s="22">
        <f t="shared" si="236"/>
        <v>1276.3097841917656</v>
      </c>
      <c r="I5050" s="10">
        <f t="shared" si="234"/>
        <v>56.170593814749502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</row>
    <row r="5051" spans="1:21" x14ac:dyDescent="0.2">
      <c r="A5051" s="13">
        <v>45083</v>
      </c>
      <c r="B5051" s="14">
        <v>0.88497685185185182</v>
      </c>
      <c r="C5051" s="7">
        <v>5848.3050000000003</v>
      </c>
      <c r="D5051" s="10">
        <v>5849477</v>
      </c>
      <c r="E5051" s="8">
        <v>12.080561867382775</v>
      </c>
      <c r="F5051" s="8">
        <v>0.68089999999999995</v>
      </c>
      <c r="G5051" s="19">
        <f t="shared" si="235"/>
        <v>1.1640000000006694</v>
      </c>
      <c r="H5051" s="22">
        <f t="shared" si="236"/>
        <v>1276.528180597099</v>
      </c>
      <c r="I5051" s="10">
        <f t="shared" si="234"/>
        <v>56.180205474807686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</row>
    <row r="5052" spans="1:21" x14ac:dyDescent="0.2">
      <c r="A5052" s="13">
        <v>45083</v>
      </c>
      <c r="B5052" s="14">
        <v>0.8849999999999999</v>
      </c>
      <c r="C5052" s="7">
        <v>5849.4769999999999</v>
      </c>
      <c r="D5052" s="10">
        <v>5850635</v>
      </c>
      <c r="E5052" s="8">
        <v>12.046133718928596</v>
      </c>
      <c r="F5052" s="8">
        <v>0.67669999999999997</v>
      </c>
      <c r="G5052" s="19">
        <f t="shared" si="235"/>
        <v>1.1719999999995707</v>
      </c>
      <c r="H5052" s="22">
        <f t="shared" si="236"/>
        <v>1276.7467216139878</v>
      </c>
      <c r="I5052" s="10">
        <f t="shared" si="234"/>
        <v>56.189823499243104</v>
      </c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</row>
    <row r="5053" spans="1:21" x14ac:dyDescent="0.2">
      <c r="A5053" s="13">
        <v>45083</v>
      </c>
      <c r="B5053" s="14">
        <v>0.88501157407407405</v>
      </c>
      <c r="C5053" s="7">
        <v>5850.6329999999998</v>
      </c>
      <c r="D5053" s="10">
        <v>5851794</v>
      </c>
      <c r="E5053" s="8">
        <v>12.046133718928596</v>
      </c>
      <c r="F5053" s="8">
        <v>0.69530000000000003</v>
      </c>
      <c r="G5053" s="19">
        <f t="shared" si="235"/>
        <v>1.1559999999999491</v>
      </c>
      <c r="H5053" s="22">
        <f t="shared" si="236"/>
        <v>1276.9682040210989</v>
      </c>
      <c r="I5053" s="10">
        <f t="shared" si="234"/>
        <v>56.199570974723621</v>
      </c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</row>
    <row r="5054" spans="1:21" x14ac:dyDescent="0.2">
      <c r="A5054" s="13">
        <v>45083</v>
      </c>
      <c r="B5054" s="14">
        <v>0.8850231481481482</v>
      </c>
      <c r="C5054" s="7">
        <v>5851.7809999999999</v>
      </c>
      <c r="D5054" s="10">
        <v>5852952</v>
      </c>
      <c r="E5054" s="8">
        <v>12.080561867382775</v>
      </c>
      <c r="F5054" s="8">
        <v>0.69950000000000001</v>
      </c>
      <c r="G5054" s="19">
        <f t="shared" si="235"/>
        <v>1.1480000000001382</v>
      </c>
      <c r="H5054" s="22">
        <f t="shared" si="236"/>
        <v>1277.1894822966544</v>
      </c>
      <c r="I5054" s="10">
        <f t="shared" si="234"/>
        <v>56.209309466342347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</row>
    <row r="5055" spans="1:21" x14ac:dyDescent="0.2">
      <c r="A5055" s="13">
        <v>45083</v>
      </c>
      <c r="B5055" s="14">
        <v>0.88503472222222224</v>
      </c>
      <c r="C5055" s="7">
        <v>5852.9380000000001</v>
      </c>
      <c r="D5055" s="10">
        <v>5854110</v>
      </c>
      <c r="E5055" s="8">
        <v>12.046133718928596</v>
      </c>
      <c r="F5055" s="8">
        <v>0.68089999999999995</v>
      </c>
      <c r="G5055" s="19">
        <f t="shared" si="235"/>
        <v>1.1570000000001528</v>
      </c>
      <c r="H5055" s="22">
        <f t="shared" si="236"/>
        <v>1277.4065653215434</v>
      </c>
      <c r="I5055" s="10">
        <f t="shared" si="234"/>
        <v>56.218863324321156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</row>
    <row r="5056" spans="1:21" x14ac:dyDescent="0.2">
      <c r="A5056" s="13">
        <v>45083</v>
      </c>
      <c r="B5056" s="14">
        <v>0.88504629629629628</v>
      </c>
      <c r="C5056" s="7">
        <v>5854.0940000000001</v>
      </c>
      <c r="D5056" s="10">
        <v>5855269</v>
      </c>
      <c r="E5056" s="8">
        <v>12.046133718928596</v>
      </c>
      <c r="F5056" s="8">
        <v>0.68679999999999997</v>
      </c>
      <c r="G5056" s="19">
        <f t="shared" si="235"/>
        <v>1.1559999999999491</v>
      </c>
      <c r="H5056" s="22">
        <f t="shared" si="236"/>
        <v>1277.6253401197657</v>
      </c>
      <c r="I5056" s="10">
        <f t="shared" si="234"/>
        <v>56.228491637509727</v>
      </c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</row>
    <row r="5057" spans="1:21" x14ac:dyDescent="0.2">
      <c r="A5057" s="13">
        <v>45083</v>
      </c>
      <c r="B5057" s="14">
        <v>0.88505787037037031</v>
      </c>
      <c r="C5057" s="7">
        <v>5855.25</v>
      </c>
      <c r="D5057" s="10">
        <v>5856428</v>
      </c>
      <c r="E5057" s="8">
        <v>12.046133718928596</v>
      </c>
      <c r="F5057" s="8">
        <v>0.65890000000000004</v>
      </c>
      <c r="G5057" s="19">
        <f t="shared" si="235"/>
        <v>1.1559999999999491</v>
      </c>
      <c r="H5057" s="22">
        <f t="shared" si="236"/>
        <v>1277.8352275899879</v>
      </c>
      <c r="I5057" s="10">
        <f t="shared" si="234"/>
        <v>56.237728817998885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</row>
    <row r="5058" spans="1:21" x14ac:dyDescent="0.2">
      <c r="A5058" s="13">
        <v>45083</v>
      </c>
      <c r="B5058" s="14">
        <v>0.88506944444444446</v>
      </c>
      <c r="C5058" s="7">
        <v>5856.4139999999998</v>
      </c>
      <c r="D5058" s="10">
        <v>5857586</v>
      </c>
      <c r="E5058" s="8">
        <v>12.080561867382775</v>
      </c>
      <c r="F5058" s="8">
        <v>0.6784</v>
      </c>
      <c r="G5058" s="19">
        <f t="shared" si="235"/>
        <v>1.1639999999997599</v>
      </c>
      <c r="H5058" s="22">
        <f t="shared" si="236"/>
        <v>1278.0528221286545</v>
      </c>
      <c r="I5058" s="10">
        <f t="shared" si="234"/>
        <v>56.247305187779276</v>
      </c>
      <c r="J5058" s="10"/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</row>
    <row r="5059" spans="1:21" x14ac:dyDescent="0.2">
      <c r="A5059" s="13">
        <v>45083</v>
      </c>
      <c r="B5059" s="14">
        <v>0.88509259259259254</v>
      </c>
      <c r="C5059" s="7">
        <v>5857.57</v>
      </c>
      <c r="D5059" s="10">
        <v>5858745</v>
      </c>
      <c r="E5059" s="8">
        <v>12.046133718928596</v>
      </c>
      <c r="F5059" s="8">
        <v>0.68010000000000004</v>
      </c>
      <c r="G5059" s="19">
        <f t="shared" si="235"/>
        <v>1.1559999999999491</v>
      </c>
      <c r="H5059" s="22">
        <f t="shared" si="236"/>
        <v>1278.2694626939879</v>
      </c>
      <c r="I5059" s="10">
        <f t="shared" ref="I5059:I5122" si="237">(H5059/MAX(H:H))*100</f>
        <v>56.256839573043628</v>
      </c>
      <c r="J5059" s="10"/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</row>
    <row r="5060" spans="1:21" x14ac:dyDescent="0.2">
      <c r="A5060" s="13">
        <v>45083</v>
      </c>
      <c r="B5060" s="14">
        <v>0.88510416666666669</v>
      </c>
      <c r="C5060" s="7">
        <v>5858.7420000000002</v>
      </c>
      <c r="D5060" s="10">
        <v>5859903</v>
      </c>
      <c r="E5060" s="8">
        <v>12.080561867382775</v>
      </c>
      <c r="F5060" s="8">
        <v>0.68600000000000005</v>
      </c>
      <c r="G5060" s="19">
        <f t="shared" ref="G5060:G5123" si="238">C5060-C5059</f>
        <v>1.1720000000004802</v>
      </c>
      <c r="H5060" s="22">
        <f t="shared" ref="H5060:H5123" si="239">H5059+((F5060*1000)*(G5060/3600)*0.992)</f>
        <v>1278.4910071562101</v>
      </c>
      <c r="I5060" s="10">
        <f t="shared" si="237"/>
        <v>56.266589779579313</v>
      </c>
      <c r="J5060" s="10"/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</row>
    <row r="5061" spans="1:21" x14ac:dyDescent="0.2">
      <c r="A5061" s="13">
        <v>45083</v>
      </c>
      <c r="B5061" s="14">
        <v>0.88511574074074073</v>
      </c>
      <c r="C5061" s="7">
        <v>5859.8829999999998</v>
      </c>
      <c r="D5061" s="10">
        <v>5861061</v>
      </c>
      <c r="E5061" s="8">
        <v>12.066790608001101</v>
      </c>
      <c r="F5061" s="8">
        <v>0.69020000000000004</v>
      </c>
      <c r="G5061" s="19">
        <f t="shared" si="238"/>
        <v>1.1409999999996217</v>
      </c>
      <c r="H5061" s="22">
        <f t="shared" si="239"/>
        <v>1278.7080121713211</v>
      </c>
      <c r="I5061" s="10">
        <f t="shared" si="237"/>
        <v>56.276140204335547</v>
      </c>
      <c r="J5061" s="10"/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</row>
    <row r="5062" spans="1:21" x14ac:dyDescent="0.2">
      <c r="A5062" s="13">
        <v>45083</v>
      </c>
      <c r="B5062" s="14">
        <v>0.88512731481481488</v>
      </c>
      <c r="C5062" s="7">
        <v>5861.0469999999996</v>
      </c>
      <c r="D5062" s="10">
        <v>5862220</v>
      </c>
      <c r="E5062" s="8">
        <v>12.066790608001101</v>
      </c>
      <c r="F5062" s="8">
        <v>0.67579999999999996</v>
      </c>
      <c r="G5062" s="19">
        <f t="shared" si="238"/>
        <v>1.1639999999997599</v>
      </c>
      <c r="H5062" s="22">
        <f t="shared" si="239"/>
        <v>1278.9247727686543</v>
      </c>
      <c r="I5062" s="10">
        <f t="shared" si="237"/>
        <v>56.285679872227036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</row>
    <row r="5063" spans="1:21" x14ac:dyDescent="0.2">
      <c r="A5063" s="13">
        <v>45083</v>
      </c>
      <c r="B5063" s="14">
        <v>0.88513888888888881</v>
      </c>
      <c r="C5063" s="7">
        <v>5862.2030000000004</v>
      </c>
      <c r="D5063" s="10">
        <v>5863378</v>
      </c>
      <c r="E5063" s="8">
        <v>12.066790608001101</v>
      </c>
      <c r="F5063" s="8">
        <v>0.68179999999999996</v>
      </c>
      <c r="G5063" s="19">
        <f t="shared" si="238"/>
        <v>1.1560000000008586</v>
      </c>
      <c r="H5063" s="22">
        <f t="shared" si="239"/>
        <v>1279.1419548557656</v>
      </c>
      <c r="I5063" s="10">
        <f t="shared" si="237"/>
        <v>56.29523808994977</v>
      </c>
      <c r="J5063" s="10"/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</row>
    <row r="5064" spans="1:21" x14ac:dyDescent="0.2">
      <c r="A5064" s="13">
        <v>45083</v>
      </c>
      <c r="B5064" s="14">
        <v>0.88515046296296296</v>
      </c>
      <c r="C5064" s="7">
        <v>5863.3590000000004</v>
      </c>
      <c r="D5064" s="10">
        <v>5864537</v>
      </c>
      <c r="E5064" s="8">
        <v>12.046133718928596</v>
      </c>
      <c r="F5064" s="8">
        <v>0.68430000000000002</v>
      </c>
      <c r="G5064" s="19">
        <f t="shared" si="238"/>
        <v>1.1559999999999491</v>
      </c>
      <c r="H5064" s="22">
        <f t="shared" si="239"/>
        <v>1279.3599332984322</v>
      </c>
      <c r="I5064" s="10">
        <f t="shared" si="237"/>
        <v>56.304831355405426</v>
      </c>
      <c r="J5064" s="10"/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</row>
    <row r="5065" spans="1:21" x14ac:dyDescent="0.2">
      <c r="A5065" s="13">
        <v>45083</v>
      </c>
      <c r="B5065" s="14">
        <v>0.88517361111111115</v>
      </c>
      <c r="C5065" s="7">
        <v>5864.5469999999996</v>
      </c>
      <c r="D5065" s="10">
        <v>5865696</v>
      </c>
      <c r="E5065" s="8">
        <v>12.080561867382775</v>
      </c>
      <c r="F5065" s="8">
        <v>0.67669999999999997</v>
      </c>
      <c r="G5065" s="19">
        <f t="shared" si="238"/>
        <v>1.1879999999991924</v>
      </c>
      <c r="H5065" s="22">
        <f t="shared" si="239"/>
        <v>1279.5814578104321</v>
      </c>
      <c r="I5065" s="10">
        <f t="shared" si="237"/>
        <v>56.314580683928696</v>
      </c>
      <c r="J5065" s="10"/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</row>
    <row r="5066" spans="1:21" x14ac:dyDescent="0.2">
      <c r="A5066" s="13">
        <v>45083</v>
      </c>
      <c r="B5066" s="14">
        <v>0.88518518518518519</v>
      </c>
      <c r="C5066" s="7">
        <v>5865.6880000000001</v>
      </c>
      <c r="D5066" s="10">
        <v>5866854</v>
      </c>
      <c r="E5066" s="8">
        <v>12.135646904909455</v>
      </c>
      <c r="F5066" s="8">
        <v>0.67920000000000003</v>
      </c>
      <c r="G5066" s="19">
        <f t="shared" si="238"/>
        <v>1.1410000000005311</v>
      </c>
      <c r="H5066" s="22">
        <f t="shared" si="239"/>
        <v>1279.7950043277656</v>
      </c>
      <c r="I5066" s="10">
        <f t="shared" si="237"/>
        <v>56.323978899655216</v>
      </c>
      <c r="J5066" s="10"/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</row>
    <row r="5067" spans="1:21" x14ac:dyDescent="0.2">
      <c r="A5067" s="13">
        <v>45083</v>
      </c>
      <c r="B5067" s="14">
        <v>0.88519675925925922</v>
      </c>
      <c r="C5067" s="7">
        <v>5866.8280000000004</v>
      </c>
      <c r="D5067" s="10">
        <v>5868013</v>
      </c>
      <c r="E5067" s="8">
        <v>12.114990015836948</v>
      </c>
      <c r="F5067" s="8">
        <v>0.69440000000000002</v>
      </c>
      <c r="G5067" s="19">
        <f t="shared" si="238"/>
        <v>1.1400000000003274</v>
      </c>
      <c r="H5067" s="22">
        <f t="shared" si="239"/>
        <v>1280.0131385144323</v>
      </c>
      <c r="I5067" s="10">
        <f t="shared" si="237"/>
        <v>56.33357901942874</v>
      </c>
      <c r="J5067" s="10"/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</row>
    <row r="5068" spans="1:21" x14ac:dyDescent="0.2">
      <c r="A5068" s="13">
        <v>45083</v>
      </c>
      <c r="B5068" s="14">
        <v>0.88520833333333337</v>
      </c>
      <c r="C5068" s="7">
        <v>5867.9920000000002</v>
      </c>
      <c r="D5068" s="10">
        <v>5869171</v>
      </c>
      <c r="E5068" s="8">
        <v>12.135646904909455</v>
      </c>
      <c r="F5068" s="8">
        <v>0.67579999999999996</v>
      </c>
      <c r="G5068" s="19">
        <f t="shared" si="238"/>
        <v>1.1639999999997599</v>
      </c>
      <c r="H5068" s="22">
        <f t="shared" si="239"/>
        <v>1280.2298991117655</v>
      </c>
      <c r="I5068" s="10">
        <f t="shared" si="237"/>
        <v>56.343118687320228</v>
      </c>
      <c r="J5068" s="10"/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</row>
    <row r="5069" spans="1:21" x14ac:dyDescent="0.2">
      <c r="A5069" s="13">
        <v>45083</v>
      </c>
      <c r="B5069" s="14">
        <v>0.8852199074074073</v>
      </c>
      <c r="C5069" s="7">
        <v>5869.1559999999999</v>
      </c>
      <c r="D5069" s="10">
        <v>5870329</v>
      </c>
      <c r="E5069" s="8">
        <v>12.101218756455278</v>
      </c>
      <c r="F5069" s="8">
        <v>0.68340000000000001</v>
      </c>
      <c r="G5069" s="19">
        <f t="shared" si="238"/>
        <v>1.1639999999997599</v>
      </c>
      <c r="H5069" s="22">
        <f t="shared" si="239"/>
        <v>1280.4490973837653</v>
      </c>
      <c r="I5069" s="10">
        <f t="shared" si="237"/>
        <v>56.352765637656191</v>
      </c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</row>
    <row r="5070" spans="1:21" x14ac:dyDescent="0.2">
      <c r="A5070" s="13">
        <v>45083</v>
      </c>
      <c r="B5070" s="14">
        <v>0.88523148148148145</v>
      </c>
      <c r="C5070" s="7">
        <v>5870.3130000000001</v>
      </c>
      <c r="D5070" s="10">
        <v>5871489</v>
      </c>
      <c r="E5070" s="8">
        <v>12.114990015836948</v>
      </c>
      <c r="F5070" s="8">
        <v>0.68259999999999998</v>
      </c>
      <c r="G5070" s="19">
        <f t="shared" si="238"/>
        <v>1.1570000000001528</v>
      </c>
      <c r="H5070" s="22">
        <f t="shared" si="239"/>
        <v>1280.6667223988766</v>
      </c>
      <c r="I5070" s="10">
        <f t="shared" si="237"/>
        <v>56.362343348709686</v>
      </c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</row>
    <row r="5071" spans="1:21" x14ac:dyDescent="0.2">
      <c r="A5071" s="13">
        <v>45083</v>
      </c>
      <c r="B5071" s="14">
        <v>0.88525462962962964</v>
      </c>
      <c r="C5071" s="7">
        <v>5871.4769999999999</v>
      </c>
      <c r="D5071" s="10">
        <v>5872647</v>
      </c>
      <c r="E5071" s="8">
        <v>12.080561867382775</v>
      </c>
      <c r="F5071" s="8">
        <v>0.67410000000000003</v>
      </c>
      <c r="G5071" s="19">
        <f t="shared" si="238"/>
        <v>1.1639999999997599</v>
      </c>
      <c r="H5071" s="22">
        <f t="shared" si="239"/>
        <v>1280.8829377268764</v>
      </c>
      <c r="I5071" s="10">
        <f t="shared" si="237"/>
        <v>56.37185901921228</v>
      </c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</row>
    <row r="5072" spans="1:21" x14ac:dyDescent="0.2">
      <c r="A5072" s="13">
        <v>45083</v>
      </c>
      <c r="B5072" s="14">
        <v>0.88526620370370368</v>
      </c>
      <c r="C5072" s="7">
        <v>5872.6719999999996</v>
      </c>
      <c r="D5072" s="10">
        <v>5873805</v>
      </c>
      <c r="E5072" s="8">
        <v>12.046133718928596</v>
      </c>
      <c r="F5072" s="8">
        <v>0.69359999999999999</v>
      </c>
      <c r="G5072" s="19">
        <f t="shared" si="238"/>
        <v>1.194999999999709</v>
      </c>
      <c r="H5072" s="22">
        <f t="shared" si="239"/>
        <v>1281.1113325002098</v>
      </c>
      <c r="I5072" s="10">
        <f t="shared" si="237"/>
        <v>56.381910709014562</v>
      </c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</row>
    <row r="5073" spans="1:21" x14ac:dyDescent="0.2">
      <c r="A5073" s="13">
        <v>45083</v>
      </c>
      <c r="B5073" s="14">
        <v>0.88527777777777772</v>
      </c>
      <c r="C5073" s="7">
        <v>5873.8050000000003</v>
      </c>
      <c r="D5073" s="10">
        <v>5874964</v>
      </c>
      <c r="E5073" s="8">
        <v>12.080561867382775</v>
      </c>
      <c r="F5073" s="8">
        <v>0.67079999999999995</v>
      </c>
      <c r="G5073" s="19">
        <f t="shared" si="238"/>
        <v>1.1330000000007203</v>
      </c>
      <c r="H5073" s="22">
        <f t="shared" si="239"/>
        <v>1281.3207592415433</v>
      </c>
      <c r="I5073" s="10">
        <f t="shared" si="237"/>
        <v>56.391127612753053</v>
      </c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</row>
    <row r="5074" spans="1:21" x14ac:dyDescent="0.2">
      <c r="A5074" s="13">
        <v>45083</v>
      </c>
      <c r="B5074" s="14">
        <v>0.88528935185185187</v>
      </c>
      <c r="C5074" s="7">
        <v>5874.93</v>
      </c>
      <c r="D5074" s="10">
        <v>5876122</v>
      </c>
      <c r="E5074" s="8">
        <v>12.046133718928596</v>
      </c>
      <c r="F5074" s="8">
        <v>0.67749999999999999</v>
      </c>
      <c r="G5074" s="19">
        <f t="shared" si="238"/>
        <v>1.125</v>
      </c>
      <c r="H5074" s="22">
        <f t="shared" si="239"/>
        <v>1281.5307842415434</v>
      </c>
      <c r="I5074" s="10">
        <f t="shared" si="237"/>
        <v>56.400370845949311</v>
      </c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</row>
    <row r="5075" spans="1:21" x14ac:dyDescent="0.2">
      <c r="A5075" s="13">
        <v>45083</v>
      </c>
      <c r="B5075" s="14">
        <v>0.88530092592592602</v>
      </c>
      <c r="C5075" s="7">
        <v>5876.1090000000004</v>
      </c>
      <c r="D5075" s="10">
        <v>5877280</v>
      </c>
      <c r="E5075" s="8">
        <v>12.066790608001101</v>
      </c>
      <c r="F5075" s="8">
        <v>0.6784</v>
      </c>
      <c r="G5075" s="19">
        <f t="shared" si="238"/>
        <v>1.1790000000000873</v>
      </c>
      <c r="H5075" s="22">
        <f t="shared" si="239"/>
        <v>1281.7511828335435</v>
      </c>
      <c r="I5075" s="10">
        <f t="shared" si="237"/>
        <v>56.410070622556773</v>
      </c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</row>
    <row r="5076" spans="1:21" x14ac:dyDescent="0.2">
      <c r="A5076" s="13">
        <v>45083</v>
      </c>
      <c r="B5076" s="14">
        <v>0.88531249999999995</v>
      </c>
      <c r="C5076" s="7">
        <v>5877.2659999999996</v>
      </c>
      <c r="D5076" s="10">
        <v>5878439</v>
      </c>
      <c r="E5076" s="8">
        <v>12.046133718928596</v>
      </c>
      <c r="F5076" s="8">
        <v>0.67749999999999999</v>
      </c>
      <c r="G5076" s="19">
        <f t="shared" si="238"/>
        <v>1.1569999999992433</v>
      </c>
      <c r="H5076" s="22">
        <f t="shared" si="239"/>
        <v>1281.9671818779877</v>
      </c>
      <c r="I5076" s="10">
        <f t="shared" si="237"/>
        <v>56.419576774386158</v>
      </c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</row>
    <row r="5077" spans="1:21" x14ac:dyDescent="0.2">
      <c r="A5077" s="13">
        <v>45083</v>
      </c>
      <c r="B5077" s="14">
        <v>0.88533564814814814</v>
      </c>
      <c r="C5077" s="7">
        <v>5878.4219999999996</v>
      </c>
      <c r="D5077" s="10">
        <v>5879598</v>
      </c>
      <c r="E5077" s="8">
        <v>12.080561867382775</v>
      </c>
      <c r="F5077" s="8">
        <v>0.68089999999999995</v>
      </c>
      <c r="G5077" s="19">
        <f t="shared" si="238"/>
        <v>1.1559999999999491</v>
      </c>
      <c r="H5077" s="22">
        <f t="shared" si="239"/>
        <v>1282.1840772770988</v>
      </c>
      <c r="I5077" s="10">
        <f t="shared" si="237"/>
        <v>56.429122374925036</v>
      </c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</row>
    <row r="5078" spans="1:21" x14ac:dyDescent="0.2">
      <c r="A5078" s="13">
        <v>45083</v>
      </c>
      <c r="B5078" s="14">
        <v>0.88534722222222229</v>
      </c>
      <c r="C5078" s="7">
        <v>5879.57</v>
      </c>
      <c r="D5078" s="10">
        <v>5880757</v>
      </c>
      <c r="E5078" s="8">
        <v>12.046133718928596</v>
      </c>
      <c r="F5078" s="8">
        <v>0.68340000000000001</v>
      </c>
      <c r="G5078" s="19">
        <f t="shared" si="238"/>
        <v>1.1480000000001382</v>
      </c>
      <c r="H5078" s="22">
        <f t="shared" si="239"/>
        <v>1282.4002625144321</v>
      </c>
      <c r="I5078" s="10">
        <f t="shared" si="237"/>
        <v>56.438636721132674</v>
      </c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</row>
    <row r="5079" spans="1:21" x14ac:dyDescent="0.2">
      <c r="A5079" s="13">
        <v>45083</v>
      </c>
      <c r="B5079" s="14">
        <v>0.88535879629629621</v>
      </c>
      <c r="C5079" s="7">
        <v>5880.7340000000004</v>
      </c>
      <c r="D5079" s="10">
        <v>5881915</v>
      </c>
      <c r="E5079" s="8">
        <v>12.080561867382775</v>
      </c>
      <c r="F5079" s="8">
        <v>0.6784</v>
      </c>
      <c r="G5079" s="19">
        <f t="shared" si="238"/>
        <v>1.1640000000006694</v>
      </c>
      <c r="H5079" s="22">
        <f t="shared" si="239"/>
        <v>1282.617857053099</v>
      </c>
      <c r="I5079" s="10">
        <f t="shared" si="237"/>
        <v>56.448213090913072</v>
      </c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</row>
    <row r="5080" spans="1:21" x14ac:dyDescent="0.2">
      <c r="A5080" s="13">
        <v>45083</v>
      </c>
      <c r="B5080" s="14">
        <v>0.88537037037037036</v>
      </c>
      <c r="C5080" s="7">
        <v>5881.8980000000001</v>
      </c>
      <c r="D5080" s="10">
        <v>5883073</v>
      </c>
      <c r="E5080" s="8">
        <v>12.066790608001101</v>
      </c>
      <c r="F5080" s="8">
        <v>0.68940000000000001</v>
      </c>
      <c r="G5080" s="19">
        <f t="shared" si="238"/>
        <v>1.1639999999997599</v>
      </c>
      <c r="H5080" s="22">
        <f t="shared" si="239"/>
        <v>1282.8389798050989</v>
      </c>
      <c r="I5080" s="10">
        <f t="shared" si="237"/>
        <v>56.457944737915732</v>
      </c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</row>
    <row r="5081" spans="1:21" x14ac:dyDescent="0.2">
      <c r="A5081" s="13">
        <v>45083</v>
      </c>
      <c r="B5081" s="14">
        <v>0.88538194444444451</v>
      </c>
      <c r="C5081" s="7">
        <v>5883.0469999999996</v>
      </c>
      <c r="D5081" s="10">
        <v>5884232</v>
      </c>
      <c r="E5081" s="8">
        <v>12.066790608001101</v>
      </c>
      <c r="F5081" s="8">
        <v>0.68340000000000001</v>
      </c>
      <c r="G5081" s="19">
        <f t="shared" si="238"/>
        <v>1.1489999999994325</v>
      </c>
      <c r="H5081" s="22">
        <f t="shared" si="239"/>
        <v>1283.0553533570987</v>
      </c>
      <c r="I5081" s="10">
        <f t="shared" si="237"/>
        <v>56.467467371881376</v>
      </c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</row>
    <row r="5082" spans="1:21" x14ac:dyDescent="0.2">
      <c r="A5082" s="13">
        <v>45083</v>
      </c>
      <c r="B5082" s="14">
        <v>0.88539351851851855</v>
      </c>
      <c r="C5082" s="7">
        <v>5884.2110000000002</v>
      </c>
      <c r="D5082" s="10">
        <v>5885390</v>
      </c>
      <c r="E5082" s="8">
        <v>12.066790608001101</v>
      </c>
      <c r="F5082" s="8">
        <v>0.68010000000000004</v>
      </c>
      <c r="G5082" s="19">
        <f t="shared" si="238"/>
        <v>1.1640000000006694</v>
      </c>
      <c r="H5082" s="22">
        <f t="shared" si="239"/>
        <v>1283.2734931650989</v>
      </c>
      <c r="I5082" s="10">
        <f t="shared" si="237"/>
        <v>56.477067739050668</v>
      </c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</row>
    <row r="5083" spans="1:21" x14ac:dyDescent="0.2">
      <c r="A5083" s="13">
        <v>45083</v>
      </c>
      <c r="B5083" s="14">
        <v>0.88540509259259259</v>
      </c>
      <c r="C5083" s="7">
        <v>5885.3670000000002</v>
      </c>
      <c r="D5083" s="10">
        <v>5886548</v>
      </c>
      <c r="E5083" s="8">
        <v>12.066790608001101</v>
      </c>
      <c r="F5083" s="8">
        <v>0.67159999999999997</v>
      </c>
      <c r="G5083" s="19">
        <f t="shared" si="238"/>
        <v>1.1559999999999491</v>
      </c>
      <c r="H5083" s="22">
        <f t="shared" si="239"/>
        <v>1283.4874261215434</v>
      </c>
      <c r="I5083" s="10">
        <f t="shared" si="237"/>
        <v>56.486482962023089</v>
      </c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</row>
    <row r="5084" spans="1:21" x14ac:dyDescent="0.2">
      <c r="A5084" s="13">
        <v>45083</v>
      </c>
      <c r="B5084" s="14">
        <v>0.88542824074074078</v>
      </c>
      <c r="C5084" s="7">
        <v>5886.5309999999999</v>
      </c>
      <c r="D5084" s="10">
        <v>5887708</v>
      </c>
      <c r="E5084" s="8">
        <v>12.046133718928596</v>
      </c>
      <c r="F5084" s="8">
        <v>0.6784</v>
      </c>
      <c r="G5084" s="19">
        <f t="shared" si="238"/>
        <v>1.1639999999997599</v>
      </c>
      <c r="H5084" s="22">
        <f t="shared" si="239"/>
        <v>1283.70502066021</v>
      </c>
      <c r="I5084" s="10">
        <f t="shared" si="237"/>
        <v>56.496059331803473</v>
      </c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</row>
    <row r="5085" spans="1:21" x14ac:dyDescent="0.2">
      <c r="A5085" s="13">
        <v>45083</v>
      </c>
      <c r="B5085" s="14">
        <v>0.88543981481481471</v>
      </c>
      <c r="C5085" s="7">
        <v>5887.68</v>
      </c>
      <c r="D5085" s="10">
        <v>5888866</v>
      </c>
      <c r="E5085" s="8">
        <v>12.066790608001101</v>
      </c>
      <c r="F5085" s="8">
        <v>0.6885</v>
      </c>
      <c r="G5085" s="19">
        <f t="shared" si="238"/>
        <v>1.149000000000342</v>
      </c>
      <c r="H5085" s="22">
        <f t="shared" si="239"/>
        <v>1283.9230089402101</v>
      </c>
      <c r="I5085" s="10">
        <f t="shared" si="237"/>
        <v>56.505653030201721</v>
      </c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</row>
    <row r="5086" spans="1:21" x14ac:dyDescent="0.2">
      <c r="A5086" s="13">
        <v>45083</v>
      </c>
      <c r="B5086" s="14">
        <v>0.88545138888888886</v>
      </c>
      <c r="C5086" s="7">
        <v>5888.8440000000001</v>
      </c>
      <c r="D5086" s="10">
        <v>5890024</v>
      </c>
      <c r="E5086" s="8">
        <v>12.046133718928596</v>
      </c>
      <c r="F5086" s="8">
        <v>0.67920000000000003</v>
      </c>
      <c r="G5086" s="19">
        <f t="shared" si="238"/>
        <v>1.1639999999997599</v>
      </c>
      <c r="H5086" s="22">
        <f t="shared" si="239"/>
        <v>1284.1408600762102</v>
      </c>
      <c r="I5086" s="10">
        <f t="shared" si="237"/>
        <v>56.515240692871004</v>
      </c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</row>
    <row r="5087" spans="1:21" x14ac:dyDescent="0.2">
      <c r="A5087" s="13">
        <v>45083</v>
      </c>
      <c r="B5087" s="14">
        <v>0.88546296296296301</v>
      </c>
      <c r="C5087" s="7">
        <v>5890</v>
      </c>
      <c r="D5087" s="10">
        <v>5891183</v>
      </c>
      <c r="E5087" s="8">
        <v>12.080561867382775</v>
      </c>
      <c r="F5087" s="8">
        <v>0.67920000000000003</v>
      </c>
      <c r="G5087" s="19">
        <f t="shared" si="238"/>
        <v>1.1559999999999491</v>
      </c>
      <c r="H5087" s="22">
        <f t="shared" si="239"/>
        <v>1284.3572139535436</v>
      </c>
      <c r="I5087" s="10">
        <f t="shared" si="237"/>
        <v>56.524762460951493</v>
      </c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</row>
    <row r="5088" spans="1:21" x14ac:dyDescent="0.2">
      <c r="A5088" s="13">
        <v>45083</v>
      </c>
      <c r="B5088" s="14">
        <v>0.88547453703703705</v>
      </c>
      <c r="C5088" s="7">
        <v>5891.1480000000001</v>
      </c>
      <c r="D5088" s="10">
        <v>5892341</v>
      </c>
      <c r="E5088" s="8">
        <v>12.066790608001101</v>
      </c>
      <c r="F5088" s="8">
        <v>0.68340000000000001</v>
      </c>
      <c r="G5088" s="19">
        <f t="shared" si="238"/>
        <v>1.1480000000001382</v>
      </c>
      <c r="H5088" s="22">
        <f t="shared" si="239"/>
        <v>1284.5733991908769</v>
      </c>
      <c r="I5088" s="10">
        <f t="shared" si="237"/>
        <v>56.534276807159131</v>
      </c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</row>
    <row r="5089" spans="1:21" x14ac:dyDescent="0.2">
      <c r="A5089" s="13">
        <v>45083</v>
      </c>
      <c r="B5089" s="14">
        <v>0.88548611111111108</v>
      </c>
      <c r="C5089" s="7">
        <v>5892.32</v>
      </c>
      <c r="D5089" s="10">
        <v>5893500</v>
      </c>
      <c r="E5089" s="8">
        <v>12.046133718928596</v>
      </c>
      <c r="F5089" s="8">
        <v>0.68940000000000001</v>
      </c>
      <c r="G5089" s="19">
        <f t="shared" si="238"/>
        <v>1.1719999999995707</v>
      </c>
      <c r="H5089" s="22">
        <f t="shared" si="239"/>
        <v>1284.7960416868768</v>
      </c>
      <c r="I5089" s="10">
        <f t="shared" si="237"/>
        <v>56.544075338333634</v>
      </c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</row>
    <row r="5090" spans="1:21" x14ac:dyDescent="0.2">
      <c r="A5090" s="13">
        <v>45083</v>
      </c>
      <c r="B5090" s="14">
        <v>0.88550925925925927</v>
      </c>
      <c r="C5090" s="7">
        <v>5893.4769999999999</v>
      </c>
      <c r="D5090" s="10">
        <v>5894659</v>
      </c>
      <c r="E5090" s="8">
        <v>12.080561867382775</v>
      </c>
      <c r="F5090" s="8">
        <v>0.68510000000000004</v>
      </c>
      <c r="G5090" s="19">
        <f t="shared" si="238"/>
        <v>1.1570000000001528</v>
      </c>
      <c r="H5090" s="22">
        <f t="shared" si="239"/>
        <v>1285.0144637464325</v>
      </c>
      <c r="I5090" s="10">
        <f t="shared" si="237"/>
        <v>56.553688127438164</v>
      </c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</row>
    <row r="5091" spans="1:21" x14ac:dyDescent="0.2">
      <c r="A5091" s="13">
        <v>45083</v>
      </c>
      <c r="B5091" s="14">
        <v>0.88552083333333342</v>
      </c>
      <c r="C5091" s="7">
        <v>5894.6409999999996</v>
      </c>
      <c r="D5091" s="10">
        <v>5895817</v>
      </c>
      <c r="E5091" s="8">
        <v>12.066790608001101</v>
      </c>
      <c r="F5091" s="8">
        <v>0.67079999999999995</v>
      </c>
      <c r="G5091" s="19">
        <f t="shared" si="238"/>
        <v>1.1639999999997599</v>
      </c>
      <c r="H5091" s="22">
        <f t="shared" si="239"/>
        <v>1285.2296206104324</v>
      </c>
      <c r="I5091" s="10">
        <f t="shared" si="237"/>
        <v>56.563157214774073</v>
      </c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</row>
    <row r="5092" spans="1:21" x14ac:dyDescent="0.2">
      <c r="A5092" s="13">
        <v>45083</v>
      </c>
      <c r="B5092" s="14">
        <v>0.88553240740740735</v>
      </c>
      <c r="C5092" s="7">
        <v>5895.7889999999998</v>
      </c>
      <c r="D5092" s="10">
        <v>5896976</v>
      </c>
      <c r="E5092" s="8">
        <v>12.066790608001101</v>
      </c>
      <c r="F5092" s="8">
        <v>0.68679999999999997</v>
      </c>
      <c r="G5092" s="19">
        <f t="shared" si="238"/>
        <v>1.1480000000001382</v>
      </c>
      <c r="H5092" s="22">
        <f t="shared" si="239"/>
        <v>1285.4468813962103</v>
      </c>
      <c r="I5092" s="10">
        <f t="shared" si="237"/>
        <v>56.572718896037479</v>
      </c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</row>
    <row r="5093" spans="1:21" x14ac:dyDescent="0.2">
      <c r="A5093" s="13">
        <v>45083</v>
      </c>
      <c r="B5093" s="14">
        <v>0.8855439814814815</v>
      </c>
      <c r="C5093" s="7">
        <v>5896.9449999999997</v>
      </c>
      <c r="D5093" s="10">
        <v>5898134</v>
      </c>
      <c r="E5093" s="8">
        <v>12.101218756455278</v>
      </c>
      <c r="F5093" s="8">
        <v>0.68769999999999998</v>
      </c>
      <c r="G5093" s="19">
        <f t="shared" si="238"/>
        <v>1.1559999999999491</v>
      </c>
      <c r="H5093" s="22">
        <f t="shared" si="239"/>
        <v>1285.6659428824325</v>
      </c>
      <c r="I5093" s="10">
        <f t="shared" si="237"/>
        <v>56.582359826409899</v>
      </c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</row>
    <row r="5094" spans="1:21" x14ac:dyDescent="0.2">
      <c r="A5094" s="13">
        <v>45083</v>
      </c>
      <c r="B5094" s="14">
        <v>0.88555555555555554</v>
      </c>
      <c r="C5094" s="7">
        <v>5898.1090000000004</v>
      </c>
      <c r="D5094" s="10">
        <v>5899292</v>
      </c>
      <c r="E5094" s="8">
        <v>12.101218756455278</v>
      </c>
      <c r="F5094" s="8">
        <v>0.68510000000000004</v>
      </c>
      <c r="G5094" s="19">
        <f t="shared" si="238"/>
        <v>1.1640000000006694</v>
      </c>
      <c r="H5094" s="22">
        <f t="shared" si="239"/>
        <v>1285.8856864237659</v>
      </c>
      <c r="I5094" s="10">
        <f t="shared" si="237"/>
        <v>56.59203077413477</v>
      </c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</row>
    <row r="5095" spans="1:21" x14ac:dyDescent="0.2">
      <c r="A5095" s="13">
        <v>45083</v>
      </c>
      <c r="B5095" s="14">
        <v>0.88556712962962969</v>
      </c>
      <c r="C5095" s="7">
        <v>5899.2579999999998</v>
      </c>
      <c r="D5095" s="10">
        <v>5900451</v>
      </c>
      <c r="E5095" s="8">
        <v>12.080561867382775</v>
      </c>
      <c r="F5095" s="8">
        <v>0.68510000000000004</v>
      </c>
      <c r="G5095" s="19">
        <f t="shared" si="238"/>
        <v>1.1489999999994325</v>
      </c>
      <c r="H5095" s="22">
        <f t="shared" si="239"/>
        <v>1286.1025982184326</v>
      </c>
      <c r="I5095" s="10">
        <f t="shared" si="237"/>
        <v>56.601577096244618</v>
      </c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</row>
    <row r="5096" spans="1:21" x14ac:dyDescent="0.2">
      <c r="A5096" s="13">
        <v>45083</v>
      </c>
      <c r="B5096" s="14">
        <v>0.88559027777777777</v>
      </c>
      <c r="C5096" s="7">
        <v>5900.4219999999996</v>
      </c>
      <c r="D5096" s="10">
        <v>5901609</v>
      </c>
      <c r="E5096" s="8">
        <v>12.080561867382775</v>
      </c>
      <c r="F5096" s="8">
        <v>0.68179999999999996</v>
      </c>
      <c r="G5096" s="19">
        <f t="shared" si="238"/>
        <v>1.1639999999997599</v>
      </c>
      <c r="H5096" s="22">
        <f t="shared" si="239"/>
        <v>1286.3212832957659</v>
      </c>
      <c r="I5096" s="10">
        <f t="shared" si="237"/>
        <v>56.611201460802796</v>
      </c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</row>
    <row r="5097" spans="1:21" x14ac:dyDescent="0.2">
      <c r="A5097" s="13">
        <v>45083</v>
      </c>
      <c r="B5097" s="14">
        <v>0.88560185185185192</v>
      </c>
      <c r="C5097" s="7">
        <v>5901.5860000000002</v>
      </c>
      <c r="D5097" s="10">
        <v>5902768</v>
      </c>
      <c r="E5097" s="8">
        <v>12.080561867382775</v>
      </c>
      <c r="F5097" s="8">
        <v>0.69099999999999995</v>
      </c>
      <c r="G5097" s="19">
        <f t="shared" si="238"/>
        <v>1.1640000000006694</v>
      </c>
      <c r="H5097" s="22">
        <f t="shared" si="239"/>
        <v>1286.5429192424326</v>
      </c>
      <c r="I5097" s="10">
        <f t="shared" si="237"/>
        <v>56.620955693583241</v>
      </c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</row>
    <row r="5098" spans="1:21" x14ac:dyDescent="0.2">
      <c r="A5098" s="13">
        <v>45083</v>
      </c>
      <c r="B5098" s="14">
        <v>0.88561342592592596</v>
      </c>
      <c r="C5098" s="7">
        <v>5902.7420000000002</v>
      </c>
      <c r="D5098" s="10">
        <v>5903927</v>
      </c>
      <c r="E5098" s="8">
        <v>12.101218756455278</v>
      </c>
      <c r="F5098" s="8">
        <v>0.7046</v>
      </c>
      <c r="G5098" s="19">
        <f t="shared" si="238"/>
        <v>1.1559999999999491</v>
      </c>
      <c r="H5098" s="22">
        <f t="shared" si="239"/>
        <v>1286.7673640922103</v>
      </c>
      <c r="I5098" s="10">
        <f t="shared" si="237"/>
        <v>56.630833546630235</v>
      </c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</row>
    <row r="5099" spans="1:21" x14ac:dyDescent="0.2">
      <c r="A5099" s="13">
        <v>45083</v>
      </c>
      <c r="B5099" s="14">
        <v>0.885625</v>
      </c>
      <c r="C5099" s="7">
        <v>5903.8980000000001</v>
      </c>
      <c r="D5099" s="10">
        <v>5905085</v>
      </c>
      <c r="E5099" s="8">
        <v>12.080561867382775</v>
      </c>
      <c r="F5099" s="8">
        <v>0.67330000000000001</v>
      </c>
      <c r="G5099" s="19">
        <f t="shared" si="238"/>
        <v>1.1559999999999491</v>
      </c>
      <c r="H5099" s="22">
        <f t="shared" si="239"/>
        <v>1286.9818385704325</v>
      </c>
      <c r="I5099" s="10">
        <f t="shared" si="237"/>
        <v>56.640272602061025</v>
      </c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</row>
    <row r="5100" spans="1:21" x14ac:dyDescent="0.2">
      <c r="A5100" s="13">
        <v>45083</v>
      </c>
      <c r="B5100" s="14">
        <v>0.88563657407407403</v>
      </c>
      <c r="C5100" s="7">
        <v>5905.0630000000001</v>
      </c>
      <c r="D5100" s="10">
        <v>5906244</v>
      </c>
      <c r="E5100" s="8">
        <v>12.114990015836948</v>
      </c>
      <c r="F5100" s="8">
        <v>0.66059999999999997</v>
      </c>
      <c r="G5100" s="19">
        <f t="shared" si="238"/>
        <v>1.1649999999999636</v>
      </c>
      <c r="H5100" s="22">
        <f t="shared" si="239"/>
        <v>1287.1939058504324</v>
      </c>
      <c r="I5100" s="10">
        <f t="shared" si="237"/>
        <v>56.649605716320437</v>
      </c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</row>
    <row r="5101" spans="1:21" x14ac:dyDescent="0.2">
      <c r="A5101" s="13">
        <v>45083</v>
      </c>
      <c r="B5101" s="14">
        <v>0.88564814814814818</v>
      </c>
      <c r="C5101" s="7">
        <v>5906.2269999999999</v>
      </c>
      <c r="D5101" s="10">
        <v>5907402</v>
      </c>
      <c r="E5101" s="8">
        <v>12.101218756455278</v>
      </c>
      <c r="F5101" s="8">
        <v>0.67500000000000004</v>
      </c>
      <c r="G5101" s="19">
        <f t="shared" si="238"/>
        <v>1.1639999999997599</v>
      </c>
      <c r="H5101" s="22">
        <f t="shared" si="239"/>
        <v>1287.4104098504324</v>
      </c>
      <c r="I5101" s="10">
        <f t="shared" si="237"/>
        <v>56.65913409132304</v>
      </c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</row>
    <row r="5102" spans="1:21" x14ac:dyDescent="0.2">
      <c r="A5102" s="13">
        <v>45083</v>
      </c>
      <c r="B5102" s="14">
        <v>0.88565972222222211</v>
      </c>
      <c r="C5102" s="7">
        <v>5907.3670000000002</v>
      </c>
      <c r="D5102" s="10">
        <v>5908560</v>
      </c>
      <c r="E5102" s="8">
        <v>12.080561867382775</v>
      </c>
      <c r="F5102" s="8">
        <v>0.66990000000000005</v>
      </c>
      <c r="G5102" s="19">
        <f t="shared" si="238"/>
        <v>1.1400000000003274</v>
      </c>
      <c r="H5102" s="22">
        <f t="shared" si="239"/>
        <v>1287.6208477704324</v>
      </c>
      <c r="I5102" s="10">
        <f t="shared" si="237"/>
        <v>56.668395497193266</v>
      </c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</row>
    <row r="5103" spans="1:21" x14ac:dyDescent="0.2">
      <c r="A5103" s="13">
        <v>45083</v>
      </c>
      <c r="B5103" s="14">
        <v>0.88568287037037041</v>
      </c>
      <c r="C5103" s="7">
        <v>5908.5389999999998</v>
      </c>
      <c r="D5103" s="10">
        <v>5909720</v>
      </c>
      <c r="E5103" s="8">
        <v>12.080561867382775</v>
      </c>
      <c r="F5103" s="8">
        <v>0.68510000000000004</v>
      </c>
      <c r="G5103" s="19">
        <f t="shared" si="238"/>
        <v>1.1719999999995707</v>
      </c>
      <c r="H5103" s="22">
        <f t="shared" si="239"/>
        <v>1287.8421015766546</v>
      </c>
      <c r="I5103" s="10">
        <f t="shared" si="237"/>
        <v>56.678132911912805</v>
      </c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</row>
    <row r="5104" spans="1:21" x14ac:dyDescent="0.2">
      <c r="A5104" s="13">
        <v>45083</v>
      </c>
      <c r="B5104" s="14">
        <v>0.88569444444444445</v>
      </c>
      <c r="C5104" s="7">
        <v>5909.75</v>
      </c>
      <c r="D5104" s="10">
        <v>5910878</v>
      </c>
      <c r="E5104" s="8">
        <v>12.046133718928596</v>
      </c>
      <c r="F5104" s="8">
        <v>0.67579999999999996</v>
      </c>
      <c r="G5104" s="19">
        <f t="shared" si="238"/>
        <v>1.2110000000002401</v>
      </c>
      <c r="H5104" s="22">
        <f t="shared" si="239"/>
        <v>1288.0676145348768</v>
      </c>
      <c r="I5104" s="10">
        <f t="shared" si="237"/>
        <v>56.688057772579981</v>
      </c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</row>
    <row r="5105" spans="1:21" x14ac:dyDescent="0.2">
      <c r="A5105" s="13">
        <v>45083</v>
      </c>
      <c r="B5105" s="14">
        <v>0.88570601851851849</v>
      </c>
      <c r="C5105" s="7">
        <v>5910.8590000000004</v>
      </c>
      <c r="D5105" s="10">
        <v>5912036</v>
      </c>
      <c r="E5105" s="8">
        <v>12.080561867382775</v>
      </c>
      <c r="F5105" s="8">
        <v>0.69950000000000001</v>
      </c>
      <c r="G5105" s="19">
        <f t="shared" si="238"/>
        <v>1.1090000000003783</v>
      </c>
      <c r="H5105" s="22">
        <f t="shared" si="239"/>
        <v>1288.2813755170991</v>
      </c>
      <c r="I5105" s="10">
        <f t="shared" si="237"/>
        <v>56.6974654269399</v>
      </c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</row>
    <row r="5106" spans="1:21" x14ac:dyDescent="0.2">
      <c r="A5106" s="13">
        <v>45083</v>
      </c>
      <c r="B5106" s="14">
        <v>0.88571759259259253</v>
      </c>
      <c r="C5106" s="7">
        <v>5912.0079999999998</v>
      </c>
      <c r="D5106" s="10">
        <v>5913195</v>
      </c>
      <c r="E5106" s="8">
        <v>12.066790608001101</v>
      </c>
      <c r="F5106" s="8">
        <v>0.67579999999999996</v>
      </c>
      <c r="G5106" s="19">
        <f t="shared" si="238"/>
        <v>1.1489999999994325</v>
      </c>
      <c r="H5106" s="22">
        <f t="shared" si="239"/>
        <v>1288.4953428077656</v>
      </c>
      <c r="I5106" s="10">
        <f t="shared" si="237"/>
        <v>56.706882160966799</v>
      </c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</row>
    <row r="5107" spans="1:21" x14ac:dyDescent="0.2">
      <c r="A5107" s="13">
        <v>45083</v>
      </c>
      <c r="B5107" s="14">
        <v>0.88572916666666668</v>
      </c>
      <c r="C5107" s="7">
        <v>5913.1639999999998</v>
      </c>
      <c r="D5107" s="10">
        <v>5914353</v>
      </c>
      <c r="E5107" s="8">
        <v>12.080561867382775</v>
      </c>
      <c r="F5107" s="8">
        <v>0.66910000000000003</v>
      </c>
      <c r="G5107" s="19">
        <f t="shared" si="238"/>
        <v>1.1559999999999491</v>
      </c>
      <c r="H5107" s="22">
        <f t="shared" si="239"/>
        <v>1288.7084794086545</v>
      </c>
      <c r="I5107" s="10">
        <f t="shared" si="237"/>
        <v>56.716262336206277</v>
      </c>
      <c r="J5107" s="10"/>
      <c r="K5107" s="10"/>
      <c r="L5107" s="10"/>
      <c r="M5107" s="10"/>
      <c r="N5107" s="10"/>
      <c r="O5107" s="10"/>
      <c r="P5107" s="10"/>
      <c r="Q5107" s="10"/>
      <c r="R5107" s="10"/>
      <c r="S5107" s="10"/>
      <c r="T5107" s="10"/>
      <c r="U5107" s="10"/>
    </row>
    <row r="5108" spans="1:21" x14ac:dyDescent="0.2">
      <c r="A5108" s="13">
        <v>45083</v>
      </c>
      <c r="B5108" s="14">
        <v>0.88574074074074083</v>
      </c>
      <c r="C5108" s="7">
        <v>5914.3280000000004</v>
      </c>
      <c r="D5108" s="10">
        <v>5915511</v>
      </c>
      <c r="E5108" s="8">
        <v>12.046133718928596</v>
      </c>
      <c r="F5108" s="8">
        <v>0.6784</v>
      </c>
      <c r="G5108" s="19">
        <f t="shared" si="238"/>
        <v>1.1640000000006694</v>
      </c>
      <c r="H5108" s="22">
        <f t="shared" si="239"/>
        <v>1288.9260739473214</v>
      </c>
      <c r="I5108" s="10">
        <f t="shared" si="237"/>
        <v>56.725838705986689</v>
      </c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</row>
    <row r="5109" spans="1:21" x14ac:dyDescent="0.2">
      <c r="A5109" s="13">
        <v>45083</v>
      </c>
      <c r="B5109" s="14">
        <v>0.88576388888888891</v>
      </c>
      <c r="C5109" s="7">
        <v>5915.4769999999999</v>
      </c>
      <c r="D5109" s="10">
        <v>5916670</v>
      </c>
      <c r="E5109" s="8">
        <v>12.046133718928596</v>
      </c>
      <c r="F5109" s="8">
        <v>0.67920000000000003</v>
      </c>
      <c r="G5109" s="19">
        <f t="shared" si="238"/>
        <v>1.1489999999994325</v>
      </c>
      <c r="H5109" s="22">
        <f t="shared" si="239"/>
        <v>1289.1411177233213</v>
      </c>
      <c r="I5109" s="10">
        <f t="shared" si="237"/>
        <v>56.735302816301981</v>
      </c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</row>
    <row r="5110" spans="1:21" x14ac:dyDescent="0.2">
      <c r="A5110" s="13">
        <v>45083</v>
      </c>
      <c r="B5110" s="14">
        <v>0.88577546296296295</v>
      </c>
      <c r="C5110" s="7">
        <v>5916.6409999999996</v>
      </c>
      <c r="D5110" s="10">
        <v>5917829</v>
      </c>
      <c r="E5110" s="8">
        <v>12.066790608001101</v>
      </c>
      <c r="F5110" s="8">
        <v>0.66400000000000003</v>
      </c>
      <c r="G5110" s="19">
        <f t="shared" si="238"/>
        <v>1.1639999999997599</v>
      </c>
      <c r="H5110" s="22">
        <f t="shared" si="239"/>
        <v>1289.3540935099879</v>
      </c>
      <c r="I5110" s="10">
        <f t="shared" si="237"/>
        <v>56.744675914082322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</row>
    <row r="5111" spans="1:21" x14ac:dyDescent="0.2">
      <c r="A5111" s="13">
        <v>45083</v>
      </c>
      <c r="B5111" s="14">
        <v>0.88578703703703709</v>
      </c>
      <c r="C5111" s="7">
        <v>5917.7969999999996</v>
      </c>
      <c r="D5111" s="10">
        <v>5918988</v>
      </c>
      <c r="E5111" s="8">
        <v>12.046133718928596</v>
      </c>
      <c r="F5111" s="8">
        <v>0.66910000000000003</v>
      </c>
      <c r="G5111" s="19">
        <f t="shared" si="238"/>
        <v>1.1559999999999491</v>
      </c>
      <c r="H5111" s="22">
        <f t="shared" si="239"/>
        <v>1289.5672301108768</v>
      </c>
      <c r="I5111" s="10">
        <f t="shared" si="237"/>
        <v>56.7540560893218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</row>
    <row r="5112" spans="1:21" x14ac:dyDescent="0.2">
      <c r="A5112" s="13">
        <v>45083</v>
      </c>
      <c r="B5112" s="14">
        <v>0.88579861111111102</v>
      </c>
      <c r="C5112" s="7">
        <v>5918.9690000000001</v>
      </c>
      <c r="D5112" s="10">
        <v>5920146</v>
      </c>
      <c r="E5112" s="8">
        <v>12.046133718928596</v>
      </c>
      <c r="F5112" s="8">
        <v>0.68510000000000004</v>
      </c>
      <c r="G5112" s="19">
        <f t="shared" si="238"/>
        <v>1.1720000000004802</v>
      </c>
      <c r="H5112" s="22">
        <f t="shared" si="239"/>
        <v>1289.7884839170993</v>
      </c>
      <c r="I5112" s="10">
        <f t="shared" si="237"/>
        <v>56.763793504041345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</row>
    <row r="5113" spans="1:21" x14ac:dyDescent="0.2">
      <c r="A5113" s="13">
        <v>45083</v>
      </c>
      <c r="B5113" s="14">
        <v>0.88581018518518517</v>
      </c>
      <c r="C5113" s="7">
        <v>5920.1090000000004</v>
      </c>
      <c r="D5113" s="10">
        <v>5921304</v>
      </c>
      <c r="E5113" s="8">
        <v>12.046133718928596</v>
      </c>
      <c r="F5113" s="8">
        <v>0.67330000000000001</v>
      </c>
      <c r="G5113" s="19">
        <f t="shared" si="238"/>
        <v>1.1400000000003274</v>
      </c>
      <c r="H5113" s="22">
        <f t="shared" si="239"/>
        <v>1289.9999898904327</v>
      </c>
      <c r="I5113" s="10">
        <f t="shared" si="237"/>
        <v>56.773101915106317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</row>
    <row r="5114" spans="1:21" x14ac:dyDescent="0.2">
      <c r="A5114" s="13">
        <v>45083</v>
      </c>
      <c r="B5114" s="14">
        <v>0.88582175925925932</v>
      </c>
      <c r="C5114" s="7">
        <v>5921.2730000000001</v>
      </c>
      <c r="D5114" s="10">
        <v>5922463</v>
      </c>
      <c r="E5114" s="8">
        <v>12.066790608001101</v>
      </c>
      <c r="F5114" s="8">
        <v>0.66990000000000005</v>
      </c>
      <c r="G5114" s="19">
        <f t="shared" si="238"/>
        <v>1.1639999999997599</v>
      </c>
      <c r="H5114" s="22">
        <f t="shared" si="239"/>
        <v>1290.2148580824328</v>
      </c>
      <c r="I5114" s="10">
        <f t="shared" si="237"/>
        <v>56.782558297942231</v>
      </c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</row>
    <row r="5115" spans="1:21" x14ac:dyDescent="0.2">
      <c r="A5115" s="13">
        <v>45083</v>
      </c>
      <c r="B5115" s="14">
        <v>0.8858449074074074</v>
      </c>
      <c r="C5115" s="7">
        <v>5922.4380000000001</v>
      </c>
      <c r="D5115" s="10">
        <v>5923621</v>
      </c>
      <c r="E5115" s="8">
        <v>12.080561867382775</v>
      </c>
      <c r="F5115" s="8">
        <v>0.67500000000000004</v>
      </c>
      <c r="G5115" s="19">
        <f t="shared" si="238"/>
        <v>1.1649999999999636</v>
      </c>
      <c r="H5115" s="22">
        <f t="shared" si="239"/>
        <v>1290.4315480824328</v>
      </c>
      <c r="I5115" s="10">
        <f t="shared" si="237"/>
        <v>56.79209485883402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</row>
    <row r="5116" spans="1:21" x14ac:dyDescent="0.2">
      <c r="A5116" s="13">
        <v>45083</v>
      </c>
      <c r="B5116" s="14">
        <v>0.88585648148148144</v>
      </c>
      <c r="C5116" s="7">
        <v>5923.5940000000001</v>
      </c>
      <c r="D5116" s="10">
        <v>5924780</v>
      </c>
      <c r="E5116" s="8">
        <v>12.101218756455278</v>
      </c>
      <c r="F5116" s="8">
        <v>0.68769999999999998</v>
      </c>
      <c r="G5116" s="19">
        <f t="shared" si="238"/>
        <v>1.1559999999999491</v>
      </c>
      <c r="H5116" s="22">
        <f t="shared" si="239"/>
        <v>1290.650609568655</v>
      </c>
      <c r="I5116" s="10">
        <f t="shared" si="237"/>
        <v>56.80173578920644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</row>
    <row r="5117" spans="1:21" x14ac:dyDescent="0.2">
      <c r="A5117" s="13">
        <v>45083</v>
      </c>
      <c r="B5117" s="14">
        <v>0.88586805555555559</v>
      </c>
      <c r="C5117" s="7">
        <v>5924.8280000000004</v>
      </c>
      <c r="D5117" s="10">
        <v>5925939</v>
      </c>
      <c r="E5117" s="8">
        <v>12.080561867382775</v>
      </c>
      <c r="F5117" s="8">
        <v>0.67249999999999999</v>
      </c>
      <c r="G5117" s="19">
        <f t="shared" si="238"/>
        <v>1.2340000000003783</v>
      </c>
      <c r="H5117" s="22">
        <f t="shared" si="239"/>
        <v>1290.8792834797662</v>
      </c>
      <c r="I5117" s="10">
        <f t="shared" si="237"/>
        <v>56.811799763906123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</row>
    <row r="5118" spans="1:21" x14ac:dyDescent="0.2">
      <c r="A5118" s="13">
        <v>45083</v>
      </c>
      <c r="B5118" s="14">
        <v>0.88587962962962974</v>
      </c>
      <c r="C5118" s="7">
        <v>5925.9059999999999</v>
      </c>
      <c r="D5118" s="10">
        <v>5927097</v>
      </c>
      <c r="E5118" s="8">
        <v>12.080561867382775</v>
      </c>
      <c r="F5118" s="8">
        <v>0.68600000000000005</v>
      </c>
      <c r="G5118" s="19">
        <f t="shared" si="238"/>
        <v>1.0779999999995198</v>
      </c>
      <c r="H5118" s="22">
        <f t="shared" si="239"/>
        <v>1291.0830590175437</v>
      </c>
      <c r="I5118" s="10">
        <f t="shared" si="237"/>
        <v>56.820767957289618</v>
      </c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</row>
    <row r="5119" spans="1:21" x14ac:dyDescent="0.2">
      <c r="A5119" s="13">
        <v>45083</v>
      </c>
      <c r="B5119" s="14">
        <v>0.88589120370370367</v>
      </c>
      <c r="C5119" s="7">
        <v>5927.0860000000002</v>
      </c>
      <c r="D5119" s="10">
        <v>5928255</v>
      </c>
      <c r="E5119" s="8">
        <v>12.101218756455278</v>
      </c>
      <c r="F5119" s="8">
        <v>0.68010000000000004</v>
      </c>
      <c r="G5119" s="19">
        <f t="shared" si="238"/>
        <v>1.180000000000291</v>
      </c>
      <c r="H5119" s="22">
        <f t="shared" si="239"/>
        <v>1291.304197310877</v>
      </c>
      <c r="I5119" s="10">
        <f t="shared" si="237"/>
        <v>56.830500288268794</v>
      </c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</row>
    <row r="5120" spans="1:21" x14ac:dyDescent="0.2">
      <c r="A5120" s="13">
        <v>45083</v>
      </c>
      <c r="B5120" s="14">
        <v>0.88590277777777782</v>
      </c>
      <c r="C5120" s="7">
        <v>5928.2190000000001</v>
      </c>
      <c r="D5120" s="10">
        <v>5929414</v>
      </c>
      <c r="E5120" s="8">
        <v>12.135646904909455</v>
      </c>
      <c r="F5120" s="8">
        <v>0.68010000000000004</v>
      </c>
      <c r="G5120" s="19">
        <f t="shared" si="238"/>
        <v>1.1329999999998108</v>
      </c>
      <c r="H5120" s="22">
        <f t="shared" si="239"/>
        <v>1291.5165275535437</v>
      </c>
      <c r="I5120" s="10">
        <f t="shared" si="237"/>
        <v>56.839844975556431</v>
      </c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</row>
    <row r="5121" spans="1:21" x14ac:dyDescent="0.2">
      <c r="A5121" s="13">
        <v>45083</v>
      </c>
      <c r="B5121" s="14">
        <v>0.88591435185185186</v>
      </c>
      <c r="C5121" s="7">
        <v>5929.3980000000001</v>
      </c>
      <c r="D5121" s="10">
        <v>5930572</v>
      </c>
      <c r="E5121" s="8">
        <v>12.101218756455278</v>
      </c>
      <c r="F5121" s="8">
        <v>0.66990000000000005</v>
      </c>
      <c r="G5121" s="19">
        <f t="shared" si="238"/>
        <v>1.1790000000000873</v>
      </c>
      <c r="H5121" s="22">
        <f t="shared" si="239"/>
        <v>1291.7341646655436</v>
      </c>
      <c r="I5121" s="10">
        <f t="shared" si="237"/>
        <v>56.849423218995895</v>
      </c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</row>
    <row r="5122" spans="1:21" x14ac:dyDescent="0.2">
      <c r="A5122" s="13">
        <v>45083</v>
      </c>
      <c r="B5122" s="14">
        <v>0.88593749999999993</v>
      </c>
      <c r="C5122" s="7">
        <v>5930.5469999999996</v>
      </c>
      <c r="D5122" s="10">
        <v>5931731</v>
      </c>
      <c r="E5122" s="8">
        <v>12.101218756455278</v>
      </c>
      <c r="F5122" s="8">
        <v>0.66820000000000002</v>
      </c>
      <c r="G5122" s="19">
        <f t="shared" si="238"/>
        <v>1.1489999999994325</v>
      </c>
      <c r="H5122" s="22">
        <f t="shared" si="239"/>
        <v>1291.945725694877</v>
      </c>
      <c r="I5122" s="10">
        <f t="shared" si="237"/>
        <v>56.858734053084056</v>
      </c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</row>
    <row r="5123" spans="1:21" x14ac:dyDescent="0.2">
      <c r="A5123" s="13">
        <v>45083</v>
      </c>
      <c r="B5123" s="14">
        <v>0.88594907407407408</v>
      </c>
      <c r="C5123" s="7">
        <v>5931.7110000000002</v>
      </c>
      <c r="D5123" s="10">
        <v>5932890</v>
      </c>
      <c r="E5123" s="8">
        <v>12.080561867382775</v>
      </c>
      <c r="F5123" s="8">
        <v>0.69269999999999998</v>
      </c>
      <c r="G5123" s="19">
        <f t="shared" si="238"/>
        <v>1.1640000000006694</v>
      </c>
      <c r="H5123" s="22">
        <f t="shared" si="239"/>
        <v>1292.167906910877</v>
      </c>
      <c r="I5123" s="10">
        <f t="shared" ref="I5123:I5186" si="240">(H5123/MAX(H:H))*100</f>
        <v>56.868512283253402</v>
      </c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</row>
    <row r="5124" spans="1:21" x14ac:dyDescent="0.2">
      <c r="A5124" s="13">
        <v>45083</v>
      </c>
      <c r="B5124" s="14">
        <v>0.88596064814814823</v>
      </c>
      <c r="C5124" s="7">
        <v>5932.8519999999999</v>
      </c>
      <c r="D5124" s="10">
        <v>5934048</v>
      </c>
      <c r="E5124" s="8">
        <v>12.066790608001101</v>
      </c>
      <c r="F5124" s="8">
        <v>0.68600000000000005</v>
      </c>
      <c r="G5124" s="19">
        <f t="shared" ref="G5124:G5187" si="241">C5124-C5123</f>
        <v>1.1409999999996217</v>
      </c>
      <c r="H5124" s="22">
        <f t="shared" ref="H5124:H5187" si="242">H5123+((F5124*1000)*(G5124/3600)*0.992)</f>
        <v>1292.3835914086546</v>
      </c>
      <c r="I5124" s="10">
        <f t="shared" si="240"/>
        <v>56.878004591834639</v>
      </c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</row>
    <row r="5125" spans="1:21" x14ac:dyDescent="0.2">
      <c r="A5125" s="13">
        <v>45083</v>
      </c>
      <c r="B5125" s="14">
        <v>0.88597222222222216</v>
      </c>
      <c r="C5125" s="7">
        <v>5934.0159999999996</v>
      </c>
      <c r="D5125" s="10">
        <v>5935207</v>
      </c>
      <c r="E5125" s="8">
        <v>12.046133718928596</v>
      </c>
      <c r="F5125" s="8">
        <v>0.67159999999999997</v>
      </c>
      <c r="G5125" s="19">
        <f t="shared" si="241"/>
        <v>1.1639999999997599</v>
      </c>
      <c r="H5125" s="22">
        <f t="shared" si="242"/>
        <v>1292.599004869988</v>
      </c>
      <c r="I5125" s="10">
        <f t="shared" si="240"/>
        <v>56.887484972059454</v>
      </c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</row>
    <row r="5126" spans="1:21" x14ac:dyDescent="0.2">
      <c r="A5126" s="13">
        <v>45083</v>
      </c>
      <c r="B5126" s="14">
        <v>0.88598379629629631</v>
      </c>
      <c r="C5126" s="7">
        <v>5935.1880000000001</v>
      </c>
      <c r="D5126" s="10">
        <v>5936365</v>
      </c>
      <c r="E5126" s="8">
        <v>12.080561867382775</v>
      </c>
      <c r="F5126" s="8">
        <v>0.67410000000000003</v>
      </c>
      <c r="G5126" s="19">
        <f t="shared" si="241"/>
        <v>1.1720000000004802</v>
      </c>
      <c r="H5126" s="22">
        <f t="shared" si="242"/>
        <v>1292.816706213988</v>
      </c>
      <c r="I5126" s="10">
        <f t="shared" si="240"/>
        <v>56.89706604235932</v>
      </c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</row>
    <row r="5127" spans="1:21" x14ac:dyDescent="0.2">
      <c r="A5127" s="13">
        <v>45083</v>
      </c>
      <c r="B5127" s="14">
        <v>0.88599537037037035</v>
      </c>
      <c r="C5127" s="7">
        <v>5936.3280000000004</v>
      </c>
      <c r="D5127" s="10">
        <v>5937523</v>
      </c>
      <c r="E5127" s="8">
        <v>12.046133718928596</v>
      </c>
      <c r="F5127" s="8">
        <v>0.67669999999999997</v>
      </c>
      <c r="G5127" s="19">
        <f t="shared" si="241"/>
        <v>1.1400000000003274</v>
      </c>
      <c r="H5127" s="22">
        <f t="shared" si="242"/>
        <v>1293.0292802406548</v>
      </c>
      <c r="I5127" s="10">
        <f t="shared" si="240"/>
        <v>56.906421458619036</v>
      </c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</row>
    <row r="5128" spans="1:21" x14ac:dyDescent="0.2">
      <c r="A5128" s="13">
        <v>45083</v>
      </c>
      <c r="B5128" s="14">
        <v>0.88601851851851843</v>
      </c>
      <c r="C5128" s="7">
        <v>5937.5079999999998</v>
      </c>
      <c r="D5128" s="10">
        <v>5938682</v>
      </c>
      <c r="E5128" s="8">
        <v>12.066790608001101</v>
      </c>
      <c r="F5128" s="8">
        <v>0.68600000000000005</v>
      </c>
      <c r="G5128" s="19">
        <f t="shared" si="241"/>
        <v>1.1799999999993815</v>
      </c>
      <c r="H5128" s="22">
        <f t="shared" si="242"/>
        <v>1293.2523369517658</v>
      </c>
      <c r="I5128" s="10">
        <f t="shared" si="240"/>
        <v>56.916238219465541</v>
      </c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</row>
    <row r="5129" spans="1:21" x14ac:dyDescent="0.2">
      <c r="A5129" s="13">
        <v>45083</v>
      </c>
      <c r="B5129" s="14">
        <v>0.88603009259259258</v>
      </c>
      <c r="C5129" s="7">
        <v>5938.68</v>
      </c>
      <c r="D5129" s="10">
        <v>5939841</v>
      </c>
      <c r="E5129" s="8">
        <v>12.066790608001101</v>
      </c>
      <c r="F5129" s="8">
        <v>0.67669999999999997</v>
      </c>
      <c r="G5129" s="19">
        <f t="shared" si="241"/>
        <v>1.1720000000004802</v>
      </c>
      <c r="H5129" s="22">
        <f t="shared" si="242"/>
        <v>1293.4708779686548</v>
      </c>
      <c r="I5129" s="10">
        <f t="shared" si="240"/>
        <v>56.925856243900974</v>
      </c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</row>
    <row r="5130" spans="1:21" x14ac:dyDescent="0.2">
      <c r="A5130" s="13">
        <v>45083</v>
      </c>
      <c r="B5130" s="14">
        <v>0.88604166666666673</v>
      </c>
      <c r="C5130" s="7">
        <v>5939.82</v>
      </c>
      <c r="D5130" s="10">
        <v>5940999</v>
      </c>
      <c r="E5130" s="8">
        <v>12.066790608001101</v>
      </c>
      <c r="F5130" s="8">
        <v>0.67159999999999997</v>
      </c>
      <c r="G5130" s="19">
        <f t="shared" si="241"/>
        <v>1.1399999999994179</v>
      </c>
      <c r="H5130" s="22">
        <f t="shared" si="242"/>
        <v>1293.6818499153214</v>
      </c>
      <c r="I5130" s="10">
        <f t="shared" si="240"/>
        <v>56.935141152368573</v>
      </c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</row>
    <row r="5131" spans="1:21" x14ac:dyDescent="0.2">
      <c r="A5131" s="13">
        <v>45083</v>
      </c>
      <c r="B5131" s="14">
        <v>0.88605324074074077</v>
      </c>
      <c r="C5131" s="7">
        <v>5940.9690000000001</v>
      </c>
      <c r="D5131" s="10">
        <v>5942158</v>
      </c>
      <c r="E5131" s="8">
        <v>12.046133718928596</v>
      </c>
      <c r="F5131" s="8">
        <v>0.67410000000000003</v>
      </c>
      <c r="G5131" s="19">
        <f t="shared" si="241"/>
        <v>1.149000000000342</v>
      </c>
      <c r="H5131" s="22">
        <f t="shared" si="242"/>
        <v>1293.8952789633215</v>
      </c>
      <c r="I5131" s="10">
        <f t="shared" si="240"/>
        <v>56.944534198251297</v>
      </c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</row>
    <row r="5132" spans="1:21" x14ac:dyDescent="0.2">
      <c r="A5132" s="13">
        <v>45083</v>
      </c>
      <c r="B5132" s="14">
        <v>0.88606481481481481</v>
      </c>
      <c r="C5132" s="7">
        <v>5942.125</v>
      </c>
      <c r="D5132" s="10">
        <v>5943316</v>
      </c>
      <c r="E5132" s="8">
        <v>12.046133718928596</v>
      </c>
      <c r="F5132" s="8">
        <v>0.67249999999999999</v>
      </c>
      <c r="G5132" s="19">
        <f t="shared" si="241"/>
        <v>1.1559999999999491</v>
      </c>
      <c r="H5132" s="22">
        <f t="shared" si="242"/>
        <v>1294.109498607766</v>
      </c>
      <c r="I5132" s="10">
        <f t="shared" si="240"/>
        <v>56.95396203840756</v>
      </c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</row>
    <row r="5133" spans="1:21" x14ac:dyDescent="0.2">
      <c r="A5133" s="13">
        <v>45083</v>
      </c>
      <c r="B5133" s="14">
        <v>0.88607638888888884</v>
      </c>
      <c r="C5133" s="7">
        <v>5943.2889999999998</v>
      </c>
      <c r="D5133" s="10">
        <v>5944475</v>
      </c>
      <c r="E5133" s="8">
        <v>12.046133718928596</v>
      </c>
      <c r="F5133" s="8">
        <v>0.69099999999999995</v>
      </c>
      <c r="G5133" s="19">
        <f t="shared" si="241"/>
        <v>1.1639999999997599</v>
      </c>
      <c r="H5133" s="22">
        <f t="shared" si="242"/>
        <v>1294.3311345544325</v>
      </c>
      <c r="I5133" s="10">
        <f t="shared" si="240"/>
        <v>56.963716271187991</v>
      </c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</row>
    <row r="5134" spans="1:21" x14ac:dyDescent="0.2">
      <c r="A5134" s="13">
        <v>45083</v>
      </c>
      <c r="B5134" s="14">
        <v>0.88609953703703714</v>
      </c>
      <c r="C5134" s="7">
        <v>5944.4530000000004</v>
      </c>
      <c r="D5134" s="10">
        <v>5945633</v>
      </c>
      <c r="E5134" s="8">
        <v>12.046133718928596</v>
      </c>
      <c r="F5134" s="8">
        <v>0.66820000000000002</v>
      </c>
      <c r="G5134" s="19">
        <f t="shared" si="241"/>
        <v>1.1640000000006694</v>
      </c>
      <c r="H5134" s="22">
        <f t="shared" si="242"/>
        <v>1294.5454574770993</v>
      </c>
      <c r="I5134" s="10">
        <f t="shared" si="240"/>
        <v>56.973148656635018</v>
      </c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</row>
    <row r="5135" spans="1:21" x14ac:dyDescent="0.2">
      <c r="A5135" s="13">
        <v>45083</v>
      </c>
      <c r="B5135" s="14">
        <v>0.88611111111111107</v>
      </c>
      <c r="C5135" s="7">
        <v>5945.6170000000002</v>
      </c>
      <c r="D5135" s="10">
        <v>5946791</v>
      </c>
      <c r="E5135" s="8">
        <v>12.046133718928596</v>
      </c>
      <c r="F5135" s="8">
        <v>0.6784</v>
      </c>
      <c r="G5135" s="19">
        <f t="shared" si="241"/>
        <v>1.1639999999997599</v>
      </c>
      <c r="H5135" s="22">
        <f t="shared" si="242"/>
        <v>1294.7630520157659</v>
      </c>
      <c r="I5135" s="10">
        <f t="shared" si="240"/>
        <v>56.982725026415402</v>
      </c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</row>
    <row r="5136" spans="1:21" x14ac:dyDescent="0.2">
      <c r="A5136" s="13">
        <v>45083</v>
      </c>
      <c r="B5136" s="14">
        <v>0.88612268518518522</v>
      </c>
      <c r="C5136" s="7">
        <v>5946.7579999999998</v>
      </c>
      <c r="D5136" s="10">
        <v>5947951</v>
      </c>
      <c r="E5136" s="8">
        <v>12.066790608001101</v>
      </c>
      <c r="F5136" s="8">
        <v>0.66910000000000003</v>
      </c>
      <c r="G5136" s="19">
        <f t="shared" si="241"/>
        <v>1.1409999999996217</v>
      </c>
      <c r="H5136" s="22">
        <f t="shared" si="242"/>
        <v>1294.9734230033214</v>
      </c>
      <c r="I5136" s="10">
        <f t="shared" si="240"/>
        <v>56.991983486578249</v>
      </c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</row>
    <row r="5137" spans="1:21" x14ac:dyDescent="0.2">
      <c r="A5137" s="13">
        <v>45083</v>
      </c>
      <c r="B5137" s="14">
        <v>0.88613425925925926</v>
      </c>
      <c r="C5137" s="7">
        <v>5947.93</v>
      </c>
      <c r="D5137" s="10">
        <v>5949109</v>
      </c>
      <c r="E5137" s="8">
        <v>12.046133718928596</v>
      </c>
      <c r="F5137" s="8">
        <v>0.69189999999999996</v>
      </c>
      <c r="G5137" s="19">
        <f t="shared" si="241"/>
        <v>1.1720000000004802</v>
      </c>
      <c r="H5137" s="22">
        <f t="shared" si="242"/>
        <v>1295.1968728770992</v>
      </c>
      <c r="I5137" s="10">
        <f t="shared" si="240"/>
        <v>57.001817550575396</v>
      </c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</row>
    <row r="5138" spans="1:21" x14ac:dyDescent="0.2">
      <c r="A5138" s="13">
        <v>45083</v>
      </c>
      <c r="B5138" s="14">
        <v>0.8861458333333333</v>
      </c>
      <c r="C5138" s="7">
        <v>5949.07</v>
      </c>
      <c r="D5138" s="10">
        <v>5950267</v>
      </c>
      <c r="E5138" s="8">
        <v>12.066790608001101</v>
      </c>
      <c r="F5138" s="8">
        <v>0.67079999999999995</v>
      </c>
      <c r="G5138" s="19">
        <f t="shared" si="241"/>
        <v>1.1399999999994179</v>
      </c>
      <c r="H5138" s="22">
        <f t="shared" si="242"/>
        <v>1295.407593517099</v>
      </c>
      <c r="I5138" s="10">
        <f t="shared" si="240"/>
        <v>57.011091398997173</v>
      </c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</row>
    <row r="5139" spans="1:21" x14ac:dyDescent="0.2">
      <c r="A5139" s="13">
        <v>45083</v>
      </c>
      <c r="B5139" s="14">
        <v>0.88615740740740734</v>
      </c>
      <c r="C5139" s="7">
        <v>5950.2340000000004</v>
      </c>
      <c r="D5139" s="10">
        <v>5951426</v>
      </c>
      <c r="E5139" s="8">
        <v>12.046133718928596</v>
      </c>
      <c r="F5139" s="8">
        <v>0.65890000000000004</v>
      </c>
      <c r="G5139" s="19">
        <f t="shared" si="241"/>
        <v>1.1640000000006694</v>
      </c>
      <c r="H5139" s="22">
        <f t="shared" si="242"/>
        <v>1295.6189334957658</v>
      </c>
      <c r="I5139" s="10">
        <f t="shared" si="240"/>
        <v>57.020392504610818</v>
      </c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</row>
    <row r="5140" spans="1:21" x14ac:dyDescent="0.2">
      <c r="A5140" s="13">
        <v>45083</v>
      </c>
      <c r="B5140" s="14">
        <v>0.88616898148148149</v>
      </c>
      <c r="C5140" s="7">
        <v>5951.3980000000001</v>
      </c>
      <c r="D5140" s="10">
        <v>5952584</v>
      </c>
      <c r="E5140" s="8">
        <v>12.046133718928596</v>
      </c>
      <c r="F5140" s="8">
        <v>0.6784</v>
      </c>
      <c r="G5140" s="19">
        <f t="shared" si="241"/>
        <v>1.1639999999997599</v>
      </c>
      <c r="H5140" s="22">
        <f t="shared" si="242"/>
        <v>1295.8365280344324</v>
      </c>
      <c r="I5140" s="10">
        <f t="shared" si="240"/>
        <v>57.029968874391216</v>
      </c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</row>
    <row r="5141" spans="1:21" x14ac:dyDescent="0.2">
      <c r="A5141" s="13">
        <v>45083</v>
      </c>
      <c r="B5141" s="14">
        <v>0.88619212962962957</v>
      </c>
      <c r="C5141" s="7">
        <v>5952.5469999999996</v>
      </c>
      <c r="D5141" s="10">
        <v>5953742</v>
      </c>
      <c r="E5141" s="8">
        <v>12.046133718928596</v>
      </c>
      <c r="F5141" s="8">
        <v>0.67749999999999999</v>
      </c>
      <c r="G5141" s="19">
        <f t="shared" si="241"/>
        <v>1.1489999999994325</v>
      </c>
      <c r="H5141" s="22">
        <f t="shared" si="242"/>
        <v>1296.0510335677657</v>
      </c>
      <c r="I5141" s="10">
        <f t="shared" si="240"/>
        <v>57.039409296562319</v>
      </c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</row>
    <row r="5142" spans="1:21" x14ac:dyDescent="0.2">
      <c r="A5142" s="13">
        <v>45083</v>
      </c>
      <c r="B5142" s="14">
        <v>0.88620370370370372</v>
      </c>
      <c r="C5142" s="7">
        <v>5953.7579999999998</v>
      </c>
      <c r="D5142" s="10">
        <v>5954902</v>
      </c>
      <c r="E5142" s="8">
        <v>12.101218756455278</v>
      </c>
      <c r="F5142" s="8">
        <v>0.67330000000000001</v>
      </c>
      <c r="G5142" s="19">
        <f t="shared" si="241"/>
        <v>1.2110000000002401</v>
      </c>
      <c r="H5142" s="22">
        <f t="shared" si="242"/>
        <v>1296.2757122815435</v>
      </c>
      <c r="I5142" s="10">
        <f t="shared" si="240"/>
        <v>57.049297442000636</v>
      </c>
      <c r="J5142" s="10"/>
      <c r="K5142" s="10"/>
      <c r="L5142" s="10"/>
      <c r="M5142" s="10"/>
      <c r="N5142" s="10"/>
      <c r="O5142" s="10"/>
      <c r="P5142" s="10"/>
      <c r="Q5142" s="10"/>
      <c r="R5142" s="10"/>
      <c r="S5142" s="10"/>
      <c r="T5142" s="10"/>
      <c r="U5142" s="10"/>
    </row>
    <row r="5143" spans="1:21" x14ac:dyDescent="0.2">
      <c r="A5143" s="13">
        <v>45083</v>
      </c>
      <c r="B5143" s="14">
        <v>0.88621527777777775</v>
      </c>
      <c r="C5143" s="7">
        <v>5954.9139999999998</v>
      </c>
      <c r="D5143" s="10">
        <v>5956060</v>
      </c>
      <c r="E5143" s="8">
        <v>12.046133718928596</v>
      </c>
      <c r="F5143" s="8">
        <v>0.68089999999999995</v>
      </c>
      <c r="G5143" s="19">
        <f t="shared" si="241"/>
        <v>1.1559999999999491</v>
      </c>
      <c r="H5143" s="22">
        <f t="shared" si="242"/>
        <v>1296.4926076806546</v>
      </c>
      <c r="I5143" s="10">
        <f t="shared" si="240"/>
        <v>57.058843042539507</v>
      </c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</row>
    <row r="5144" spans="1:21" x14ac:dyDescent="0.2">
      <c r="A5144" s="13">
        <v>45083</v>
      </c>
      <c r="B5144" s="14">
        <v>0.8862268518518519</v>
      </c>
      <c r="C5144" s="7">
        <v>5956.0469999999996</v>
      </c>
      <c r="D5144" s="10">
        <v>5957219</v>
      </c>
      <c r="E5144" s="8">
        <v>12.066790608001101</v>
      </c>
      <c r="F5144" s="8">
        <v>0.67249999999999999</v>
      </c>
      <c r="G5144" s="19">
        <f t="shared" si="241"/>
        <v>1.1329999999998108</v>
      </c>
      <c r="H5144" s="22">
        <f t="shared" si="242"/>
        <v>1296.7025651695435</v>
      </c>
      <c r="I5144" s="10">
        <f t="shared" si="240"/>
        <v>57.068083304561178</v>
      </c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</row>
    <row r="5145" spans="1:21" x14ac:dyDescent="0.2">
      <c r="A5145" s="13">
        <v>45083</v>
      </c>
      <c r="B5145" s="14">
        <v>0.88623842592592583</v>
      </c>
      <c r="C5145" s="7">
        <v>5957.2110000000002</v>
      </c>
      <c r="D5145" s="10">
        <v>5958377</v>
      </c>
      <c r="E5145" s="8">
        <v>12.114990015836948</v>
      </c>
      <c r="F5145" s="8">
        <v>0.67410000000000003</v>
      </c>
      <c r="G5145" s="19">
        <f t="shared" si="241"/>
        <v>1.1640000000006694</v>
      </c>
      <c r="H5145" s="22">
        <f t="shared" si="242"/>
        <v>1296.9187804975436</v>
      </c>
      <c r="I5145" s="10">
        <f t="shared" si="240"/>
        <v>57.077598975063779</v>
      </c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</row>
    <row r="5146" spans="1:21" x14ac:dyDescent="0.2">
      <c r="A5146" s="13">
        <v>45083</v>
      </c>
      <c r="B5146" s="14">
        <v>0.88624999999999998</v>
      </c>
      <c r="C5146" s="7">
        <v>5958.3670000000002</v>
      </c>
      <c r="D5146" s="10">
        <v>5959535</v>
      </c>
      <c r="E5146" s="8">
        <v>12.135646904909455</v>
      </c>
      <c r="F5146" s="8">
        <v>0.66490000000000005</v>
      </c>
      <c r="G5146" s="19">
        <f t="shared" si="241"/>
        <v>1.1559999999999491</v>
      </c>
      <c r="H5146" s="22">
        <f t="shared" si="242"/>
        <v>1297.1305792210992</v>
      </c>
      <c r="I5146" s="10">
        <f t="shared" si="240"/>
        <v>57.086920270111953</v>
      </c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</row>
    <row r="5147" spans="1:21" x14ac:dyDescent="0.2">
      <c r="A5147" s="13">
        <v>45083</v>
      </c>
      <c r="B5147" s="14">
        <v>0.88627314814814817</v>
      </c>
      <c r="C5147" s="7">
        <v>5959.5230000000001</v>
      </c>
      <c r="D5147" s="10">
        <v>5960694</v>
      </c>
      <c r="E5147" s="8">
        <v>12.114990015836948</v>
      </c>
      <c r="F5147" s="8">
        <v>0.66990000000000005</v>
      </c>
      <c r="G5147" s="19">
        <f t="shared" si="241"/>
        <v>1.1559999999999491</v>
      </c>
      <c r="H5147" s="22">
        <f t="shared" si="242"/>
        <v>1297.3439706557658</v>
      </c>
      <c r="I5147" s="10">
        <f t="shared" si="240"/>
        <v>57.096311660625965</v>
      </c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</row>
    <row r="5148" spans="1:21" x14ac:dyDescent="0.2">
      <c r="A5148" s="13">
        <v>45083</v>
      </c>
      <c r="B5148" s="14">
        <v>0.88628472222222221</v>
      </c>
      <c r="C5148" s="7">
        <v>5960.6480000000001</v>
      </c>
      <c r="D5148" s="10">
        <v>5961852</v>
      </c>
      <c r="E5148" s="8">
        <v>12.066790608001101</v>
      </c>
      <c r="F5148" s="8">
        <v>0.68259999999999998</v>
      </c>
      <c r="G5148" s="19">
        <f t="shared" si="241"/>
        <v>1.125</v>
      </c>
      <c r="H5148" s="22">
        <f t="shared" si="242"/>
        <v>1297.5555766557659</v>
      </c>
      <c r="I5148" s="10">
        <f t="shared" si="240"/>
        <v>57.105624473880233</v>
      </c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</row>
    <row r="5149" spans="1:21" x14ac:dyDescent="0.2">
      <c r="A5149" s="13">
        <v>45083</v>
      </c>
      <c r="B5149" s="14">
        <v>0.88629629629629625</v>
      </c>
      <c r="C5149" s="7">
        <v>5961.8130000000001</v>
      </c>
      <c r="D5149" s="10">
        <v>5963011</v>
      </c>
      <c r="E5149" s="8">
        <v>12.066790608001101</v>
      </c>
      <c r="F5149" s="8">
        <v>0.66649999999999998</v>
      </c>
      <c r="G5149" s="19">
        <f t="shared" si="241"/>
        <v>1.1649999999999636</v>
      </c>
      <c r="H5149" s="22">
        <f t="shared" si="242"/>
        <v>1297.7695379668769</v>
      </c>
      <c r="I5149" s="10">
        <f t="shared" si="240"/>
        <v>57.115040944745964</v>
      </c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</row>
    <row r="5150" spans="1:21" x14ac:dyDescent="0.2">
      <c r="A5150" s="13">
        <v>45083</v>
      </c>
      <c r="B5150" s="14">
        <v>0.8863078703703704</v>
      </c>
      <c r="C5150" s="7">
        <v>5963</v>
      </c>
      <c r="D5150" s="10">
        <v>5964170</v>
      </c>
      <c r="E5150" s="8">
        <v>12.080561867382775</v>
      </c>
      <c r="F5150" s="8">
        <v>0.67079999999999995</v>
      </c>
      <c r="G5150" s="19">
        <f t="shared" si="241"/>
        <v>1.1869999999998981</v>
      </c>
      <c r="H5150" s="22">
        <f t="shared" si="242"/>
        <v>1297.9889462122103</v>
      </c>
      <c r="I5150" s="10">
        <f t="shared" si="240"/>
        <v>57.12469713604127</v>
      </c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</row>
    <row r="5151" spans="1:21" x14ac:dyDescent="0.2">
      <c r="A5151" s="13">
        <v>45083</v>
      </c>
      <c r="B5151" s="14">
        <v>0.88631944444444455</v>
      </c>
      <c r="C5151" s="7">
        <v>5964.1409999999996</v>
      </c>
      <c r="D5151" s="10">
        <v>5965328</v>
      </c>
      <c r="E5151" s="8">
        <v>12.080561867382775</v>
      </c>
      <c r="F5151" s="8">
        <v>0.69359999999999999</v>
      </c>
      <c r="G5151" s="19">
        <f t="shared" si="241"/>
        <v>1.1409999999996217</v>
      </c>
      <c r="H5151" s="22">
        <f t="shared" si="242"/>
        <v>1298.2070202175435</v>
      </c>
      <c r="I5151" s="10">
        <f t="shared" si="240"/>
        <v>57.134294607224867</v>
      </c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</row>
    <row r="5152" spans="1:21" x14ac:dyDescent="0.2">
      <c r="A5152" s="13">
        <v>45083</v>
      </c>
      <c r="B5152" s="14">
        <v>0.88633101851851848</v>
      </c>
      <c r="C5152" s="7">
        <v>5965.2889999999998</v>
      </c>
      <c r="D5152" s="10">
        <v>5966487</v>
      </c>
      <c r="E5152" s="8">
        <v>12.080561867382775</v>
      </c>
      <c r="F5152" s="8">
        <v>0.67669999999999997</v>
      </c>
      <c r="G5152" s="19">
        <f t="shared" si="241"/>
        <v>1.1480000000001382</v>
      </c>
      <c r="H5152" s="22">
        <f t="shared" si="242"/>
        <v>1298.4210859917657</v>
      </c>
      <c r="I5152" s="10">
        <f t="shared" si="240"/>
        <v>57.143715675528505</v>
      </c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</row>
    <row r="5153" spans="1:21" x14ac:dyDescent="0.2">
      <c r="A5153" s="13">
        <v>45083</v>
      </c>
      <c r="B5153" s="14">
        <v>0.88635416666666667</v>
      </c>
      <c r="C5153" s="7">
        <v>5966.4530000000004</v>
      </c>
      <c r="D5153" s="10">
        <v>5967645</v>
      </c>
      <c r="E5153" s="8">
        <v>12.080561867382775</v>
      </c>
      <c r="F5153" s="8">
        <v>0.67159999999999997</v>
      </c>
      <c r="G5153" s="19">
        <f t="shared" si="241"/>
        <v>1.1640000000006694</v>
      </c>
      <c r="H5153" s="22">
        <f t="shared" si="242"/>
        <v>1298.6364994530991</v>
      </c>
      <c r="I5153" s="10">
        <f t="shared" si="240"/>
        <v>57.15319605575332</v>
      </c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</row>
    <row r="5154" spans="1:21" x14ac:dyDescent="0.2">
      <c r="A5154" s="13">
        <v>45083</v>
      </c>
      <c r="B5154" s="14">
        <v>0.8863657407407407</v>
      </c>
      <c r="C5154" s="7">
        <v>5967.6090000000004</v>
      </c>
      <c r="D5154" s="10">
        <v>5968803</v>
      </c>
      <c r="E5154" s="8">
        <v>12.046133718928596</v>
      </c>
      <c r="F5154" s="8">
        <v>0.68259999999999998</v>
      </c>
      <c r="G5154" s="19">
        <f t="shared" si="241"/>
        <v>1.1559999999999491</v>
      </c>
      <c r="H5154" s="22">
        <f t="shared" si="242"/>
        <v>1298.8539363739881</v>
      </c>
      <c r="I5154" s="10">
        <f t="shared" si="240"/>
        <v>57.162765488750587</v>
      </c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</row>
    <row r="5155" spans="1:21" x14ac:dyDescent="0.2">
      <c r="A5155" s="13">
        <v>45083</v>
      </c>
      <c r="B5155" s="14">
        <v>0.88637731481481474</v>
      </c>
      <c r="C5155" s="7">
        <v>5968.7659999999996</v>
      </c>
      <c r="D5155" s="10">
        <v>5969963</v>
      </c>
      <c r="E5155" s="8">
        <v>12.046133718928596</v>
      </c>
      <c r="F5155" s="8">
        <v>0.67159999999999997</v>
      </c>
      <c r="G5155" s="19">
        <f t="shared" si="241"/>
        <v>1.1569999999992433</v>
      </c>
      <c r="H5155" s="22">
        <f t="shared" si="242"/>
        <v>1299.0680543935434</v>
      </c>
      <c r="I5155" s="10">
        <f t="shared" si="240"/>
        <v>57.172188856379549</v>
      </c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</row>
    <row r="5156" spans="1:21" x14ac:dyDescent="0.2">
      <c r="A5156" s="13">
        <v>45083</v>
      </c>
      <c r="B5156" s="14">
        <v>0.88638888888888889</v>
      </c>
      <c r="C5156" s="7">
        <v>5969.9530000000004</v>
      </c>
      <c r="D5156" s="10">
        <v>5971121</v>
      </c>
      <c r="E5156" s="8">
        <v>12.046133718928596</v>
      </c>
      <c r="F5156" s="8">
        <v>0.67749999999999999</v>
      </c>
      <c r="G5156" s="19">
        <f t="shared" si="241"/>
        <v>1.1870000000008076</v>
      </c>
      <c r="H5156" s="22">
        <f t="shared" si="242"/>
        <v>1299.2896541046548</v>
      </c>
      <c r="I5156" s="10">
        <f t="shared" si="240"/>
        <v>57.181941494427512</v>
      </c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</row>
    <row r="5157" spans="1:21" x14ac:dyDescent="0.2">
      <c r="A5157" s="13">
        <v>45083</v>
      </c>
      <c r="B5157" s="14">
        <v>0.88640046296296304</v>
      </c>
      <c r="C5157" s="7">
        <v>5971.1019999999999</v>
      </c>
      <c r="D5157" s="10">
        <v>5972279</v>
      </c>
      <c r="E5157" s="8">
        <v>12.080561867382775</v>
      </c>
      <c r="F5157" s="8">
        <v>0.68600000000000005</v>
      </c>
      <c r="G5157" s="19">
        <f t="shared" si="241"/>
        <v>1.1489999999994325</v>
      </c>
      <c r="H5157" s="22">
        <f t="shared" si="242"/>
        <v>1299.5068508513214</v>
      </c>
      <c r="I5157" s="10">
        <f t="shared" si="240"/>
        <v>57.191500357319583</v>
      </c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</row>
    <row r="5158" spans="1:21" x14ac:dyDescent="0.2">
      <c r="A5158" s="13">
        <v>45083</v>
      </c>
      <c r="B5158" s="14">
        <v>0.88641203703703697</v>
      </c>
      <c r="C5158" s="7">
        <v>5972.25</v>
      </c>
      <c r="D5158" s="10">
        <v>5973438</v>
      </c>
      <c r="E5158" s="8">
        <v>12.066790608001101</v>
      </c>
      <c r="F5158" s="8">
        <v>0.67410000000000003</v>
      </c>
      <c r="G5158" s="19">
        <f t="shared" si="241"/>
        <v>1.1480000000001382</v>
      </c>
      <c r="H5158" s="22">
        <f t="shared" si="242"/>
        <v>1299.7200941473213</v>
      </c>
      <c r="I5158" s="10">
        <f t="shared" si="240"/>
        <v>57.200885228227641</v>
      </c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</row>
    <row r="5159" spans="1:21" x14ac:dyDescent="0.2">
      <c r="A5159" s="13">
        <v>45083</v>
      </c>
      <c r="B5159" s="14">
        <v>0.88643518518518516</v>
      </c>
      <c r="C5159" s="7">
        <v>5973.4139999999998</v>
      </c>
      <c r="D5159" s="10">
        <v>5974596</v>
      </c>
      <c r="E5159" s="8">
        <v>12.046133718928596</v>
      </c>
      <c r="F5159" s="8">
        <v>0.68179999999999996</v>
      </c>
      <c r="G5159" s="19">
        <f t="shared" si="241"/>
        <v>1.1639999999997599</v>
      </c>
      <c r="H5159" s="22">
        <f t="shared" si="242"/>
        <v>1299.9387792246546</v>
      </c>
      <c r="I5159" s="10">
        <f t="shared" si="240"/>
        <v>57.210509592785819</v>
      </c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</row>
    <row r="5160" spans="1:21" x14ac:dyDescent="0.2">
      <c r="A5160" s="13">
        <v>45083</v>
      </c>
      <c r="B5160" s="14">
        <v>0.88644675925925931</v>
      </c>
      <c r="C5160" s="7">
        <v>5974.57</v>
      </c>
      <c r="D5160" s="10">
        <v>5975754</v>
      </c>
      <c r="E5160" s="8">
        <v>12.066790608001101</v>
      </c>
      <c r="F5160" s="8">
        <v>0.68679999999999997</v>
      </c>
      <c r="G5160" s="19">
        <f t="shared" si="241"/>
        <v>1.1559999999999491</v>
      </c>
      <c r="H5160" s="22">
        <f t="shared" si="242"/>
        <v>1300.1575540228769</v>
      </c>
      <c r="I5160" s="10">
        <f t="shared" si="240"/>
        <v>57.220137905974397</v>
      </c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</row>
    <row r="5161" spans="1:21" x14ac:dyDescent="0.2">
      <c r="A5161" s="13">
        <v>45083</v>
      </c>
      <c r="B5161" s="14">
        <v>0.88645833333333324</v>
      </c>
      <c r="C5161" s="7">
        <v>5975.7809999999999</v>
      </c>
      <c r="D5161" s="10">
        <v>5976913</v>
      </c>
      <c r="E5161" s="8">
        <v>12.046133718928596</v>
      </c>
      <c r="F5161" s="8">
        <v>0.68259999999999998</v>
      </c>
      <c r="G5161" s="19">
        <f t="shared" si="241"/>
        <v>1.2110000000002401</v>
      </c>
      <c r="H5161" s="22">
        <f t="shared" si="242"/>
        <v>1300.385336125988</v>
      </c>
      <c r="I5161" s="10">
        <f t="shared" si="240"/>
        <v>57.230162632064093</v>
      </c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</row>
    <row r="5162" spans="1:21" x14ac:dyDescent="0.2">
      <c r="A5162" s="13">
        <v>45083</v>
      </c>
      <c r="B5162" s="14">
        <v>0.88646990740740739</v>
      </c>
      <c r="C5162" s="7">
        <v>5976.8670000000002</v>
      </c>
      <c r="D5162" s="10">
        <v>5978072</v>
      </c>
      <c r="E5162" s="8">
        <v>12.066790608001101</v>
      </c>
      <c r="F5162" s="8">
        <v>0.68340000000000001</v>
      </c>
      <c r="G5162" s="19">
        <f t="shared" si="241"/>
        <v>1.0860000000002401</v>
      </c>
      <c r="H5162" s="22">
        <f t="shared" si="242"/>
        <v>1300.589845853988</v>
      </c>
      <c r="I5162" s="10">
        <f t="shared" si="240"/>
        <v>57.239163137274453</v>
      </c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</row>
    <row r="5163" spans="1:21" x14ac:dyDescent="0.2">
      <c r="A5163" s="13">
        <v>45083</v>
      </c>
      <c r="B5163" s="14">
        <v>0.88648148148148154</v>
      </c>
      <c r="C5163" s="7">
        <v>5978.0309999999999</v>
      </c>
      <c r="D5163" s="10">
        <v>5979230</v>
      </c>
      <c r="E5163" s="8">
        <v>12.080561867382775</v>
      </c>
      <c r="F5163" s="8">
        <v>0.68010000000000004</v>
      </c>
      <c r="G5163" s="19">
        <f t="shared" si="241"/>
        <v>1.1639999999997599</v>
      </c>
      <c r="H5163" s="22">
        <f t="shared" si="242"/>
        <v>1300.8079856619879</v>
      </c>
      <c r="I5163" s="10">
        <f t="shared" si="240"/>
        <v>57.248763504443744</v>
      </c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</row>
    <row r="5164" spans="1:21" x14ac:dyDescent="0.2">
      <c r="A5164" s="13">
        <v>45083</v>
      </c>
      <c r="B5164" s="14">
        <v>0.88649305555555558</v>
      </c>
      <c r="C5164" s="7">
        <v>5979.1949999999997</v>
      </c>
      <c r="D5164" s="10">
        <v>5980389</v>
      </c>
      <c r="E5164" s="8">
        <v>12.080561867382775</v>
      </c>
      <c r="F5164" s="8">
        <v>0.68089999999999995</v>
      </c>
      <c r="G5164" s="19">
        <f t="shared" si="241"/>
        <v>1.1639999999997599</v>
      </c>
      <c r="H5164" s="22">
        <f t="shared" si="242"/>
        <v>1301.0263820673213</v>
      </c>
      <c r="I5164" s="10">
        <f t="shared" si="240"/>
        <v>57.258375164501921</v>
      </c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</row>
    <row r="5165" spans="1:21" x14ac:dyDescent="0.2">
      <c r="A5165" s="13">
        <v>45083</v>
      </c>
      <c r="B5165" s="14">
        <v>0.88650462962962961</v>
      </c>
      <c r="C5165" s="7">
        <v>5980.3519999999999</v>
      </c>
      <c r="D5165" s="10">
        <v>5981547</v>
      </c>
      <c r="E5165" s="8">
        <v>12.066790608001101</v>
      </c>
      <c r="F5165" s="8">
        <v>0.67500000000000004</v>
      </c>
      <c r="G5165" s="19">
        <f t="shared" si="241"/>
        <v>1.1570000000001528</v>
      </c>
      <c r="H5165" s="22">
        <f t="shared" si="242"/>
        <v>1301.2415840673214</v>
      </c>
      <c r="I5165" s="10">
        <f t="shared" si="240"/>
        <v>57.267846238280285</v>
      </c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</row>
    <row r="5166" spans="1:21" x14ac:dyDescent="0.2">
      <c r="A5166" s="13">
        <v>45083</v>
      </c>
      <c r="B5166" s="14">
        <v>0.8865277777777778</v>
      </c>
      <c r="C5166" s="7">
        <v>5981.5079999999998</v>
      </c>
      <c r="D5166" s="10">
        <v>5982706</v>
      </c>
      <c r="E5166" s="8">
        <v>12.046133718928596</v>
      </c>
      <c r="F5166" s="8">
        <v>0.66149999999999998</v>
      </c>
      <c r="G5166" s="19">
        <f t="shared" si="241"/>
        <v>1.1559999999999491</v>
      </c>
      <c r="H5166" s="22">
        <f t="shared" si="242"/>
        <v>1301.4522997473214</v>
      </c>
      <c r="I5166" s="10">
        <f t="shared" si="240"/>
        <v>57.277119868411688</v>
      </c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</row>
    <row r="5167" spans="1:21" x14ac:dyDescent="0.2">
      <c r="A5167" s="13">
        <v>45083</v>
      </c>
      <c r="B5167" s="14">
        <v>0.88653935185185195</v>
      </c>
      <c r="C5167" s="7">
        <v>5982.6639999999998</v>
      </c>
      <c r="D5167" s="10">
        <v>5983864</v>
      </c>
      <c r="E5167" s="8">
        <v>12.080561867382775</v>
      </c>
      <c r="F5167" s="8">
        <v>0.66320000000000001</v>
      </c>
      <c r="G5167" s="19">
        <f t="shared" si="241"/>
        <v>1.1559999999999491</v>
      </c>
      <c r="H5167" s="22">
        <f t="shared" si="242"/>
        <v>1301.6635569490991</v>
      </c>
      <c r="I5167" s="10">
        <f t="shared" si="240"/>
        <v>57.286417331001459</v>
      </c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</row>
    <row r="5168" spans="1:21" x14ac:dyDescent="0.2">
      <c r="A5168" s="13">
        <v>45083</v>
      </c>
      <c r="B5168" s="14">
        <v>0.88655092592592588</v>
      </c>
      <c r="C5168" s="7">
        <v>5983.8280000000004</v>
      </c>
      <c r="D5168" s="10">
        <v>5985022</v>
      </c>
      <c r="E5168" s="8">
        <v>12.066790608001101</v>
      </c>
      <c r="F5168" s="8">
        <v>0.66910000000000003</v>
      </c>
      <c r="G5168" s="19">
        <f t="shared" si="241"/>
        <v>1.1640000000006694</v>
      </c>
      <c r="H5168" s="22">
        <f t="shared" si="242"/>
        <v>1301.8781685437659</v>
      </c>
      <c r="I5168" s="10">
        <f t="shared" si="240"/>
        <v>57.295862420948495</v>
      </c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</row>
    <row r="5169" spans="1:21" x14ac:dyDescent="0.2">
      <c r="A5169" s="13">
        <v>45083</v>
      </c>
      <c r="B5169" s="14">
        <v>0.88656250000000003</v>
      </c>
      <c r="C5169" s="7">
        <v>5984.9769999999999</v>
      </c>
      <c r="D5169" s="10">
        <v>5986182</v>
      </c>
      <c r="E5169" s="8">
        <v>12.080561867382775</v>
      </c>
      <c r="F5169" s="8">
        <v>0.67330000000000001</v>
      </c>
      <c r="G5169" s="19">
        <f t="shared" si="241"/>
        <v>1.1489999999994325</v>
      </c>
      <c r="H5169" s="22">
        <f t="shared" si="242"/>
        <v>1302.0913443010991</v>
      </c>
      <c r="I5169" s="10">
        <f t="shared" si="240"/>
        <v>57.305244319469239</v>
      </c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</row>
    <row r="5170" spans="1:21" x14ac:dyDescent="0.2">
      <c r="A5170" s="13">
        <v>45083</v>
      </c>
      <c r="B5170" s="14">
        <v>0.88657407407407407</v>
      </c>
      <c r="C5170" s="7">
        <v>5986.1480000000001</v>
      </c>
      <c r="D5170" s="10">
        <v>5987340</v>
      </c>
      <c r="E5170" s="8">
        <v>12.080561867382775</v>
      </c>
      <c r="F5170" s="8">
        <v>0.66820000000000002</v>
      </c>
      <c r="G5170" s="19">
        <f t="shared" si="241"/>
        <v>1.1710000000002765</v>
      </c>
      <c r="H5170" s="22">
        <f t="shared" si="242"/>
        <v>1302.3069561073214</v>
      </c>
      <c r="I5170" s="10">
        <f t="shared" si="240"/>
        <v>57.314733428883727</v>
      </c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</row>
    <row r="5171" spans="1:21" x14ac:dyDescent="0.2">
      <c r="A5171" s="13">
        <v>45083</v>
      </c>
      <c r="B5171" s="14">
        <v>0.88658564814814822</v>
      </c>
      <c r="C5171" s="7">
        <v>5987.3130000000001</v>
      </c>
      <c r="D5171" s="10">
        <v>5988498</v>
      </c>
      <c r="E5171" s="8">
        <v>12.046133718928596</v>
      </c>
      <c r="F5171" s="8">
        <v>0.66490000000000005</v>
      </c>
      <c r="G5171" s="19">
        <f t="shared" si="241"/>
        <v>1.1649999999999636</v>
      </c>
      <c r="H5171" s="22">
        <f t="shared" si="242"/>
        <v>1302.5204037828769</v>
      </c>
      <c r="I5171" s="10">
        <f t="shared" si="240"/>
        <v>57.324127294568086</v>
      </c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</row>
    <row r="5172" spans="1:21" x14ac:dyDescent="0.2">
      <c r="A5172" s="13">
        <v>45083</v>
      </c>
      <c r="B5172" s="14">
        <v>0.8866087962962963</v>
      </c>
      <c r="C5172" s="7">
        <v>5988.4769999999999</v>
      </c>
      <c r="D5172" s="10">
        <v>5989657</v>
      </c>
      <c r="E5172" s="8">
        <v>12.066790608001101</v>
      </c>
      <c r="F5172" s="8">
        <v>0.67920000000000003</v>
      </c>
      <c r="G5172" s="19">
        <f t="shared" si="241"/>
        <v>1.1639999999997599</v>
      </c>
      <c r="H5172" s="22">
        <f t="shared" si="242"/>
        <v>1302.7382549188769</v>
      </c>
      <c r="I5172" s="10">
        <f t="shared" si="240"/>
        <v>57.333714957237369</v>
      </c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</row>
    <row r="5173" spans="1:21" x14ac:dyDescent="0.2">
      <c r="A5173" s="13">
        <v>45083</v>
      </c>
      <c r="B5173" s="14">
        <v>0.88662037037037045</v>
      </c>
      <c r="C5173" s="7">
        <v>5989.625</v>
      </c>
      <c r="D5173" s="10">
        <v>5990815</v>
      </c>
      <c r="E5173" s="8">
        <v>12.080561867382775</v>
      </c>
      <c r="F5173" s="8">
        <v>0.66910000000000003</v>
      </c>
      <c r="G5173" s="19">
        <f t="shared" si="241"/>
        <v>1.1480000000001382</v>
      </c>
      <c r="H5173" s="22">
        <f t="shared" si="242"/>
        <v>1302.9499165259881</v>
      </c>
      <c r="I5173" s="10">
        <f t="shared" si="240"/>
        <v>57.343030217769318</v>
      </c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</row>
    <row r="5174" spans="1:21" x14ac:dyDescent="0.2">
      <c r="A5174" s="13">
        <v>45083</v>
      </c>
      <c r="B5174" s="14">
        <v>0.88663194444444438</v>
      </c>
      <c r="C5174" s="7">
        <v>5990.7809999999999</v>
      </c>
      <c r="D5174" s="10">
        <v>5991973</v>
      </c>
      <c r="E5174" s="8">
        <v>12.101218756455278</v>
      </c>
      <c r="F5174" s="8">
        <v>0.66990000000000005</v>
      </c>
      <c r="G5174" s="19">
        <f t="shared" si="241"/>
        <v>1.1559999999999491</v>
      </c>
      <c r="H5174" s="22">
        <f t="shared" si="242"/>
        <v>1303.1633079606547</v>
      </c>
      <c r="I5174" s="10">
        <f t="shared" si="240"/>
        <v>57.352421608283336</v>
      </c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</row>
    <row r="5175" spans="1:21" x14ac:dyDescent="0.2">
      <c r="A5175" s="13">
        <v>45083</v>
      </c>
      <c r="B5175" s="14">
        <v>0.88664351851851853</v>
      </c>
      <c r="C5175" s="7">
        <v>5991.9380000000001</v>
      </c>
      <c r="D5175" s="10">
        <v>5993133</v>
      </c>
      <c r="E5175" s="8">
        <v>12.101218756455278</v>
      </c>
      <c r="F5175" s="8">
        <v>0.68940000000000001</v>
      </c>
      <c r="G5175" s="19">
        <f t="shared" si="241"/>
        <v>1.1570000000001528</v>
      </c>
      <c r="H5175" s="22">
        <f t="shared" si="242"/>
        <v>1303.3831009366547</v>
      </c>
      <c r="I5175" s="10">
        <f t="shared" si="240"/>
        <v>57.362094731635629</v>
      </c>
      <c r="J5175" s="10"/>
      <c r="K5175" s="10"/>
      <c r="L5175" s="10"/>
      <c r="M5175" s="10"/>
      <c r="N5175" s="10"/>
      <c r="O5175" s="10"/>
      <c r="P5175" s="10"/>
      <c r="Q5175" s="10"/>
      <c r="R5175" s="10"/>
      <c r="S5175" s="10"/>
      <c r="T5175" s="10"/>
      <c r="U5175" s="10"/>
    </row>
    <row r="5176" spans="1:21" x14ac:dyDescent="0.2">
      <c r="A5176" s="13">
        <v>45083</v>
      </c>
      <c r="B5176" s="14">
        <v>0.88665509259259256</v>
      </c>
      <c r="C5176" s="7">
        <v>5993.1090000000004</v>
      </c>
      <c r="D5176" s="10">
        <v>5994291</v>
      </c>
      <c r="E5176" s="8">
        <v>12.114990015836948</v>
      </c>
      <c r="F5176" s="8">
        <v>0.66820000000000002</v>
      </c>
      <c r="G5176" s="19">
        <f t="shared" si="241"/>
        <v>1.1710000000002765</v>
      </c>
      <c r="H5176" s="22">
        <f t="shared" si="242"/>
        <v>1303.5987127428771</v>
      </c>
      <c r="I5176" s="10">
        <f t="shared" si="240"/>
        <v>57.371583841050125</v>
      </c>
      <c r="J5176" s="10"/>
      <c r="K5176" s="10"/>
      <c r="L5176" s="10"/>
      <c r="M5176" s="10"/>
      <c r="N5176" s="10"/>
      <c r="O5176" s="10"/>
      <c r="P5176" s="10"/>
      <c r="Q5176" s="10"/>
      <c r="R5176" s="10"/>
      <c r="S5176" s="10"/>
      <c r="T5176" s="10"/>
      <c r="U5176" s="10"/>
    </row>
    <row r="5177" spans="1:21" x14ac:dyDescent="0.2">
      <c r="A5177" s="13">
        <v>45083</v>
      </c>
      <c r="B5177" s="14">
        <v>0.88666666666666671</v>
      </c>
      <c r="C5177" s="7">
        <v>5994.2659999999996</v>
      </c>
      <c r="D5177" s="10">
        <v>5995449</v>
      </c>
      <c r="E5177" s="8">
        <v>12.101218756455278</v>
      </c>
      <c r="F5177" s="8">
        <v>0.68089999999999995</v>
      </c>
      <c r="G5177" s="19">
        <f t="shared" si="241"/>
        <v>1.1569999999992433</v>
      </c>
      <c r="H5177" s="22">
        <f t="shared" si="242"/>
        <v>1303.8157957677658</v>
      </c>
      <c r="I5177" s="10">
        <f t="shared" si="240"/>
        <v>57.381137699028905</v>
      </c>
      <c r="J5177" s="10"/>
      <c r="K5177" s="10"/>
      <c r="L5177" s="10"/>
      <c r="M5177" s="10"/>
      <c r="N5177" s="10"/>
      <c r="O5177" s="10"/>
      <c r="P5177" s="10"/>
      <c r="Q5177" s="10"/>
      <c r="R5177" s="10"/>
      <c r="S5177" s="10"/>
      <c r="T5177" s="10"/>
      <c r="U5177" s="10"/>
    </row>
    <row r="5178" spans="1:21" x14ac:dyDescent="0.2">
      <c r="A5178" s="13">
        <v>45083</v>
      </c>
      <c r="B5178" s="14">
        <v>0.88668981481481479</v>
      </c>
      <c r="C5178" s="7">
        <v>5995.4219999999996</v>
      </c>
      <c r="D5178" s="10">
        <v>5996608</v>
      </c>
      <c r="E5178" s="8">
        <v>12.046133718928596</v>
      </c>
      <c r="F5178" s="8">
        <v>0.67079999999999995</v>
      </c>
      <c r="G5178" s="19">
        <f t="shared" si="241"/>
        <v>1.1559999999999491</v>
      </c>
      <c r="H5178" s="22">
        <f t="shared" si="242"/>
        <v>1304.0294738904324</v>
      </c>
      <c r="I5178" s="10">
        <f t="shared" si="240"/>
        <v>57.390541706726772</v>
      </c>
      <c r="J5178" s="10"/>
      <c r="K5178" s="10"/>
      <c r="L5178" s="10"/>
      <c r="M5178" s="10"/>
      <c r="N5178" s="10"/>
      <c r="O5178" s="10"/>
      <c r="P5178" s="10"/>
      <c r="Q5178" s="10"/>
      <c r="R5178" s="10"/>
      <c r="S5178" s="10"/>
      <c r="T5178" s="10"/>
      <c r="U5178" s="10"/>
    </row>
    <row r="5179" spans="1:21" x14ac:dyDescent="0.2">
      <c r="A5179" s="13">
        <v>45083</v>
      </c>
      <c r="B5179" s="14">
        <v>0.88670138888888894</v>
      </c>
      <c r="C5179" s="7">
        <v>5996.5860000000002</v>
      </c>
      <c r="D5179" s="10">
        <v>5997766</v>
      </c>
      <c r="E5179" s="8">
        <v>12.046133718928596</v>
      </c>
      <c r="F5179" s="8">
        <v>0.67579999999999996</v>
      </c>
      <c r="G5179" s="19">
        <f t="shared" si="241"/>
        <v>1.1640000000006694</v>
      </c>
      <c r="H5179" s="22">
        <f t="shared" si="242"/>
        <v>1304.2462344877658</v>
      </c>
      <c r="I5179" s="10">
        <f t="shared" si="240"/>
        <v>57.400081374618274</v>
      </c>
      <c r="J5179" s="10"/>
      <c r="K5179" s="10"/>
      <c r="L5179" s="10"/>
      <c r="M5179" s="10"/>
      <c r="N5179" s="10"/>
      <c r="O5179" s="10"/>
      <c r="P5179" s="10"/>
      <c r="Q5179" s="10"/>
      <c r="R5179" s="10"/>
      <c r="S5179" s="10"/>
      <c r="T5179" s="10"/>
      <c r="U5179" s="10"/>
    </row>
    <row r="5180" spans="1:21" x14ac:dyDescent="0.2">
      <c r="A5180" s="13">
        <v>45083</v>
      </c>
      <c r="B5180" s="14">
        <v>0.88671296296296298</v>
      </c>
      <c r="C5180" s="7">
        <v>5997.7340000000004</v>
      </c>
      <c r="D5180" s="10">
        <v>5998924</v>
      </c>
      <c r="E5180" s="8">
        <v>12.046133718928596</v>
      </c>
      <c r="F5180" s="8">
        <v>0.67330000000000001</v>
      </c>
      <c r="G5180" s="19">
        <f t="shared" si="241"/>
        <v>1.1480000000001382</v>
      </c>
      <c r="H5180" s="22">
        <f t="shared" si="242"/>
        <v>1304.4592247135436</v>
      </c>
      <c r="I5180" s="10">
        <f t="shared" si="240"/>
        <v>57.409455107866151</v>
      </c>
      <c r="J5180" s="10"/>
      <c r="K5180" s="10"/>
      <c r="L5180" s="10"/>
      <c r="M5180" s="10"/>
      <c r="N5180" s="10"/>
      <c r="O5180" s="10"/>
      <c r="P5180" s="10"/>
      <c r="Q5180" s="10"/>
      <c r="R5180" s="10"/>
      <c r="S5180" s="10"/>
      <c r="T5180" s="10"/>
      <c r="U5180" s="10"/>
    </row>
    <row r="5181" spans="1:21" x14ac:dyDescent="0.2">
      <c r="A5181" s="13">
        <v>45083</v>
      </c>
      <c r="B5181" s="14">
        <v>0.88672453703703702</v>
      </c>
      <c r="C5181" s="7">
        <v>5998.9059999999999</v>
      </c>
      <c r="D5181" s="10">
        <v>6000083</v>
      </c>
      <c r="E5181" s="8">
        <v>12.066790608001101</v>
      </c>
      <c r="F5181" s="8">
        <v>0.67579999999999996</v>
      </c>
      <c r="G5181" s="19">
        <f t="shared" si="241"/>
        <v>1.1719999999995707</v>
      </c>
      <c r="H5181" s="22">
        <f t="shared" si="242"/>
        <v>1304.6774750744323</v>
      </c>
      <c r="I5181" s="10">
        <f t="shared" si="240"/>
        <v>57.419060340485416</v>
      </c>
      <c r="J5181" s="10"/>
      <c r="K5181" s="10"/>
      <c r="L5181" s="10"/>
      <c r="M5181" s="10"/>
      <c r="N5181" s="10"/>
      <c r="O5181" s="10"/>
      <c r="P5181" s="10"/>
      <c r="Q5181" s="10"/>
      <c r="R5181" s="10"/>
      <c r="S5181" s="10"/>
      <c r="T5181" s="10"/>
      <c r="U5181" s="10"/>
    </row>
    <row r="5182" spans="1:21" x14ac:dyDescent="0.2">
      <c r="A5182" s="13">
        <v>45083</v>
      </c>
      <c r="B5182" s="14">
        <v>0.88673611111111106</v>
      </c>
      <c r="C5182" s="7">
        <v>6000.0550000000003</v>
      </c>
      <c r="D5182" s="10">
        <v>6001242</v>
      </c>
      <c r="E5182" s="8">
        <v>12.080561867382775</v>
      </c>
      <c r="F5182" s="8">
        <v>0.66739999999999999</v>
      </c>
      <c r="G5182" s="19">
        <f t="shared" si="241"/>
        <v>1.149000000000342</v>
      </c>
      <c r="H5182" s="22">
        <f t="shared" si="242"/>
        <v>1304.8887828130989</v>
      </c>
      <c r="I5182" s="10">
        <f t="shared" si="240"/>
        <v>57.428360027211603</v>
      </c>
      <c r="J5182" s="10"/>
      <c r="K5182" s="10"/>
      <c r="L5182" s="10"/>
      <c r="M5182" s="10"/>
      <c r="N5182" s="10"/>
      <c r="O5182" s="10"/>
      <c r="P5182" s="10"/>
      <c r="Q5182" s="10"/>
      <c r="R5182" s="10"/>
      <c r="S5182" s="10"/>
      <c r="T5182" s="10"/>
      <c r="U5182" s="10"/>
    </row>
    <row r="5183" spans="1:21" x14ac:dyDescent="0.2">
      <c r="A5183" s="13">
        <v>45083</v>
      </c>
      <c r="B5183" s="14">
        <v>0.88674768518518521</v>
      </c>
      <c r="C5183" s="7">
        <v>6001.2269999999999</v>
      </c>
      <c r="D5183" s="10">
        <v>6002401</v>
      </c>
      <c r="E5183" s="8">
        <v>12.101218756455278</v>
      </c>
      <c r="F5183" s="8">
        <v>0.66569999999999996</v>
      </c>
      <c r="G5183" s="19">
        <f t="shared" si="241"/>
        <v>1.1719999999995707</v>
      </c>
      <c r="H5183" s="22">
        <f t="shared" si="242"/>
        <v>1305.1037713677656</v>
      </c>
      <c r="I5183" s="10">
        <f t="shared" si="240"/>
        <v>57.437821707227364</v>
      </c>
      <c r="J5183" s="10"/>
      <c r="K5183" s="10"/>
      <c r="L5183" s="10"/>
      <c r="M5183" s="10"/>
      <c r="N5183" s="10"/>
      <c r="O5183" s="10"/>
      <c r="P5183" s="10"/>
      <c r="Q5183" s="10"/>
      <c r="R5183" s="10"/>
      <c r="S5183" s="10"/>
      <c r="T5183" s="10"/>
      <c r="U5183" s="10"/>
    </row>
    <row r="5184" spans="1:21" x14ac:dyDescent="0.2">
      <c r="A5184" s="13">
        <v>45083</v>
      </c>
      <c r="B5184" s="14">
        <v>0.88675925925925936</v>
      </c>
      <c r="C5184" s="7">
        <v>6002.3519999999999</v>
      </c>
      <c r="D5184" s="10">
        <v>6003559</v>
      </c>
      <c r="E5184" s="8">
        <v>12.066790608001101</v>
      </c>
      <c r="F5184" s="8">
        <v>0.67079999999999995</v>
      </c>
      <c r="G5184" s="19">
        <f t="shared" si="241"/>
        <v>1.125</v>
      </c>
      <c r="H5184" s="22">
        <f t="shared" si="242"/>
        <v>1305.3117193677656</v>
      </c>
      <c r="I5184" s="10">
        <f t="shared" si="240"/>
        <v>57.446973531327792</v>
      </c>
      <c r="J5184" s="10"/>
      <c r="K5184" s="10"/>
      <c r="L5184" s="10"/>
      <c r="M5184" s="10"/>
      <c r="N5184" s="10"/>
      <c r="O5184" s="10"/>
      <c r="P5184" s="10"/>
      <c r="Q5184" s="10"/>
      <c r="R5184" s="10"/>
      <c r="S5184" s="10"/>
      <c r="T5184" s="10"/>
      <c r="U5184" s="10"/>
    </row>
    <row r="5185" spans="1:21" x14ac:dyDescent="0.2">
      <c r="A5185" s="13">
        <v>45083</v>
      </c>
      <c r="B5185" s="14">
        <v>0.88678240740740744</v>
      </c>
      <c r="C5185" s="7">
        <v>6003.5780000000004</v>
      </c>
      <c r="D5185" s="10">
        <v>6004717</v>
      </c>
      <c r="E5185" s="8">
        <v>12.066790608001101</v>
      </c>
      <c r="F5185" s="8">
        <v>0.66400000000000003</v>
      </c>
      <c r="G5185" s="19">
        <f t="shared" si="241"/>
        <v>1.2260000000005675</v>
      </c>
      <c r="H5185" s="22">
        <f t="shared" si="242"/>
        <v>1305.5360392255434</v>
      </c>
      <c r="I5185" s="10">
        <f t="shared" si="240"/>
        <v>57.456845883457262</v>
      </c>
      <c r="J5185" s="10"/>
      <c r="K5185" s="10"/>
      <c r="L5185" s="10"/>
      <c r="M5185" s="10"/>
      <c r="N5185" s="10"/>
      <c r="O5185" s="10"/>
      <c r="P5185" s="10"/>
      <c r="Q5185" s="10"/>
      <c r="R5185" s="10"/>
      <c r="S5185" s="10"/>
      <c r="T5185" s="10"/>
      <c r="U5185" s="10"/>
    </row>
    <row r="5186" spans="1:21" x14ac:dyDescent="0.2">
      <c r="A5186" s="13">
        <v>45083</v>
      </c>
      <c r="B5186" s="14">
        <v>0.88679398148148147</v>
      </c>
      <c r="C5186" s="7">
        <v>6004.7659999999996</v>
      </c>
      <c r="D5186" s="10">
        <v>6005876</v>
      </c>
      <c r="E5186" s="8">
        <v>12.080561867382775</v>
      </c>
      <c r="F5186" s="8">
        <v>0.66149999999999998</v>
      </c>
      <c r="G5186" s="19">
        <f t="shared" si="241"/>
        <v>1.1879999999991924</v>
      </c>
      <c r="H5186" s="22">
        <f t="shared" si="242"/>
        <v>1305.7525878655433</v>
      </c>
      <c r="I5186" s="10">
        <f t="shared" si="240"/>
        <v>57.466376223073254</v>
      </c>
      <c r="J5186" s="10"/>
      <c r="K5186" s="10"/>
      <c r="L5186" s="10"/>
      <c r="M5186" s="10"/>
      <c r="N5186" s="10"/>
      <c r="O5186" s="10"/>
      <c r="P5186" s="10"/>
      <c r="Q5186" s="10"/>
      <c r="R5186" s="10"/>
      <c r="S5186" s="10"/>
      <c r="T5186" s="10"/>
      <c r="U5186" s="10"/>
    </row>
    <row r="5187" spans="1:21" x14ac:dyDescent="0.2">
      <c r="A5187" s="13">
        <v>45083</v>
      </c>
      <c r="B5187" s="14">
        <v>0.88680555555555562</v>
      </c>
      <c r="C5187" s="7">
        <v>6005.8360000000002</v>
      </c>
      <c r="D5187" s="10">
        <v>6007034</v>
      </c>
      <c r="E5187" s="8">
        <v>12.080561867382775</v>
      </c>
      <c r="F5187" s="8">
        <v>0.66820000000000002</v>
      </c>
      <c r="G5187" s="19">
        <f t="shared" si="241"/>
        <v>1.0700000000006185</v>
      </c>
      <c r="H5187" s="22">
        <f t="shared" si="242"/>
        <v>1305.9496029233212</v>
      </c>
      <c r="I5187" s="10">
        <f t="shared" ref="I5187:I5250" si="243">(H5187/MAX(H:H))*100</f>
        <v>57.475046886671464</v>
      </c>
      <c r="J5187" s="10"/>
      <c r="K5187" s="10"/>
      <c r="L5187" s="10"/>
      <c r="M5187" s="10"/>
      <c r="N5187" s="10"/>
      <c r="O5187" s="10"/>
      <c r="P5187" s="10"/>
      <c r="Q5187" s="10"/>
      <c r="R5187" s="10"/>
      <c r="S5187" s="10"/>
      <c r="T5187" s="10"/>
      <c r="U5187" s="10"/>
    </row>
    <row r="5188" spans="1:21" x14ac:dyDescent="0.2">
      <c r="A5188" s="13">
        <v>45083</v>
      </c>
      <c r="B5188" s="14">
        <v>0.88681712962962955</v>
      </c>
      <c r="C5188" s="7">
        <v>6007</v>
      </c>
      <c r="D5188" s="10">
        <v>6008193</v>
      </c>
      <c r="E5188" s="8">
        <v>12.066790608001101</v>
      </c>
      <c r="F5188" s="8">
        <v>0.67079999999999995</v>
      </c>
      <c r="G5188" s="19">
        <f t="shared" ref="G5188:G5251" si="244">C5188-C5187</f>
        <v>1.1639999999997599</v>
      </c>
      <c r="H5188" s="22">
        <f t="shared" ref="H5188:H5251" si="245">H5187+((F5188*1000)*(G5188/3600)*0.992)</f>
        <v>1306.1647597873211</v>
      </c>
      <c r="I5188" s="10">
        <f t="shared" si="243"/>
        <v>57.484515974007387</v>
      </c>
      <c r="J5188" s="10"/>
      <c r="K5188" s="10"/>
      <c r="L5188" s="10"/>
      <c r="M5188" s="10"/>
      <c r="N5188" s="10"/>
      <c r="O5188" s="10"/>
      <c r="P5188" s="10"/>
      <c r="Q5188" s="10"/>
      <c r="R5188" s="10"/>
      <c r="S5188" s="10"/>
      <c r="T5188" s="10"/>
      <c r="U5188" s="10"/>
    </row>
    <row r="5189" spans="1:21" x14ac:dyDescent="0.2">
      <c r="A5189" s="13">
        <v>45083</v>
      </c>
      <c r="B5189" s="14">
        <v>0.8868287037037037</v>
      </c>
      <c r="C5189" s="7">
        <v>6008.2340000000004</v>
      </c>
      <c r="D5189" s="10">
        <v>6009352</v>
      </c>
      <c r="E5189" s="8">
        <v>12.066790608001101</v>
      </c>
      <c r="F5189" s="8">
        <v>0.64459999999999995</v>
      </c>
      <c r="G5189" s="19">
        <f t="shared" si="244"/>
        <v>1.2340000000003783</v>
      </c>
      <c r="H5189" s="22">
        <f t="shared" si="245"/>
        <v>1306.3839467064324</v>
      </c>
      <c r="I5189" s="10">
        <f t="shared" si="243"/>
        <v>57.494162424700946</v>
      </c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</row>
    <row r="5190" spans="1:21" x14ac:dyDescent="0.2">
      <c r="A5190" s="13">
        <v>45083</v>
      </c>
      <c r="B5190" s="14">
        <v>0.88684027777777785</v>
      </c>
      <c r="C5190" s="7">
        <v>6009.3050000000003</v>
      </c>
      <c r="D5190" s="10">
        <v>6010510</v>
      </c>
      <c r="E5190" s="8">
        <v>12.080561867382775</v>
      </c>
      <c r="F5190" s="8">
        <v>0.67500000000000004</v>
      </c>
      <c r="G5190" s="19">
        <f t="shared" si="244"/>
        <v>1.0709999999999127</v>
      </c>
      <c r="H5190" s="22">
        <f t="shared" si="245"/>
        <v>1306.5831527064324</v>
      </c>
      <c r="I5190" s="10">
        <f t="shared" si="243"/>
        <v>57.502929512010034</v>
      </c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</row>
    <row r="5191" spans="1:21" x14ac:dyDescent="0.2">
      <c r="A5191" s="13">
        <v>45083</v>
      </c>
      <c r="B5191" s="14">
        <v>0.88686342592592593</v>
      </c>
      <c r="C5191" s="7">
        <v>6010.4690000000001</v>
      </c>
      <c r="D5191" s="10">
        <v>6011669</v>
      </c>
      <c r="E5191" s="8">
        <v>12.046133718928596</v>
      </c>
      <c r="F5191" s="8">
        <v>0.67079999999999995</v>
      </c>
      <c r="G5191" s="19">
        <f t="shared" si="244"/>
        <v>1.1639999999997599</v>
      </c>
      <c r="H5191" s="22">
        <f t="shared" si="245"/>
        <v>1306.7983095704324</v>
      </c>
      <c r="I5191" s="10">
        <f t="shared" si="243"/>
        <v>57.51239859934595</v>
      </c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</row>
    <row r="5192" spans="1:21" x14ac:dyDescent="0.2">
      <c r="A5192" s="13">
        <v>45083</v>
      </c>
      <c r="B5192" s="14">
        <v>0.88687499999999997</v>
      </c>
      <c r="C5192" s="7">
        <v>6011.625</v>
      </c>
      <c r="D5192" s="10">
        <v>6012827</v>
      </c>
      <c r="E5192" s="8">
        <v>12.066790608001101</v>
      </c>
      <c r="F5192" s="8">
        <v>0.68600000000000005</v>
      </c>
      <c r="G5192" s="19">
        <f t="shared" si="244"/>
        <v>1.1559999999999491</v>
      </c>
      <c r="H5192" s="22">
        <f t="shared" si="245"/>
        <v>1307.0168295348767</v>
      </c>
      <c r="I5192" s="10">
        <f t="shared" si="243"/>
        <v>57.522015697259988</v>
      </c>
      <c r="J5192" s="10"/>
      <c r="K5192" s="10"/>
      <c r="L5192" s="10"/>
      <c r="M5192" s="10"/>
      <c r="N5192" s="10"/>
      <c r="O5192" s="10"/>
      <c r="P5192" s="10"/>
      <c r="Q5192" s="10"/>
      <c r="R5192" s="10"/>
      <c r="S5192" s="10"/>
      <c r="T5192" s="10"/>
      <c r="U5192" s="10"/>
    </row>
    <row r="5193" spans="1:21" x14ac:dyDescent="0.2">
      <c r="A5193" s="13">
        <v>45083</v>
      </c>
      <c r="B5193" s="14">
        <v>0.88688657407407412</v>
      </c>
      <c r="C5193" s="7">
        <v>6012.7969999999996</v>
      </c>
      <c r="D5193" s="10">
        <v>6013985</v>
      </c>
      <c r="E5193" s="8">
        <v>12.066790608001101</v>
      </c>
      <c r="F5193" s="8">
        <v>0.67079999999999995</v>
      </c>
      <c r="G5193" s="19">
        <f t="shared" si="244"/>
        <v>1.1719999999995707</v>
      </c>
      <c r="H5193" s="22">
        <f t="shared" si="245"/>
        <v>1307.23346514021</v>
      </c>
      <c r="I5193" s="10">
        <f t="shared" si="243"/>
        <v>57.531549864233952</v>
      </c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</row>
    <row r="5194" spans="1:21" x14ac:dyDescent="0.2">
      <c r="A5194" s="13">
        <v>45083</v>
      </c>
      <c r="B5194" s="14">
        <v>0.88689814814814805</v>
      </c>
      <c r="C5194" s="7">
        <v>6013.9449999999997</v>
      </c>
      <c r="D5194" s="10">
        <v>6015144</v>
      </c>
      <c r="E5194" s="8">
        <v>12.066790608001101</v>
      </c>
      <c r="F5194" s="8">
        <v>0.67330000000000001</v>
      </c>
      <c r="G5194" s="19">
        <f t="shared" si="244"/>
        <v>1.1480000000001382</v>
      </c>
      <c r="H5194" s="22">
        <f t="shared" si="245"/>
        <v>1307.4464553659877</v>
      </c>
      <c r="I5194" s="10">
        <f t="shared" si="243"/>
        <v>57.540923597481829</v>
      </c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</row>
    <row r="5195" spans="1:21" x14ac:dyDescent="0.2">
      <c r="A5195" s="13">
        <v>45083</v>
      </c>
      <c r="B5195" s="14">
        <v>0.8869097222222222</v>
      </c>
      <c r="C5195" s="7">
        <v>6015.1019999999999</v>
      </c>
      <c r="D5195" s="10">
        <v>6016303</v>
      </c>
      <c r="E5195" s="8">
        <v>12.046133718928596</v>
      </c>
      <c r="F5195" s="8">
        <v>0.66320000000000001</v>
      </c>
      <c r="G5195" s="19">
        <f t="shared" si="244"/>
        <v>1.1570000000001528</v>
      </c>
      <c r="H5195" s="22">
        <f t="shared" si="245"/>
        <v>1307.65789531621</v>
      </c>
      <c r="I5195" s="10">
        <f t="shared" si="243"/>
        <v>57.550229102859326</v>
      </c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</row>
    <row r="5196" spans="1:21" x14ac:dyDescent="0.2">
      <c r="A5196" s="13">
        <v>45083</v>
      </c>
      <c r="B5196" s="14">
        <v>0.88692129629629635</v>
      </c>
      <c r="C5196" s="7">
        <v>6016.2659999999996</v>
      </c>
      <c r="D5196" s="10">
        <v>6017461</v>
      </c>
      <c r="E5196" s="8">
        <v>12.066790608001101</v>
      </c>
      <c r="F5196" s="8">
        <v>0.66569999999999996</v>
      </c>
      <c r="G5196" s="19">
        <f t="shared" si="244"/>
        <v>1.1639999999997599</v>
      </c>
      <c r="H5196" s="22">
        <f t="shared" si="245"/>
        <v>1307.87141637221</v>
      </c>
      <c r="I5196" s="10">
        <f t="shared" si="243"/>
        <v>57.55962619802856</v>
      </c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</row>
    <row r="5197" spans="1:21" x14ac:dyDescent="0.2">
      <c r="A5197" s="13">
        <v>45083</v>
      </c>
      <c r="B5197" s="14">
        <v>0.88693287037037039</v>
      </c>
      <c r="C5197" s="7">
        <v>6017.4139999999998</v>
      </c>
      <c r="D5197" s="10">
        <v>6018620</v>
      </c>
      <c r="E5197" s="8">
        <v>12.046133718928596</v>
      </c>
      <c r="F5197" s="8">
        <v>0.66490000000000005</v>
      </c>
      <c r="G5197" s="19">
        <f t="shared" si="244"/>
        <v>1.1480000000001382</v>
      </c>
      <c r="H5197" s="22">
        <f t="shared" si="245"/>
        <v>1308.0817493606544</v>
      </c>
      <c r="I5197" s="10">
        <f t="shared" si="243"/>
        <v>57.56888298584456</v>
      </c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</row>
    <row r="5198" spans="1:21" x14ac:dyDescent="0.2">
      <c r="A5198" s="13">
        <v>45083</v>
      </c>
      <c r="B5198" s="14">
        <v>0.88695601851851846</v>
      </c>
      <c r="C5198" s="7">
        <v>6018.5860000000002</v>
      </c>
      <c r="D5198" s="10">
        <v>6019778</v>
      </c>
      <c r="E5198" s="8">
        <v>12.101218756455278</v>
      </c>
      <c r="F5198" s="8">
        <v>0.68340000000000001</v>
      </c>
      <c r="G5198" s="19">
        <f t="shared" si="244"/>
        <v>1.1720000000004802</v>
      </c>
      <c r="H5198" s="22">
        <f t="shared" si="245"/>
        <v>1308.3024541499879</v>
      </c>
      <c r="I5198" s="10">
        <f t="shared" si="243"/>
        <v>57.578596238244707</v>
      </c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</row>
    <row r="5199" spans="1:21" x14ac:dyDescent="0.2">
      <c r="A5199" s="13">
        <v>45083</v>
      </c>
      <c r="B5199" s="14">
        <v>0.88696759259259261</v>
      </c>
      <c r="C5199" s="7">
        <v>6019.7420000000002</v>
      </c>
      <c r="D5199" s="10">
        <v>6020936</v>
      </c>
      <c r="E5199" s="8">
        <v>12.046133718928596</v>
      </c>
      <c r="F5199" s="8">
        <v>0.66400000000000003</v>
      </c>
      <c r="G5199" s="19">
        <f t="shared" si="244"/>
        <v>1.1559999999999491</v>
      </c>
      <c r="H5199" s="22">
        <f t="shared" si="245"/>
        <v>1308.5139661855435</v>
      </c>
      <c r="I5199" s="10">
        <f t="shared" si="243"/>
        <v>57.587904916109025</v>
      </c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</row>
    <row r="5200" spans="1:21" x14ac:dyDescent="0.2">
      <c r="A5200" s="13">
        <v>45083</v>
      </c>
      <c r="B5200" s="14">
        <v>0.88697916666666676</v>
      </c>
      <c r="C5200" s="7">
        <v>6020.8909999999996</v>
      </c>
      <c r="D5200" s="10">
        <v>6022095</v>
      </c>
      <c r="E5200" s="8">
        <v>12.080561867382775</v>
      </c>
      <c r="F5200" s="8">
        <v>0.67669999999999997</v>
      </c>
      <c r="G5200" s="19">
        <f t="shared" si="244"/>
        <v>1.1489999999994325</v>
      </c>
      <c r="H5200" s="22">
        <f t="shared" si="245"/>
        <v>1308.7282184282101</v>
      </c>
      <c r="I5200" s="10">
        <f t="shared" si="243"/>
        <v>57.597334190918161</v>
      </c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</row>
    <row r="5201" spans="1:21" x14ac:dyDescent="0.2">
      <c r="A5201" s="13">
        <v>45083</v>
      </c>
      <c r="B5201" s="14">
        <v>0.88699074074074069</v>
      </c>
      <c r="C5201" s="7">
        <v>6022.0550000000003</v>
      </c>
      <c r="D5201" s="10">
        <v>6023254</v>
      </c>
      <c r="E5201" s="8">
        <v>12.135646904909455</v>
      </c>
      <c r="F5201" s="8">
        <v>0.67749999999999999</v>
      </c>
      <c r="G5201" s="19">
        <f t="shared" si="244"/>
        <v>1.1640000000006694</v>
      </c>
      <c r="H5201" s="22">
        <f t="shared" si="245"/>
        <v>1308.9455242948768</v>
      </c>
      <c r="I5201" s="10">
        <f t="shared" si="243"/>
        <v>57.606897856198543</v>
      </c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</row>
    <row r="5202" spans="1:21" x14ac:dyDescent="0.2">
      <c r="A5202" s="13">
        <v>45083</v>
      </c>
      <c r="B5202" s="14">
        <v>0.88700231481481484</v>
      </c>
      <c r="C5202" s="7">
        <v>6023.2110000000002</v>
      </c>
      <c r="D5202" s="10">
        <v>6024413</v>
      </c>
      <c r="E5202" s="8">
        <v>12.114990015836948</v>
      </c>
      <c r="F5202" s="8">
        <v>0.67410000000000003</v>
      </c>
      <c r="G5202" s="19">
        <f t="shared" si="244"/>
        <v>1.1559999999999491</v>
      </c>
      <c r="H5202" s="22">
        <f t="shared" si="245"/>
        <v>1309.1602536068767</v>
      </c>
      <c r="I5202" s="10">
        <f t="shared" si="243"/>
        <v>57.616348126903873</v>
      </c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</row>
    <row r="5203" spans="1:21" x14ac:dyDescent="0.2">
      <c r="A5203" s="13">
        <v>45083</v>
      </c>
      <c r="B5203" s="14">
        <v>0.88701388888888888</v>
      </c>
      <c r="C5203" s="7">
        <v>6024.3670000000002</v>
      </c>
      <c r="D5203" s="10">
        <v>6025571</v>
      </c>
      <c r="E5203" s="8">
        <v>12.135646904909455</v>
      </c>
      <c r="F5203" s="8">
        <v>0.67330000000000001</v>
      </c>
      <c r="G5203" s="19">
        <f t="shared" si="244"/>
        <v>1.1559999999999491</v>
      </c>
      <c r="H5203" s="22">
        <f t="shared" si="245"/>
        <v>1309.3747280850989</v>
      </c>
      <c r="I5203" s="10">
        <f t="shared" si="243"/>
        <v>57.625787182334662</v>
      </c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</row>
    <row r="5204" spans="1:21" x14ac:dyDescent="0.2">
      <c r="A5204" s="13">
        <v>45083</v>
      </c>
      <c r="B5204" s="14">
        <v>0.88703703703703696</v>
      </c>
      <c r="C5204" s="7">
        <v>6025.5159999999996</v>
      </c>
      <c r="D5204" s="10">
        <v>6026729</v>
      </c>
      <c r="E5204" s="8">
        <v>12.080561867382775</v>
      </c>
      <c r="F5204" s="8">
        <v>0.67749999999999999</v>
      </c>
      <c r="G5204" s="19">
        <f t="shared" si="244"/>
        <v>1.1489999999994325</v>
      </c>
      <c r="H5204" s="22">
        <f t="shared" si="245"/>
        <v>1309.5892336184322</v>
      </c>
      <c r="I5204" s="10">
        <f t="shared" si="243"/>
        <v>57.635227604505765</v>
      </c>
      <c r="J5204" s="10"/>
      <c r="K5204" s="10"/>
      <c r="L5204" s="10"/>
      <c r="M5204" s="10"/>
      <c r="N5204" s="10"/>
      <c r="O5204" s="10"/>
      <c r="P5204" s="10"/>
      <c r="Q5204" s="10"/>
      <c r="R5204" s="10"/>
      <c r="S5204" s="10"/>
      <c r="T5204" s="10"/>
      <c r="U5204" s="10"/>
    </row>
    <row r="5205" spans="1:21" x14ac:dyDescent="0.2">
      <c r="A5205" s="13">
        <v>45083</v>
      </c>
      <c r="B5205" s="14">
        <v>0.88704861111111111</v>
      </c>
      <c r="C5205" s="7">
        <v>6026.6880000000001</v>
      </c>
      <c r="D5205" s="10">
        <v>6027888</v>
      </c>
      <c r="E5205" s="8">
        <v>12.066790608001101</v>
      </c>
      <c r="F5205" s="8">
        <v>0.66149999999999998</v>
      </c>
      <c r="G5205" s="19">
        <f t="shared" si="244"/>
        <v>1.1720000000004802</v>
      </c>
      <c r="H5205" s="22">
        <f t="shared" si="245"/>
        <v>1309.8028657784323</v>
      </c>
      <c r="I5205" s="10">
        <f t="shared" si="243"/>
        <v>57.64462958937947</v>
      </c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</row>
    <row r="5206" spans="1:21" x14ac:dyDescent="0.2">
      <c r="A5206" s="13">
        <v>45083</v>
      </c>
      <c r="B5206" s="14">
        <v>0.88706018518518526</v>
      </c>
      <c r="C5206" s="7">
        <v>6027.8440000000001</v>
      </c>
      <c r="D5206" s="10">
        <v>6029046</v>
      </c>
      <c r="E5206" s="8">
        <v>12.046133718928596</v>
      </c>
      <c r="F5206" s="8">
        <v>0.66320000000000001</v>
      </c>
      <c r="G5206" s="19">
        <f t="shared" si="244"/>
        <v>1.1559999999999491</v>
      </c>
      <c r="H5206" s="22">
        <f t="shared" si="245"/>
        <v>1310.01412298021</v>
      </c>
      <c r="I5206" s="10">
        <f t="shared" si="243"/>
        <v>57.653927051969255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</row>
    <row r="5207" spans="1:21" x14ac:dyDescent="0.2">
      <c r="A5207" s="13">
        <v>45083</v>
      </c>
      <c r="B5207" s="14">
        <v>0.8870717592592593</v>
      </c>
      <c r="C5207" s="7">
        <v>6028.9920000000002</v>
      </c>
      <c r="D5207" s="10">
        <v>6030204</v>
      </c>
      <c r="E5207" s="8">
        <v>12.080561867382775</v>
      </c>
      <c r="F5207" s="8">
        <v>0.66569999999999996</v>
      </c>
      <c r="G5207" s="19">
        <f t="shared" si="244"/>
        <v>1.1480000000001382</v>
      </c>
      <c r="H5207" s="22">
        <f t="shared" si="245"/>
        <v>1310.2247090388767</v>
      </c>
      <c r="I5207" s="10">
        <f t="shared" si="243"/>
        <v>57.663194977445443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</row>
    <row r="5208" spans="1:21" x14ac:dyDescent="0.2">
      <c r="A5208" s="13">
        <v>45083</v>
      </c>
      <c r="B5208" s="14">
        <v>0.88708333333333333</v>
      </c>
      <c r="C5208" s="7">
        <v>6030.1719999999996</v>
      </c>
      <c r="D5208" s="10">
        <v>6031364</v>
      </c>
      <c r="E5208" s="8">
        <v>12.066790608001101</v>
      </c>
      <c r="F5208" s="8">
        <v>0.67249999999999999</v>
      </c>
      <c r="G5208" s="19">
        <f t="shared" si="244"/>
        <v>1.1799999999993815</v>
      </c>
      <c r="H5208" s="22">
        <f t="shared" si="245"/>
        <v>1310.4433761499877</v>
      </c>
      <c r="I5208" s="10">
        <f t="shared" si="243"/>
        <v>57.672818551307358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</row>
    <row r="5209" spans="1:21" x14ac:dyDescent="0.2">
      <c r="A5209" s="13">
        <v>45083</v>
      </c>
      <c r="B5209" s="14">
        <v>0.88709490740740737</v>
      </c>
      <c r="C5209" s="7">
        <v>6031.32</v>
      </c>
      <c r="D5209" s="10">
        <v>6032522</v>
      </c>
      <c r="E5209" s="8">
        <v>12.046133718928596</v>
      </c>
      <c r="F5209" s="8">
        <v>0.67249999999999999</v>
      </c>
      <c r="G5209" s="19">
        <f t="shared" si="244"/>
        <v>1.1480000000001382</v>
      </c>
      <c r="H5209" s="22">
        <f t="shared" si="245"/>
        <v>1310.6561133055432</v>
      </c>
      <c r="I5209" s="10">
        <f t="shared" si="243"/>
        <v>57.682181146895061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</row>
    <row r="5210" spans="1:21" x14ac:dyDescent="0.2">
      <c r="A5210" s="13">
        <v>45083</v>
      </c>
      <c r="B5210" s="14">
        <v>0.88711805555555545</v>
      </c>
      <c r="C5210" s="7">
        <v>6032.4690000000001</v>
      </c>
      <c r="D5210" s="10">
        <v>6033680</v>
      </c>
      <c r="E5210" s="8">
        <v>12.046133718928596</v>
      </c>
      <c r="F5210" s="8">
        <v>0.67410000000000003</v>
      </c>
      <c r="G5210" s="19">
        <f t="shared" si="244"/>
        <v>1.149000000000342</v>
      </c>
      <c r="H5210" s="22">
        <f t="shared" si="245"/>
        <v>1310.8695423535432</v>
      </c>
      <c r="I5210" s="10">
        <f t="shared" si="243"/>
        <v>57.691574192777786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</row>
    <row r="5211" spans="1:21" x14ac:dyDescent="0.2">
      <c r="A5211" s="13">
        <v>45083</v>
      </c>
      <c r="B5211" s="14">
        <v>0.8871296296296296</v>
      </c>
      <c r="C5211" s="7">
        <v>6033.6409999999996</v>
      </c>
      <c r="D5211" s="10">
        <v>6034839</v>
      </c>
      <c r="E5211" s="8">
        <v>12.080561867382775</v>
      </c>
      <c r="F5211" s="8">
        <v>0.66739999999999999</v>
      </c>
      <c r="G5211" s="19">
        <f t="shared" si="244"/>
        <v>1.1719999999995707</v>
      </c>
      <c r="H5211" s="22">
        <f t="shared" si="245"/>
        <v>1311.0850799250986</v>
      </c>
      <c r="I5211" s="10">
        <f t="shared" si="243"/>
        <v>57.701060035112938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</row>
    <row r="5212" spans="1:21" x14ac:dyDescent="0.2">
      <c r="A5212" s="13">
        <v>45083</v>
      </c>
      <c r="B5212" s="14">
        <v>0.88714120370370375</v>
      </c>
      <c r="C5212" s="7">
        <v>6034.7969999999996</v>
      </c>
      <c r="D5212" s="10">
        <v>6035997</v>
      </c>
      <c r="E5212" s="8">
        <v>12.080561867382775</v>
      </c>
      <c r="F5212" s="8">
        <v>0.65639999999999998</v>
      </c>
      <c r="G5212" s="19">
        <f t="shared" si="244"/>
        <v>1.1559999999999491</v>
      </c>
      <c r="H5212" s="22">
        <f t="shared" si="245"/>
        <v>1311.2941710397654</v>
      </c>
      <c r="I5212" s="10">
        <f t="shared" si="243"/>
        <v>57.710262167869175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</row>
    <row r="5213" spans="1:21" x14ac:dyDescent="0.2">
      <c r="A5213" s="13">
        <v>45083</v>
      </c>
      <c r="B5213" s="14">
        <v>0.88715277777777779</v>
      </c>
      <c r="C5213" s="7">
        <v>6035.9610000000002</v>
      </c>
      <c r="D5213" s="10">
        <v>6037156</v>
      </c>
      <c r="E5213" s="8">
        <v>12.080561867382775</v>
      </c>
      <c r="F5213" s="8">
        <v>0.67749999999999999</v>
      </c>
      <c r="G5213" s="19">
        <f t="shared" si="244"/>
        <v>1.1640000000006694</v>
      </c>
      <c r="H5213" s="22">
        <f t="shared" si="245"/>
        <v>1311.5114769064321</v>
      </c>
      <c r="I5213" s="10">
        <f t="shared" si="243"/>
        <v>57.719825833149564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</row>
    <row r="5214" spans="1:21" x14ac:dyDescent="0.2">
      <c r="A5214" s="13">
        <v>45083</v>
      </c>
      <c r="B5214" s="14">
        <v>0.88716435185185183</v>
      </c>
      <c r="C5214" s="7">
        <v>6037.1090000000004</v>
      </c>
      <c r="D5214" s="10">
        <v>6038315</v>
      </c>
      <c r="E5214" s="8">
        <v>12.080561867382775</v>
      </c>
      <c r="F5214" s="8">
        <v>0.67500000000000004</v>
      </c>
      <c r="G5214" s="19">
        <f t="shared" si="244"/>
        <v>1.1480000000001382</v>
      </c>
      <c r="H5214" s="22">
        <f t="shared" si="245"/>
        <v>1311.7250049064321</v>
      </c>
      <c r="I5214" s="10">
        <f t="shared" si="243"/>
        <v>57.729223233925332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</row>
    <row r="5215" spans="1:21" x14ac:dyDescent="0.2">
      <c r="A5215" s="13">
        <v>45083</v>
      </c>
      <c r="B5215" s="14">
        <v>0.88717592592592587</v>
      </c>
      <c r="C5215" s="7">
        <v>6038.2659999999996</v>
      </c>
      <c r="D5215" s="10">
        <v>6039473</v>
      </c>
      <c r="E5215" s="8">
        <v>12.066790608001101</v>
      </c>
      <c r="F5215" s="8">
        <v>0.67159999999999997</v>
      </c>
      <c r="G5215" s="19">
        <f t="shared" si="244"/>
        <v>1.1569999999992433</v>
      </c>
      <c r="H5215" s="22">
        <f t="shared" si="245"/>
        <v>1311.9391229259875</v>
      </c>
      <c r="I5215" s="10">
        <f t="shared" si="243"/>
        <v>57.738646601554279</v>
      </c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</row>
    <row r="5216" spans="1:21" x14ac:dyDescent="0.2">
      <c r="A5216" s="13">
        <v>45083</v>
      </c>
      <c r="B5216" s="14">
        <v>0.88719907407407417</v>
      </c>
      <c r="C5216" s="7">
        <v>6039.43</v>
      </c>
      <c r="D5216" s="10">
        <v>6040632</v>
      </c>
      <c r="E5216" s="8">
        <v>12.066790608001101</v>
      </c>
      <c r="F5216" s="8">
        <v>0.66990000000000005</v>
      </c>
      <c r="G5216" s="19">
        <f t="shared" si="244"/>
        <v>1.1640000000006694</v>
      </c>
      <c r="H5216" s="22">
        <f t="shared" si="245"/>
        <v>1312.1539911179875</v>
      </c>
      <c r="I5216" s="10">
        <f t="shared" si="243"/>
        <v>57.748102984390194</v>
      </c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</row>
    <row r="5217" spans="1:21" x14ac:dyDescent="0.2">
      <c r="A5217" s="13">
        <v>45083</v>
      </c>
      <c r="B5217" s="14">
        <v>0.8872106481481481</v>
      </c>
      <c r="C5217" s="7">
        <v>6040.57</v>
      </c>
      <c r="D5217" s="10">
        <v>6041790</v>
      </c>
      <c r="E5217" s="8">
        <v>12.101218756455278</v>
      </c>
      <c r="F5217" s="8">
        <v>0.67249999999999999</v>
      </c>
      <c r="G5217" s="19">
        <f t="shared" si="244"/>
        <v>1.1399999999994179</v>
      </c>
      <c r="H5217" s="22">
        <f t="shared" si="245"/>
        <v>1312.365245784654</v>
      </c>
      <c r="I5217" s="10">
        <f t="shared" si="243"/>
        <v>57.757400335409336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</row>
    <row r="5218" spans="1:21" x14ac:dyDescent="0.2">
      <c r="A5218" s="13">
        <v>45083</v>
      </c>
      <c r="B5218" s="14">
        <v>0.88722222222222225</v>
      </c>
      <c r="C5218" s="7">
        <v>6041.7420000000002</v>
      </c>
      <c r="D5218" s="10">
        <v>6042948</v>
      </c>
      <c r="E5218" s="8">
        <v>12.066790608001101</v>
      </c>
      <c r="F5218" s="8">
        <v>0.6885</v>
      </c>
      <c r="G5218" s="19">
        <f t="shared" si="244"/>
        <v>1.1720000000004802</v>
      </c>
      <c r="H5218" s="22">
        <f t="shared" si="245"/>
        <v>1312.5875976246541</v>
      </c>
      <c r="I5218" s="10">
        <f t="shared" si="243"/>
        <v>57.767186074767686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</row>
    <row r="5219" spans="1:21" x14ac:dyDescent="0.2">
      <c r="A5219" s="13">
        <v>45083</v>
      </c>
      <c r="B5219" s="14">
        <v>0.88723379629629628</v>
      </c>
      <c r="C5219" s="7">
        <v>6042.9059999999999</v>
      </c>
      <c r="D5219" s="10">
        <v>6044107</v>
      </c>
      <c r="E5219" s="8">
        <v>12.046133718928596</v>
      </c>
      <c r="F5219" s="8">
        <v>0.67330000000000001</v>
      </c>
      <c r="G5219" s="19">
        <f t="shared" si="244"/>
        <v>1.1639999999997599</v>
      </c>
      <c r="H5219" s="22">
        <f t="shared" si="245"/>
        <v>1312.8035563553208</v>
      </c>
      <c r="I5219" s="10">
        <f t="shared" si="243"/>
        <v>57.776690452381388</v>
      </c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</row>
    <row r="5220" spans="1:21" x14ac:dyDescent="0.2">
      <c r="A5220" s="13">
        <v>45083</v>
      </c>
      <c r="B5220" s="14">
        <v>0.88724537037037043</v>
      </c>
      <c r="C5220" s="7">
        <v>6044.0469999999996</v>
      </c>
      <c r="D5220" s="10">
        <v>6045265</v>
      </c>
      <c r="E5220" s="8">
        <v>12.066790608001101</v>
      </c>
      <c r="F5220" s="8">
        <v>0.6784</v>
      </c>
      <c r="G5220" s="19">
        <f t="shared" si="244"/>
        <v>1.1409999999996217</v>
      </c>
      <c r="H5220" s="22">
        <f t="shared" si="245"/>
        <v>1313.0168513455428</v>
      </c>
      <c r="I5220" s="10">
        <f t="shared" si="243"/>
        <v>57.786077598360265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</row>
    <row r="5221" spans="1:21" x14ac:dyDescent="0.2">
      <c r="A5221" s="13">
        <v>45083</v>
      </c>
      <c r="B5221" s="14">
        <v>0.88725694444444436</v>
      </c>
      <c r="C5221" s="7">
        <v>6045.2110000000002</v>
      </c>
      <c r="D5221" s="10">
        <v>6046424</v>
      </c>
      <c r="E5221" s="8">
        <v>12.046133718928596</v>
      </c>
      <c r="F5221" s="8">
        <v>0.66910000000000003</v>
      </c>
      <c r="G5221" s="19">
        <f t="shared" si="244"/>
        <v>1.1640000000006694</v>
      </c>
      <c r="H5221" s="22">
        <f t="shared" si="245"/>
        <v>1313.2314629402097</v>
      </c>
      <c r="I5221" s="10">
        <f t="shared" si="243"/>
        <v>57.795522688307301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</row>
    <row r="5222" spans="1:21" x14ac:dyDescent="0.2">
      <c r="A5222" s="13">
        <v>45083</v>
      </c>
      <c r="B5222" s="14">
        <v>0.88728009259259266</v>
      </c>
      <c r="C5222" s="7">
        <v>6046.43</v>
      </c>
      <c r="D5222" s="10">
        <v>6047583</v>
      </c>
      <c r="E5222" s="8">
        <v>12.066790608001101</v>
      </c>
      <c r="F5222" s="8">
        <v>0.68769999999999998</v>
      </c>
      <c r="G5222" s="19">
        <f t="shared" si="244"/>
        <v>1.2190000000000509</v>
      </c>
      <c r="H5222" s="22">
        <f t="shared" si="245"/>
        <v>1313.4624628984318</v>
      </c>
      <c r="I5222" s="10">
        <f t="shared" si="243"/>
        <v>57.80568903270521</v>
      </c>
      <c r="J5222" s="10"/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</row>
    <row r="5223" spans="1:21" x14ac:dyDescent="0.2">
      <c r="A5223" s="13">
        <v>45083</v>
      </c>
      <c r="B5223" s="14">
        <v>0.8872916666666667</v>
      </c>
      <c r="C5223" s="7">
        <v>6047.5780000000004</v>
      </c>
      <c r="D5223" s="10">
        <v>6048741</v>
      </c>
      <c r="E5223" s="8">
        <v>12.066790608001101</v>
      </c>
      <c r="F5223" s="8">
        <v>0.67749999999999999</v>
      </c>
      <c r="G5223" s="19">
        <f t="shared" si="244"/>
        <v>1.1480000000001382</v>
      </c>
      <c r="H5223" s="22">
        <f t="shared" si="245"/>
        <v>1313.6767817428763</v>
      </c>
      <c r="I5223" s="10">
        <f t="shared" si="243"/>
        <v>57.815121238669029</v>
      </c>
      <c r="J5223" s="10"/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</row>
    <row r="5224" spans="1:21" x14ac:dyDescent="0.2">
      <c r="A5224" s="13">
        <v>45083</v>
      </c>
      <c r="B5224" s="14">
        <v>0.88730324074074074</v>
      </c>
      <c r="C5224" s="7">
        <v>6048.7190000000001</v>
      </c>
      <c r="D5224" s="10">
        <v>6049900</v>
      </c>
      <c r="E5224" s="8">
        <v>12.066790608001101</v>
      </c>
      <c r="F5224" s="8">
        <v>0.67669999999999997</v>
      </c>
      <c r="G5224" s="19">
        <f t="shared" si="244"/>
        <v>1.1409999999996217</v>
      </c>
      <c r="H5224" s="22">
        <f t="shared" si="245"/>
        <v>1313.8895422379874</v>
      </c>
      <c r="I5224" s="10">
        <f t="shared" si="243"/>
        <v>57.824484861434236</v>
      </c>
      <c r="J5224" s="10"/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</row>
    <row r="5225" spans="1:21" x14ac:dyDescent="0.2">
      <c r="A5225" s="13">
        <v>45083</v>
      </c>
      <c r="B5225" s="14">
        <v>0.88731481481481478</v>
      </c>
      <c r="C5225" s="7">
        <v>6049.8519999999999</v>
      </c>
      <c r="D5225" s="10">
        <v>6051058</v>
      </c>
      <c r="E5225" s="8">
        <v>12.066790608001101</v>
      </c>
      <c r="F5225" s="8">
        <v>0.67579999999999996</v>
      </c>
      <c r="G5225" s="19">
        <f t="shared" si="244"/>
        <v>1.1329999999998108</v>
      </c>
      <c r="H5225" s="22">
        <f t="shared" si="245"/>
        <v>1314.1005300015429</v>
      </c>
      <c r="I5225" s="10">
        <f t="shared" si="243"/>
        <v>57.833770466005596</v>
      </c>
      <c r="J5225" s="10"/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</row>
    <row r="5226" spans="1:21" x14ac:dyDescent="0.2">
      <c r="A5226" s="13">
        <v>45083</v>
      </c>
      <c r="B5226" s="14">
        <v>0.88732638888888893</v>
      </c>
      <c r="C5226" s="7">
        <v>6051.0159999999996</v>
      </c>
      <c r="D5226" s="10">
        <v>6052216</v>
      </c>
      <c r="E5226" s="8">
        <v>12.080561867382775</v>
      </c>
      <c r="F5226" s="8">
        <v>0.67500000000000004</v>
      </c>
      <c r="G5226" s="19">
        <f t="shared" si="244"/>
        <v>1.1639999999997599</v>
      </c>
      <c r="H5226" s="22">
        <f t="shared" si="245"/>
        <v>1314.3170340015429</v>
      </c>
      <c r="I5226" s="10">
        <f t="shared" si="243"/>
        <v>57.843298841008192</v>
      </c>
      <c r="J5226" s="10"/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</row>
    <row r="5227" spans="1:21" x14ac:dyDescent="0.2">
      <c r="A5227" s="13">
        <v>45083</v>
      </c>
      <c r="B5227" s="14">
        <v>0.88733796296296286</v>
      </c>
      <c r="C5227" s="7">
        <v>6052.1880000000001</v>
      </c>
      <c r="D5227" s="10">
        <v>6053376</v>
      </c>
      <c r="E5227" s="8">
        <v>12.066790608001101</v>
      </c>
      <c r="F5227" s="8">
        <v>0.67249999999999999</v>
      </c>
      <c r="G5227" s="19">
        <f t="shared" si="244"/>
        <v>1.1720000000004802</v>
      </c>
      <c r="H5227" s="22">
        <f t="shared" si="245"/>
        <v>1314.5342186237651</v>
      </c>
      <c r="I5227" s="10">
        <f t="shared" si="243"/>
        <v>57.852857170301561</v>
      </c>
      <c r="J5227" s="10"/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</row>
    <row r="5228" spans="1:21" x14ac:dyDescent="0.2">
      <c r="A5228" s="13">
        <v>45083</v>
      </c>
      <c r="B5228" s="14">
        <v>0.88734953703703701</v>
      </c>
      <c r="C5228" s="7">
        <v>6053.3280000000004</v>
      </c>
      <c r="D5228" s="10">
        <v>6054534</v>
      </c>
      <c r="E5228" s="8">
        <v>12.046133718928596</v>
      </c>
      <c r="F5228" s="8">
        <v>0.66990000000000005</v>
      </c>
      <c r="G5228" s="19">
        <f t="shared" si="244"/>
        <v>1.1400000000003274</v>
      </c>
      <c r="H5228" s="22">
        <f t="shared" si="245"/>
        <v>1314.7446565437651</v>
      </c>
      <c r="I5228" s="10">
        <f t="shared" si="243"/>
        <v>57.862118576171795</v>
      </c>
      <c r="J5228" s="10"/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</row>
    <row r="5229" spans="1:21" x14ac:dyDescent="0.2">
      <c r="A5229" s="13">
        <v>45083</v>
      </c>
      <c r="B5229" s="14">
        <v>0.88737268518518519</v>
      </c>
      <c r="C5229" s="7">
        <v>6054.4920000000002</v>
      </c>
      <c r="D5229" s="10">
        <v>6055692</v>
      </c>
      <c r="E5229" s="8">
        <v>12.046133718928596</v>
      </c>
      <c r="F5229" s="8">
        <v>0.67500000000000004</v>
      </c>
      <c r="G5229" s="19">
        <f t="shared" si="244"/>
        <v>1.1639999999997599</v>
      </c>
      <c r="H5229" s="22">
        <f t="shared" si="245"/>
        <v>1314.9611605437651</v>
      </c>
      <c r="I5229" s="10">
        <f t="shared" si="243"/>
        <v>57.871646951174391</v>
      </c>
      <c r="J5229" s="10"/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</row>
    <row r="5230" spans="1:21" x14ac:dyDescent="0.2">
      <c r="A5230" s="13">
        <v>45083</v>
      </c>
      <c r="B5230" s="14">
        <v>0.88738425925925923</v>
      </c>
      <c r="C5230" s="7">
        <v>6055.6480000000001</v>
      </c>
      <c r="D5230" s="10">
        <v>6056851</v>
      </c>
      <c r="E5230" s="8">
        <v>12.066790608001101</v>
      </c>
      <c r="F5230" s="8">
        <v>0.65980000000000005</v>
      </c>
      <c r="G5230" s="19">
        <f t="shared" si="244"/>
        <v>1.1559999999999491</v>
      </c>
      <c r="H5230" s="22">
        <f t="shared" si="245"/>
        <v>1315.1713347019872</v>
      </c>
      <c r="I5230" s="10">
        <f t="shared" si="243"/>
        <v>57.880896748847398</v>
      </c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</row>
    <row r="5231" spans="1:21" x14ac:dyDescent="0.2">
      <c r="A5231" s="13">
        <v>45083</v>
      </c>
      <c r="B5231" s="14">
        <v>0.88739583333333327</v>
      </c>
      <c r="C5231" s="7">
        <v>6056.7969999999996</v>
      </c>
      <c r="D5231" s="10">
        <v>6058009</v>
      </c>
      <c r="E5231" s="8">
        <v>12.066790608001101</v>
      </c>
      <c r="F5231" s="8">
        <v>0.68259999999999998</v>
      </c>
      <c r="G5231" s="19">
        <f t="shared" si="244"/>
        <v>1.1489999999994325</v>
      </c>
      <c r="H5231" s="22">
        <f t="shared" si="245"/>
        <v>1315.3874549633204</v>
      </c>
      <c r="I5231" s="10">
        <f t="shared" si="243"/>
        <v>57.890408235451076</v>
      </c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</row>
    <row r="5232" spans="1:21" x14ac:dyDescent="0.2">
      <c r="A5232" s="13">
        <v>45083</v>
      </c>
      <c r="B5232" s="14">
        <v>0.88740740740740742</v>
      </c>
      <c r="C5232" s="7">
        <v>6057.9610000000002</v>
      </c>
      <c r="D5232" s="10">
        <v>6059167</v>
      </c>
      <c r="E5232" s="8">
        <v>12.080561867382775</v>
      </c>
      <c r="F5232" s="8">
        <v>0.66739999999999999</v>
      </c>
      <c r="G5232" s="19">
        <f t="shared" si="244"/>
        <v>1.1640000000006694</v>
      </c>
      <c r="H5232" s="22">
        <f t="shared" si="245"/>
        <v>1315.6015212886539</v>
      </c>
      <c r="I5232" s="10">
        <f t="shared" si="243"/>
        <v>57.899829328009211</v>
      </c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</row>
    <row r="5233" spans="1:21" x14ac:dyDescent="0.2">
      <c r="A5233" s="13">
        <v>45083</v>
      </c>
      <c r="B5233" s="14">
        <v>0.88741898148148157</v>
      </c>
      <c r="C5233" s="7">
        <v>6059.1329999999998</v>
      </c>
      <c r="D5233" s="10">
        <v>6060326</v>
      </c>
      <c r="E5233" s="8">
        <v>12.101218756455278</v>
      </c>
      <c r="F5233" s="8">
        <v>0.67920000000000003</v>
      </c>
      <c r="G5233" s="19">
        <f t="shared" si="244"/>
        <v>1.1719999999995707</v>
      </c>
      <c r="H5233" s="22">
        <f t="shared" si="245"/>
        <v>1315.8208696833206</v>
      </c>
      <c r="I5233" s="10">
        <f t="shared" si="243"/>
        <v>57.90948288526728</v>
      </c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</row>
    <row r="5234" spans="1:21" x14ac:dyDescent="0.2">
      <c r="A5234" s="13">
        <v>45083</v>
      </c>
      <c r="B5234" s="14">
        <v>0.8874305555555555</v>
      </c>
      <c r="C5234" s="7">
        <v>6060.2809999999999</v>
      </c>
      <c r="D5234" s="10">
        <v>6061485</v>
      </c>
      <c r="E5234" s="8">
        <v>12.135646904909455</v>
      </c>
      <c r="F5234" s="8">
        <v>0.65129999999999999</v>
      </c>
      <c r="G5234" s="19">
        <f t="shared" si="244"/>
        <v>1.1480000000001382</v>
      </c>
      <c r="H5234" s="22">
        <f t="shared" si="245"/>
        <v>1316.0269004779873</v>
      </c>
      <c r="I5234" s="10">
        <f t="shared" si="243"/>
        <v>57.918550332860264</v>
      </c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</row>
    <row r="5235" spans="1:21" x14ac:dyDescent="0.2">
      <c r="A5235" s="13">
        <v>45083</v>
      </c>
      <c r="B5235" s="14">
        <v>0.88745370370370369</v>
      </c>
      <c r="C5235" s="7">
        <v>6061.43</v>
      </c>
      <c r="D5235" s="10">
        <v>6062644</v>
      </c>
      <c r="E5235" s="8">
        <v>12.101218756455278</v>
      </c>
      <c r="F5235" s="8">
        <v>0.67500000000000004</v>
      </c>
      <c r="G5235" s="19">
        <f t="shared" si="244"/>
        <v>1.149000000000342</v>
      </c>
      <c r="H5235" s="22">
        <f t="shared" si="245"/>
        <v>1316.2406144779873</v>
      </c>
      <c r="I5235" s="10">
        <f t="shared" si="243"/>
        <v>57.927955919525196</v>
      </c>
      <c r="J5235" s="10"/>
      <c r="K5235" s="10"/>
      <c r="L5235" s="10"/>
      <c r="M5235" s="10"/>
      <c r="N5235" s="10"/>
      <c r="O5235" s="10"/>
      <c r="P5235" s="10"/>
      <c r="Q5235" s="10"/>
      <c r="R5235" s="10"/>
      <c r="S5235" s="10"/>
      <c r="T5235" s="10"/>
      <c r="U5235" s="10"/>
    </row>
    <row r="5236" spans="1:21" x14ac:dyDescent="0.2">
      <c r="A5236" s="13">
        <v>45083</v>
      </c>
      <c r="B5236" s="14">
        <v>0.88746527777777784</v>
      </c>
      <c r="C5236" s="7">
        <v>6062.5940000000001</v>
      </c>
      <c r="D5236" s="10">
        <v>6063802</v>
      </c>
      <c r="E5236" s="8">
        <v>12.114990015836948</v>
      </c>
      <c r="F5236" s="8">
        <v>0.68010000000000004</v>
      </c>
      <c r="G5236" s="19">
        <f t="shared" si="244"/>
        <v>1.1639999999997599</v>
      </c>
      <c r="H5236" s="22">
        <f t="shared" si="245"/>
        <v>1316.4587542859872</v>
      </c>
      <c r="I5236" s="10">
        <f t="shared" si="243"/>
        <v>57.93755628669448</v>
      </c>
      <c r="J5236" s="10"/>
      <c r="K5236" s="10"/>
      <c r="L5236" s="10"/>
      <c r="M5236" s="10"/>
      <c r="N5236" s="10"/>
      <c r="O5236" s="10"/>
      <c r="P5236" s="10"/>
      <c r="Q5236" s="10"/>
      <c r="R5236" s="10"/>
      <c r="S5236" s="10"/>
      <c r="T5236" s="10"/>
      <c r="U5236" s="10"/>
    </row>
    <row r="5237" spans="1:21" x14ac:dyDescent="0.2">
      <c r="A5237" s="13">
        <v>45083</v>
      </c>
      <c r="B5237" s="14">
        <v>0.88747685185185177</v>
      </c>
      <c r="C5237" s="7">
        <v>6063.75</v>
      </c>
      <c r="D5237" s="10">
        <v>6064960</v>
      </c>
      <c r="E5237" s="8">
        <v>12.135646904909455</v>
      </c>
      <c r="F5237" s="8">
        <v>0.66649999999999998</v>
      </c>
      <c r="G5237" s="19">
        <f t="shared" si="244"/>
        <v>1.1559999999999491</v>
      </c>
      <c r="H5237" s="22">
        <f t="shared" si="245"/>
        <v>1316.6710626770982</v>
      </c>
      <c r="I5237" s="10">
        <f t="shared" si="243"/>
        <v>57.946900012291721</v>
      </c>
      <c r="J5237" s="10"/>
      <c r="K5237" s="10"/>
      <c r="L5237" s="10"/>
      <c r="M5237" s="10"/>
      <c r="N5237" s="10"/>
      <c r="O5237" s="10"/>
      <c r="P5237" s="10"/>
      <c r="Q5237" s="10"/>
      <c r="R5237" s="10"/>
      <c r="S5237" s="10"/>
      <c r="T5237" s="10"/>
      <c r="U5237" s="10"/>
    </row>
    <row r="5238" spans="1:21" x14ac:dyDescent="0.2">
      <c r="A5238" s="13">
        <v>45083</v>
      </c>
      <c r="B5238" s="14">
        <v>0.88748842592592592</v>
      </c>
      <c r="C5238" s="7">
        <v>6064.9139999999998</v>
      </c>
      <c r="D5238" s="10">
        <v>6066119</v>
      </c>
      <c r="E5238" s="8">
        <v>12.080561867382775</v>
      </c>
      <c r="F5238" s="8">
        <v>0.68010000000000004</v>
      </c>
      <c r="G5238" s="19">
        <f t="shared" si="244"/>
        <v>1.1639999999997599</v>
      </c>
      <c r="H5238" s="22">
        <f t="shared" si="245"/>
        <v>1316.8892024850982</v>
      </c>
      <c r="I5238" s="10">
        <f t="shared" si="243"/>
        <v>57.956500379461005</v>
      </c>
      <c r="J5238" s="10"/>
      <c r="K5238" s="10"/>
      <c r="L5238" s="10"/>
      <c r="M5238" s="10"/>
      <c r="N5238" s="10"/>
      <c r="O5238" s="10"/>
      <c r="P5238" s="10"/>
      <c r="Q5238" s="10"/>
      <c r="R5238" s="10"/>
      <c r="S5238" s="10"/>
      <c r="T5238" s="10"/>
      <c r="U5238" s="10"/>
    </row>
    <row r="5239" spans="1:21" x14ac:dyDescent="0.2">
      <c r="A5239" s="13">
        <v>45083</v>
      </c>
      <c r="B5239" s="14">
        <v>0.88750000000000007</v>
      </c>
      <c r="C5239" s="7">
        <v>6066.07</v>
      </c>
      <c r="D5239" s="10">
        <v>6067277</v>
      </c>
      <c r="E5239" s="8">
        <v>12.101218756455278</v>
      </c>
      <c r="F5239" s="8">
        <v>0.67920000000000003</v>
      </c>
      <c r="G5239" s="19">
        <f t="shared" si="244"/>
        <v>1.1559999999999491</v>
      </c>
      <c r="H5239" s="22">
        <f t="shared" si="245"/>
        <v>1317.1055563624316</v>
      </c>
      <c r="I5239" s="10">
        <f t="shared" si="243"/>
        <v>57.966022147541509</v>
      </c>
      <c r="J5239" s="10"/>
      <c r="K5239" s="10"/>
      <c r="L5239" s="10"/>
      <c r="M5239" s="10"/>
      <c r="N5239" s="10"/>
      <c r="O5239" s="10"/>
      <c r="P5239" s="10"/>
      <c r="Q5239" s="10"/>
      <c r="R5239" s="10"/>
      <c r="S5239" s="10"/>
      <c r="T5239" s="10"/>
      <c r="U5239" s="10"/>
    </row>
    <row r="5240" spans="1:21" x14ac:dyDescent="0.2">
      <c r="A5240" s="13">
        <v>45083</v>
      </c>
      <c r="B5240" s="14">
        <v>0.88751157407407411</v>
      </c>
      <c r="C5240" s="7">
        <v>6067.2110000000002</v>
      </c>
      <c r="D5240" s="10">
        <v>6068435</v>
      </c>
      <c r="E5240" s="8">
        <v>12.046133718928596</v>
      </c>
      <c r="F5240" s="8">
        <v>0.67920000000000003</v>
      </c>
      <c r="G5240" s="19">
        <f t="shared" si="244"/>
        <v>1.1410000000005311</v>
      </c>
      <c r="H5240" s="22">
        <f t="shared" si="245"/>
        <v>1317.3191028797651</v>
      </c>
      <c r="I5240" s="10">
        <f t="shared" si="243"/>
        <v>57.975420363268015</v>
      </c>
      <c r="J5240" s="10"/>
      <c r="K5240" s="10"/>
      <c r="L5240" s="10"/>
      <c r="M5240" s="10"/>
      <c r="N5240" s="10"/>
      <c r="O5240" s="10"/>
      <c r="P5240" s="10"/>
      <c r="Q5240" s="10"/>
      <c r="R5240" s="10"/>
      <c r="S5240" s="10"/>
      <c r="T5240" s="10"/>
      <c r="U5240" s="10"/>
    </row>
    <row r="5241" spans="1:21" x14ac:dyDescent="0.2">
      <c r="A5241" s="13">
        <v>45083</v>
      </c>
      <c r="B5241" s="14">
        <v>0.88752314814814814</v>
      </c>
      <c r="C5241" s="7">
        <v>6068.3909999999996</v>
      </c>
      <c r="D5241" s="10">
        <v>6069595</v>
      </c>
      <c r="E5241" s="8">
        <v>12.046133718928596</v>
      </c>
      <c r="F5241" s="8">
        <v>0.67669999999999997</v>
      </c>
      <c r="G5241" s="19">
        <f t="shared" si="244"/>
        <v>1.1799999999993815</v>
      </c>
      <c r="H5241" s="22">
        <f t="shared" si="245"/>
        <v>1317.5391356442094</v>
      </c>
      <c r="I5241" s="10">
        <f t="shared" si="243"/>
        <v>57.985104039747362</v>
      </c>
      <c r="J5241" s="10"/>
      <c r="K5241" s="10"/>
      <c r="L5241" s="10"/>
      <c r="M5241" s="10"/>
      <c r="N5241" s="10"/>
      <c r="O5241" s="10"/>
      <c r="P5241" s="10"/>
      <c r="Q5241" s="10"/>
      <c r="R5241" s="10"/>
      <c r="S5241" s="10"/>
      <c r="T5241" s="10"/>
      <c r="U5241" s="10"/>
    </row>
    <row r="5242" spans="1:21" x14ac:dyDescent="0.2">
      <c r="A5242" s="13">
        <v>45083</v>
      </c>
      <c r="B5242" s="14">
        <v>0.88754629629629633</v>
      </c>
      <c r="C5242" s="7">
        <v>6069.5469999999996</v>
      </c>
      <c r="D5242" s="10">
        <v>6070753</v>
      </c>
      <c r="E5242" s="8">
        <v>12.046133718928596</v>
      </c>
      <c r="F5242" s="8">
        <v>0.66820000000000002</v>
      </c>
      <c r="G5242" s="19">
        <f t="shared" si="244"/>
        <v>1.1559999999999491</v>
      </c>
      <c r="H5242" s="22">
        <f t="shared" si="245"/>
        <v>1317.7519855570984</v>
      </c>
      <c r="I5242" s="10">
        <f t="shared" si="243"/>
        <v>57.994471597802999</v>
      </c>
      <c r="J5242" s="10"/>
      <c r="K5242" s="10"/>
      <c r="L5242" s="10"/>
      <c r="M5242" s="10"/>
      <c r="N5242" s="10"/>
      <c r="O5242" s="10"/>
      <c r="P5242" s="10"/>
      <c r="Q5242" s="10"/>
      <c r="R5242" s="10"/>
      <c r="S5242" s="10"/>
      <c r="T5242" s="10"/>
      <c r="U5242" s="10"/>
    </row>
    <row r="5243" spans="1:21" x14ac:dyDescent="0.2">
      <c r="A5243" s="13">
        <v>45083</v>
      </c>
      <c r="B5243" s="14">
        <v>0.88755787037037026</v>
      </c>
      <c r="C5243" s="7">
        <v>6070.7030000000004</v>
      </c>
      <c r="D5243" s="10">
        <v>6071911</v>
      </c>
      <c r="E5243" s="8">
        <v>12.066790608001101</v>
      </c>
      <c r="F5243" s="8">
        <v>0.6784</v>
      </c>
      <c r="G5243" s="19">
        <f t="shared" si="244"/>
        <v>1.1560000000008586</v>
      </c>
      <c r="H5243" s="22">
        <f t="shared" si="245"/>
        <v>1317.968084600654</v>
      </c>
      <c r="I5243" s="10">
        <f t="shared" si="243"/>
        <v>58.003982150608955</v>
      </c>
      <c r="J5243" s="10"/>
      <c r="K5243" s="10"/>
      <c r="L5243" s="10"/>
      <c r="M5243" s="10"/>
      <c r="N5243" s="10"/>
      <c r="O5243" s="10"/>
      <c r="P5243" s="10"/>
      <c r="Q5243" s="10"/>
      <c r="R5243" s="10"/>
      <c r="S5243" s="10"/>
      <c r="T5243" s="10"/>
      <c r="U5243" s="10"/>
    </row>
    <row r="5244" spans="1:21" x14ac:dyDescent="0.2">
      <c r="A5244" s="13">
        <v>45083</v>
      </c>
      <c r="B5244" s="14">
        <v>0.88756944444444441</v>
      </c>
      <c r="C5244" s="7">
        <v>6071.8590000000004</v>
      </c>
      <c r="D5244" s="10">
        <v>6073070</v>
      </c>
      <c r="E5244" s="8">
        <v>12.046133718928596</v>
      </c>
      <c r="F5244" s="8">
        <v>0.65390000000000004</v>
      </c>
      <c r="G5244" s="19">
        <f t="shared" si="244"/>
        <v>1.1559999999999491</v>
      </c>
      <c r="H5244" s="22">
        <f t="shared" si="245"/>
        <v>1318.1763793597652</v>
      </c>
      <c r="I5244" s="10">
        <f t="shared" si="243"/>
        <v>58.013149235632277</v>
      </c>
      <c r="J5244" s="10"/>
      <c r="K5244" s="10"/>
      <c r="L5244" s="10"/>
      <c r="M5244" s="10"/>
      <c r="N5244" s="10"/>
      <c r="O5244" s="10"/>
      <c r="P5244" s="10"/>
      <c r="Q5244" s="10"/>
      <c r="R5244" s="10"/>
      <c r="S5244" s="10"/>
      <c r="T5244" s="10"/>
      <c r="U5244" s="10"/>
    </row>
    <row r="5245" spans="1:21" x14ac:dyDescent="0.2">
      <c r="A5245" s="13">
        <v>45083</v>
      </c>
      <c r="B5245" s="14">
        <v>0.88758101851851856</v>
      </c>
      <c r="C5245" s="7">
        <v>6073.0159999999996</v>
      </c>
      <c r="D5245" s="10">
        <v>6074228</v>
      </c>
      <c r="E5245" s="8">
        <v>12.101218756455278</v>
      </c>
      <c r="F5245" s="8">
        <v>0.66739999999999999</v>
      </c>
      <c r="G5245" s="19">
        <f t="shared" si="244"/>
        <v>1.1569999999992433</v>
      </c>
      <c r="H5245" s="22">
        <f t="shared" si="245"/>
        <v>1318.3891583446539</v>
      </c>
      <c r="I5245" s="10">
        <f t="shared" si="243"/>
        <v>58.022513672135489</v>
      </c>
      <c r="J5245" s="10"/>
      <c r="K5245" s="10"/>
      <c r="L5245" s="10"/>
      <c r="M5245" s="10"/>
      <c r="N5245" s="10"/>
      <c r="O5245" s="10"/>
      <c r="P5245" s="10"/>
      <c r="Q5245" s="10"/>
      <c r="R5245" s="10"/>
      <c r="S5245" s="10"/>
      <c r="T5245" s="10"/>
      <c r="U5245" s="10"/>
    </row>
    <row r="5246" spans="1:21" x14ac:dyDescent="0.2">
      <c r="A5246" s="13">
        <v>45083</v>
      </c>
      <c r="B5246" s="14">
        <v>0.8875925925925926</v>
      </c>
      <c r="C5246" s="7">
        <v>6074.18</v>
      </c>
      <c r="D5246" s="10">
        <v>6075387</v>
      </c>
      <c r="E5246" s="8">
        <v>12.046133718928596</v>
      </c>
      <c r="F5246" s="8">
        <v>0.66320000000000001</v>
      </c>
      <c r="G5246" s="19">
        <f t="shared" si="244"/>
        <v>1.1640000000006694</v>
      </c>
      <c r="H5246" s="22">
        <f t="shared" si="245"/>
        <v>1318.6018775339874</v>
      </c>
      <c r="I5246" s="10">
        <f t="shared" si="243"/>
        <v>58.031875477026936</v>
      </c>
      <c r="J5246" s="10"/>
      <c r="K5246" s="10"/>
      <c r="L5246" s="10"/>
      <c r="M5246" s="10"/>
      <c r="N5246" s="10"/>
      <c r="O5246" s="10"/>
      <c r="P5246" s="10"/>
      <c r="Q5246" s="10"/>
      <c r="R5246" s="10"/>
      <c r="S5246" s="10"/>
      <c r="T5246" s="10"/>
      <c r="U5246" s="10"/>
    </row>
    <row r="5247" spans="1:21" x14ac:dyDescent="0.2">
      <c r="A5247" s="13">
        <v>45083</v>
      </c>
      <c r="B5247" s="14">
        <v>0.88760416666666664</v>
      </c>
      <c r="C5247" s="7">
        <v>6075.3360000000002</v>
      </c>
      <c r="D5247" s="10">
        <v>6076546</v>
      </c>
      <c r="E5247" s="8">
        <v>12.066790608001101</v>
      </c>
      <c r="F5247" s="8">
        <v>0.6784</v>
      </c>
      <c r="G5247" s="19">
        <f t="shared" si="244"/>
        <v>1.1559999999999491</v>
      </c>
      <c r="H5247" s="22">
        <f t="shared" si="245"/>
        <v>1318.8179765775428</v>
      </c>
      <c r="I5247" s="10">
        <f t="shared" si="243"/>
        <v>58.0413860298329</v>
      </c>
      <c r="J5247" s="10"/>
      <c r="K5247" s="10"/>
      <c r="L5247" s="10"/>
      <c r="M5247" s="10"/>
      <c r="N5247" s="10"/>
      <c r="O5247" s="10"/>
      <c r="P5247" s="10"/>
      <c r="Q5247" s="10"/>
      <c r="R5247" s="10"/>
      <c r="S5247" s="10"/>
      <c r="T5247" s="10"/>
      <c r="U5247" s="10"/>
    </row>
    <row r="5248" spans="1:21" x14ac:dyDescent="0.2">
      <c r="A5248" s="13">
        <v>45083</v>
      </c>
      <c r="B5248" s="14">
        <v>0.88762731481481483</v>
      </c>
      <c r="C5248" s="7">
        <v>6076.4840000000004</v>
      </c>
      <c r="D5248" s="10">
        <v>6077704</v>
      </c>
      <c r="E5248" s="8">
        <v>12.066790608001101</v>
      </c>
      <c r="F5248" s="8">
        <v>0.67920000000000003</v>
      </c>
      <c r="G5248" s="19">
        <f t="shared" si="244"/>
        <v>1.1480000000001382</v>
      </c>
      <c r="H5248" s="22">
        <f t="shared" si="245"/>
        <v>1319.0328331962096</v>
      </c>
      <c r="I5248" s="10">
        <f t="shared" si="243"/>
        <v>58.050841903324603</v>
      </c>
      <c r="J5248" s="10"/>
      <c r="K5248" s="10"/>
      <c r="L5248" s="10"/>
      <c r="M5248" s="10"/>
      <c r="N5248" s="10"/>
      <c r="O5248" s="10"/>
      <c r="P5248" s="10"/>
      <c r="Q5248" s="10"/>
      <c r="R5248" s="10"/>
      <c r="S5248" s="10"/>
      <c r="T5248" s="10"/>
      <c r="U5248" s="10"/>
    </row>
    <row r="5249" spans="1:21" x14ac:dyDescent="0.2">
      <c r="A5249" s="13">
        <v>45083</v>
      </c>
      <c r="B5249" s="14">
        <v>0.88763888888888898</v>
      </c>
      <c r="C5249" s="7">
        <v>6077.6559999999999</v>
      </c>
      <c r="D5249" s="10">
        <v>6078863</v>
      </c>
      <c r="E5249" s="8">
        <v>12.046133718928596</v>
      </c>
      <c r="F5249" s="8">
        <v>0.67079999999999995</v>
      </c>
      <c r="G5249" s="19">
        <f t="shared" si="244"/>
        <v>1.1719999999995707</v>
      </c>
      <c r="H5249" s="22">
        <f t="shared" si="245"/>
        <v>1319.2494688015429</v>
      </c>
      <c r="I5249" s="10">
        <f t="shared" si="243"/>
        <v>58.06037607029856</v>
      </c>
      <c r="J5249" s="10"/>
      <c r="K5249" s="10"/>
      <c r="L5249" s="10"/>
      <c r="M5249" s="10"/>
      <c r="N5249" s="10"/>
      <c r="O5249" s="10"/>
      <c r="P5249" s="10"/>
      <c r="Q5249" s="10"/>
      <c r="R5249" s="10"/>
      <c r="S5249" s="10"/>
      <c r="T5249" s="10"/>
      <c r="U5249" s="10"/>
    </row>
    <row r="5250" spans="1:21" x14ac:dyDescent="0.2">
      <c r="A5250" s="13">
        <v>45083</v>
      </c>
      <c r="B5250" s="14">
        <v>0.88765046296296291</v>
      </c>
      <c r="C5250" s="7">
        <v>6078.7969999999996</v>
      </c>
      <c r="D5250" s="10">
        <v>6080021</v>
      </c>
      <c r="E5250" s="8">
        <v>12.046133718928596</v>
      </c>
      <c r="F5250" s="8">
        <v>0.67669999999999997</v>
      </c>
      <c r="G5250" s="19">
        <f t="shared" si="244"/>
        <v>1.1409999999996217</v>
      </c>
      <c r="H5250" s="22">
        <f t="shared" si="245"/>
        <v>1319.462229296654</v>
      </c>
      <c r="I5250" s="10">
        <f t="shared" si="243"/>
        <v>58.069739693063774</v>
      </c>
      <c r="J5250" s="10"/>
      <c r="K5250" s="10"/>
      <c r="L5250" s="10"/>
      <c r="M5250" s="10"/>
      <c r="N5250" s="10"/>
      <c r="O5250" s="10"/>
      <c r="P5250" s="10"/>
      <c r="Q5250" s="10"/>
      <c r="R5250" s="10"/>
      <c r="S5250" s="10"/>
      <c r="T5250" s="10"/>
      <c r="U5250" s="10"/>
    </row>
    <row r="5251" spans="1:21" x14ac:dyDescent="0.2">
      <c r="A5251" s="13">
        <v>45083</v>
      </c>
      <c r="B5251" s="14">
        <v>0.88766203703703705</v>
      </c>
      <c r="C5251" s="7">
        <v>6079.9690000000001</v>
      </c>
      <c r="D5251" s="10">
        <v>6081179</v>
      </c>
      <c r="E5251" s="8">
        <v>12.080561867382775</v>
      </c>
      <c r="F5251" s="8">
        <v>0.67500000000000004</v>
      </c>
      <c r="G5251" s="19">
        <f t="shared" si="244"/>
        <v>1.1720000000004802</v>
      </c>
      <c r="H5251" s="22">
        <f t="shared" si="245"/>
        <v>1319.6802212966541</v>
      </c>
      <c r="I5251" s="10">
        <f t="shared" ref="I5251:I5314" si="246">(H5251/MAX(H:H))*100</f>
        <v>58.079333555179794</v>
      </c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</row>
    <row r="5252" spans="1:21" x14ac:dyDescent="0.2">
      <c r="A5252" s="13">
        <v>45083</v>
      </c>
      <c r="B5252" s="14">
        <v>0.88767361111111109</v>
      </c>
      <c r="C5252" s="7">
        <v>6081.1329999999998</v>
      </c>
      <c r="D5252" s="10">
        <v>6082338</v>
      </c>
      <c r="E5252" s="8">
        <v>12.080561867382775</v>
      </c>
      <c r="F5252" s="8">
        <v>0.6573</v>
      </c>
      <c r="G5252" s="19">
        <f t="shared" ref="G5252:G5315" si="247">C5252-C5251</f>
        <v>1.1639999999997599</v>
      </c>
      <c r="H5252" s="22">
        <f t="shared" ref="H5252:H5315" si="248">H5251+((F5252*1000)*(G5252/3600)*0.992)</f>
        <v>1319.8910480806539</v>
      </c>
      <c r="I5252" s="10">
        <f t="shared" si="246"/>
        <v>58.088612075015654</v>
      </c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</row>
    <row r="5253" spans="1:21" x14ac:dyDescent="0.2">
      <c r="A5253" s="13">
        <v>45083</v>
      </c>
      <c r="B5253" s="14">
        <v>0.88768518518518524</v>
      </c>
      <c r="C5253" s="7">
        <v>6082.2969999999996</v>
      </c>
      <c r="D5253" s="10">
        <v>6083496</v>
      </c>
      <c r="E5253" s="8">
        <v>12.080561867382775</v>
      </c>
      <c r="F5253" s="8">
        <v>0.67749999999999999</v>
      </c>
      <c r="G5253" s="19">
        <f t="shared" si="247"/>
        <v>1.1639999999997599</v>
      </c>
      <c r="H5253" s="22">
        <f t="shared" si="248"/>
        <v>1320.1083539473207</v>
      </c>
      <c r="I5253" s="10">
        <f t="shared" si="246"/>
        <v>58.098175740296043</v>
      </c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</row>
    <row r="5254" spans="1:21" x14ac:dyDescent="0.2">
      <c r="A5254" s="13">
        <v>45083</v>
      </c>
      <c r="B5254" s="14">
        <v>0.88770833333333332</v>
      </c>
      <c r="C5254" s="7">
        <v>6083.5159999999996</v>
      </c>
      <c r="D5254" s="10">
        <v>6084655</v>
      </c>
      <c r="E5254" s="8">
        <v>12.046133718928596</v>
      </c>
      <c r="F5254" s="8">
        <v>0.6623</v>
      </c>
      <c r="G5254" s="19">
        <f t="shared" si="247"/>
        <v>1.2190000000000509</v>
      </c>
      <c r="H5254" s="22">
        <f t="shared" si="248"/>
        <v>1320.3308219890985</v>
      </c>
      <c r="I5254" s="10">
        <f t="shared" si="246"/>
        <v>58.10796659371286</v>
      </c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</row>
    <row r="5255" spans="1:21" x14ac:dyDescent="0.2">
      <c r="A5255" s="13">
        <v>45083</v>
      </c>
      <c r="B5255" s="14">
        <v>0.88771990740740747</v>
      </c>
      <c r="C5255" s="7">
        <v>6084.6090000000004</v>
      </c>
      <c r="D5255" s="10">
        <v>6085814</v>
      </c>
      <c r="E5255" s="8">
        <v>12.046133718928596</v>
      </c>
      <c r="F5255" s="8">
        <v>0.67749999999999999</v>
      </c>
      <c r="G5255" s="19">
        <f t="shared" si="247"/>
        <v>1.0930000000007567</v>
      </c>
      <c r="H5255" s="22">
        <f t="shared" si="248"/>
        <v>1320.5348729446541</v>
      </c>
      <c r="I5255" s="10">
        <f t="shared" si="246"/>
        <v>58.116946908275978</v>
      </c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</row>
    <row r="5256" spans="1:21" x14ac:dyDescent="0.2">
      <c r="A5256" s="13">
        <v>45083</v>
      </c>
      <c r="B5256" s="14">
        <v>0.88773148148148151</v>
      </c>
      <c r="C5256" s="7">
        <v>6085.7659999999996</v>
      </c>
      <c r="D5256" s="10">
        <v>6086972</v>
      </c>
      <c r="E5256" s="8">
        <v>12.066790608001101</v>
      </c>
      <c r="F5256" s="8">
        <v>0.66400000000000003</v>
      </c>
      <c r="G5256" s="19">
        <f t="shared" si="247"/>
        <v>1.1569999999992433</v>
      </c>
      <c r="H5256" s="22">
        <f t="shared" si="248"/>
        <v>1320.7465679490983</v>
      </c>
      <c r="I5256" s="10">
        <f t="shared" si="246"/>
        <v>58.12626363862978</v>
      </c>
      <c r="J5256" s="10"/>
      <c r="K5256" s="10"/>
      <c r="L5256" s="10"/>
      <c r="M5256" s="10"/>
      <c r="N5256" s="10"/>
      <c r="O5256" s="10"/>
      <c r="P5256" s="10"/>
      <c r="Q5256" s="10"/>
      <c r="R5256" s="10"/>
      <c r="S5256" s="10"/>
      <c r="T5256" s="10"/>
      <c r="U5256" s="10"/>
    </row>
    <row r="5257" spans="1:21" x14ac:dyDescent="0.2">
      <c r="A5257" s="13">
        <v>45083</v>
      </c>
      <c r="B5257" s="14">
        <v>0.88774305555555555</v>
      </c>
      <c r="C5257" s="7">
        <v>6086.93</v>
      </c>
      <c r="D5257" s="10">
        <v>6088131</v>
      </c>
      <c r="E5257" s="8">
        <v>12.066790608001101</v>
      </c>
      <c r="F5257" s="8">
        <v>0.67159999999999997</v>
      </c>
      <c r="G5257" s="19">
        <f t="shared" si="247"/>
        <v>1.1640000000006694</v>
      </c>
      <c r="H5257" s="22">
        <f t="shared" si="248"/>
        <v>1320.9619814104317</v>
      </c>
      <c r="I5257" s="10">
        <f t="shared" si="246"/>
        <v>58.135744018854595</v>
      </c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</row>
    <row r="5258" spans="1:21" x14ac:dyDescent="0.2">
      <c r="A5258" s="13">
        <v>45083</v>
      </c>
      <c r="B5258" s="14">
        <v>0.88775462962962959</v>
      </c>
      <c r="C5258" s="7">
        <v>6088.1409999999996</v>
      </c>
      <c r="D5258" s="10">
        <v>6089289</v>
      </c>
      <c r="E5258" s="8">
        <v>12.046133718928596</v>
      </c>
      <c r="F5258" s="8">
        <v>0.66739999999999999</v>
      </c>
      <c r="G5258" s="19">
        <f t="shared" si="247"/>
        <v>1.2109999999993306</v>
      </c>
      <c r="H5258" s="22">
        <f t="shared" si="248"/>
        <v>1321.1846913073205</v>
      </c>
      <c r="I5258" s="10">
        <f t="shared" si="246"/>
        <v>58.145545516352783</v>
      </c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10"/>
      <c r="U5258" s="10"/>
    </row>
    <row r="5259" spans="1:21" x14ac:dyDescent="0.2">
      <c r="A5259" s="13">
        <v>45083</v>
      </c>
      <c r="B5259" s="14">
        <v>0.88776620370370374</v>
      </c>
      <c r="C5259" s="7">
        <v>6089.25</v>
      </c>
      <c r="D5259" s="10">
        <v>6090447</v>
      </c>
      <c r="E5259" s="8">
        <v>12.080561867382775</v>
      </c>
      <c r="F5259" s="8">
        <v>0.67249999999999999</v>
      </c>
      <c r="G5259" s="19">
        <f t="shared" si="247"/>
        <v>1.1090000000003783</v>
      </c>
      <c r="H5259" s="22">
        <f t="shared" si="248"/>
        <v>1321.3902013295428</v>
      </c>
      <c r="I5259" s="10">
        <f t="shared" si="246"/>
        <v>58.154590044668787</v>
      </c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</row>
    <row r="5260" spans="1:21" x14ac:dyDescent="0.2">
      <c r="A5260" s="13">
        <v>45083</v>
      </c>
      <c r="B5260" s="14">
        <v>0.88777777777777767</v>
      </c>
      <c r="C5260" s="7">
        <v>6090.4059999999999</v>
      </c>
      <c r="D5260" s="10">
        <v>6091607</v>
      </c>
      <c r="E5260" s="8">
        <v>12.066790608001101</v>
      </c>
      <c r="F5260" s="8">
        <v>0.67749999999999999</v>
      </c>
      <c r="G5260" s="19">
        <f t="shared" si="247"/>
        <v>1.1559999999999491</v>
      </c>
      <c r="H5260" s="22">
        <f t="shared" si="248"/>
        <v>1321.6060136850983</v>
      </c>
      <c r="I5260" s="10">
        <f t="shared" si="246"/>
        <v>58.164087980290887</v>
      </c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</row>
    <row r="5261" spans="1:21" x14ac:dyDescent="0.2">
      <c r="A5261" s="13">
        <v>45083</v>
      </c>
      <c r="B5261" s="14">
        <v>0.88780092592592597</v>
      </c>
      <c r="C5261" s="7">
        <v>6091.57</v>
      </c>
      <c r="D5261" s="10">
        <v>6092765</v>
      </c>
      <c r="E5261" s="8">
        <v>12.080561867382775</v>
      </c>
      <c r="F5261" s="8">
        <v>0.66320000000000001</v>
      </c>
      <c r="G5261" s="19">
        <f t="shared" si="247"/>
        <v>1.1639999999997599</v>
      </c>
      <c r="H5261" s="22">
        <f t="shared" si="248"/>
        <v>1321.8187328744316</v>
      </c>
      <c r="I5261" s="10">
        <f t="shared" si="246"/>
        <v>58.173449785182328</v>
      </c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</row>
    <row r="5262" spans="1:21" x14ac:dyDescent="0.2">
      <c r="A5262" s="13">
        <v>45083</v>
      </c>
      <c r="B5262" s="14">
        <v>0.8878125</v>
      </c>
      <c r="C5262" s="7">
        <v>6092.7110000000002</v>
      </c>
      <c r="D5262" s="10">
        <v>6093923</v>
      </c>
      <c r="E5262" s="8">
        <v>12.046133718928596</v>
      </c>
      <c r="F5262" s="8">
        <v>0.67500000000000004</v>
      </c>
      <c r="G5262" s="19">
        <f t="shared" si="247"/>
        <v>1.1410000000005311</v>
      </c>
      <c r="H5262" s="22">
        <f t="shared" si="248"/>
        <v>1322.0309588744317</v>
      </c>
      <c r="I5262" s="10">
        <f t="shared" si="246"/>
        <v>58.182789884733857</v>
      </c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</row>
    <row r="5263" spans="1:21" x14ac:dyDescent="0.2">
      <c r="A5263" s="13">
        <v>45083</v>
      </c>
      <c r="B5263" s="14">
        <v>0.88782407407407404</v>
      </c>
      <c r="C5263" s="7">
        <v>6093.875</v>
      </c>
      <c r="D5263" s="10">
        <v>6095082</v>
      </c>
      <c r="E5263" s="8">
        <v>12.046133718928596</v>
      </c>
      <c r="F5263" s="8">
        <v>0.68510000000000004</v>
      </c>
      <c r="G5263" s="19">
        <f t="shared" si="247"/>
        <v>1.1639999999997599</v>
      </c>
      <c r="H5263" s="22">
        <f t="shared" si="248"/>
        <v>1322.2507024157651</v>
      </c>
      <c r="I5263" s="10">
        <f t="shared" si="246"/>
        <v>58.192460832458714</v>
      </c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</row>
    <row r="5264" spans="1:21" x14ac:dyDescent="0.2">
      <c r="A5264" s="13">
        <v>45083</v>
      </c>
      <c r="B5264" s="14">
        <v>0.88783564814814808</v>
      </c>
      <c r="C5264" s="7">
        <v>6095.0230000000001</v>
      </c>
      <c r="D5264" s="10">
        <v>6096240</v>
      </c>
      <c r="E5264" s="8">
        <v>12.046133718928596</v>
      </c>
      <c r="F5264" s="8">
        <v>0.66490000000000005</v>
      </c>
      <c r="G5264" s="19">
        <f t="shared" si="247"/>
        <v>1.1480000000001382</v>
      </c>
      <c r="H5264" s="22">
        <f t="shared" si="248"/>
        <v>1322.4610354042095</v>
      </c>
      <c r="I5264" s="10">
        <f t="shared" si="246"/>
        <v>58.201717620274721</v>
      </c>
      <c r="J5264" s="10"/>
      <c r="K5264" s="10"/>
      <c r="L5264" s="10"/>
      <c r="M5264" s="10"/>
      <c r="N5264" s="10"/>
      <c r="O5264" s="10"/>
      <c r="P5264" s="10"/>
      <c r="Q5264" s="10"/>
      <c r="R5264" s="10"/>
      <c r="S5264" s="10"/>
      <c r="T5264" s="10"/>
      <c r="U5264" s="10"/>
    </row>
    <row r="5265" spans="1:21" x14ac:dyDescent="0.2">
      <c r="A5265" s="13">
        <v>45083</v>
      </c>
      <c r="B5265" s="14">
        <v>0.88784722222222223</v>
      </c>
      <c r="C5265" s="7">
        <v>6096.1880000000001</v>
      </c>
      <c r="D5265" s="10">
        <v>6097398</v>
      </c>
      <c r="E5265" s="8">
        <v>12.046133718928596</v>
      </c>
      <c r="F5265" s="8">
        <v>0.66059999999999997</v>
      </c>
      <c r="G5265" s="19">
        <f t="shared" si="247"/>
        <v>1.1649999999999636</v>
      </c>
      <c r="H5265" s="22">
        <f t="shared" si="248"/>
        <v>1322.6731026842094</v>
      </c>
      <c r="I5265" s="10">
        <f t="shared" si="246"/>
        <v>58.21105073453414</v>
      </c>
      <c r="J5265" s="10"/>
      <c r="K5265" s="10"/>
      <c r="L5265" s="10"/>
      <c r="M5265" s="10"/>
      <c r="N5265" s="10"/>
      <c r="O5265" s="10"/>
      <c r="P5265" s="10"/>
      <c r="Q5265" s="10"/>
      <c r="R5265" s="10"/>
      <c r="S5265" s="10"/>
      <c r="T5265" s="10"/>
      <c r="U5265" s="10"/>
    </row>
    <row r="5266" spans="1:21" x14ac:dyDescent="0.2">
      <c r="A5266" s="13">
        <v>45083</v>
      </c>
      <c r="B5266" s="14">
        <v>0.88785879629629638</v>
      </c>
      <c r="C5266" s="7">
        <v>6097.3440000000001</v>
      </c>
      <c r="D5266" s="10">
        <v>6098557</v>
      </c>
      <c r="E5266" s="8">
        <v>12.080561867382775</v>
      </c>
      <c r="F5266" s="8">
        <v>0.66820000000000002</v>
      </c>
      <c r="G5266" s="19">
        <f t="shared" si="247"/>
        <v>1.1559999999999491</v>
      </c>
      <c r="H5266" s="22">
        <f t="shared" si="248"/>
        <v>1322.8859525970984</v>
      </c>
      <c r="I5266" s="10">
        <f t="shared" si="246"/>
        <v>58.22041829258977</v>
      </c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</row>
    <row r="5267" spans="1:21" x14ac:dyDescent="0.2">
      <c r="A5267" s="13">
        <v>45083</v>
      </c>
      <c r="B5267" s="14">
        <v>0.88788194444444446</v>
      </c>
      <c r="C5267" s="7">
        <v>6098.4920000000002</v>
      </c>
      <c r="D5267" s="10">
        <v>6099716</v>
      </c>
      <c r="E5267" s="8">
        <v>12.080561867382775</v>
      </c>
      <c r="F5267" s="8">
        <v>0.65810000000000002</v>
      </c>
      <c r="G5267" s="19">
        <f t="shared" si="247"/>
        <v>1.1480000000001382</v>
      </c>
      <c r="H5267" s="22">
        <f t="shared" si="248"/>
        <v>1323.0941344886539</v>
      </c>
      <c r="I5267" s="10">
        <f t="shared" si="246"/>
        <v>58.229580410294254</v>
      </c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</row>
    <row r="5268" spans="1:21" x14ac:dyDescent="0.2">
      <c r="A5268" s="13">
        <v>45083</v>
      </c>
      <c r="B5268" s="14">
        <v>0.8878935185185185</v>
      </c>
      <c r="C5268" s="7">
        <v>6099.6949999999997</v>
      </c>
      <c r="D5268" s="10">
        <v>6100875</v>
      </c>
      <c r="E5268" s="8">
        <v>12.080561867382775</v>
      </c>
      <c r="F5268" s="8">
        <v>0.66569999999999996</v>
      </c>
      <c r="G5268" s="19">
        <f t="shared" si="247"/>
        <v>1.2029999999995198</v>
      </c>
      <c r="H5268" s="22">
        <f t="shared" si="248"/>
        <v>1323.3148096006539</v>
      </c>
      <c r="I5268" s="10">
        <f t="shared" si="246"/>
        <v>58.239292356590298</v>
      </c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</row>
    <row r="5269" spans="1:21" x14ac:dyDescent="0.2">
      <c r="A5269" s="13">
        <v>45083</v>
      </c>
      <c r="B5269" s="14">
        <v>0.88790509259259265</v>
      </c>
      <c r="C5269" s="7">
        <v>6100.8440000000001</v>
      </c>
      <c r="D5269" s="10">
        <v>6102033</v>
      </c>
      <c r="E5269" s="8">
        <v>12.046133718928596</v>
      </c>
      <c r="F5269" s="8">
        <v>0.65469999999999995</v>
      </c>
      <c r="G5269" s="19">
        <f t="shared" si="247"/>
        <v>1.149000000000342</v>
      </c>
      <c r="H5269" s="22">
        <f t="shared" si="248"/>
        <v>1323.5220963499874</v>
      </c>
      <c r="I5269" s="10">
        <f t="shared" si="246"/>
        <v>58.248415078945172</v>
      </c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</row>
    <row r="5270" spans="1:21" x14ac:dyDescent="0.2">
      <c r="A5270" s="13">
        <v>45083</v>
      </c>
      <c r="B5270" s="14">
        <v>0.88791666666666658</v>
      </c>
      <c r="C5270" s="7">
        <v>6101.9690000000001</v>
      </c>
      <c r="D5270" s="10">
        <v>6103191</v>
      </c>
      <c r="E5270" s="8">
        <v>12.080561867382775</v>
      </c>
      <c r="F5270" s="8">
        <v>0.6784</v>
      </c>
      <c r="G5270" s="19">
        <f t="shared" si="247"/>
        <v>1.125</v>
      </c>
      <c r="H5270" s="22">
        <f t="shared" si="248"/>
        <v>1323.7324003499873</v>
      </c>
      <c r="I5270" s="10">
        <f t="shared" si="246"/>
        <v>58.257670590975188</v>
      </c>
      <c r="J5270" s="10"/>
      <c r="K5270" s="10"/>
      <c r="L5270" s="10"/>
      <c r="M5270" s="10"/>
      <c r="N5270" s="10"/>
      <c r="O5270" s="10"/>
      <c r="P5270" s="10"/>
      <c r="Q5270" s="10"/>
      <c r="R5270" s="10"/>
      <c r="S5270" s="10"/>
      <c r="T5270" s="10"/>
      <c r="U5270" s="10"/>
    </row>
    <row r="5271" spans="1:21" x14ac:dyDescent="0.2">
      <c r="A5271" s="13">
        <v>45083</v>
      </c>
      <c r="B5271" s="14">
        <v>0.88792824074074073</v>
      </c>
      <c r="C5271" s="7">
        <v>6103.1329999999998</v>
      </c>
      <c r="D5271" s="10">
        <v>6104350</v>
      </c>
      <c r="E5271" s="8">
        <v>12.080561867382775</v>
      </c>
      <c r="F5271" s="8">
        <v>0.68430000000000002</v>
      </c>
      <c r="G5271" s="19">
        <f t="shared" si="247"/>
        <v>1.1639999999997599</v>
      </c>
      <c r="H5271" s="22">
        <f t="shared" si="248"/>
        <v>1323.9518872939873</v>
      </c>
      <c r="I5271" s="10">
        <f t="shared" si="246"/>
        <v>58.267330245811152</v>
      </c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</row>
    <row r="5272" spans="1:21" x14ac:dyDescent="0.2">
      <c r="A5272" s="13">
        <v>45083</v>
      </c>
      <c r="B5272" s="14">
        <v>0.88793981481481488</v>
      </c>
      <c r="C5272" s="7">
        <v>6104.2969999999996</v>
      </c>
      <c r="D5272" s="10">
        <v>6105508</v>
      </c>
      <c r="E5272" s="8">
        <v>12.114990015836948</v>
      </c>
      <c r="F5272" s="8">
        <v>0.67669999999999997</v>
      </c>
      <c r="G5272" s="19">
        <f t="shared" si="247"/>
        <v>1.1639999999997599</v>
      </c>
      <c r="H5272" s="22">
        <f t="shared" si="248"/>
        <v>1324.1689365633206</v>
      </c>
      <c r="I5272" s="10">
        <f t="shared" si="246"/>
        <v>58.276882618202649</v>
      </c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</row>
    <row r="5273" spans="1:21" x14ac:dyDescent="0.2">
      <c r="A5273" s="13">
        <v>45083</v>
      </c>
      <c r="B5273" s="14">
        <v>0.88796296296296295</v>
      </c>
      <c r="C5273" s="7">
        <v>6105.4449999999997</v>
      </c>
      <c r="D5273" s="10">
        <v>6106667</v>
      </c>
      <c r="E5273" s="8">
        <v>12.135646904909455</v>
      </c>
      <c r="F5273" s="8">
        <v>0.67500000000000004</v>
      </c>
      <c r="G5273" s="19">
        <f t="shared" si="247"/>
        <v>1.1480000000001382</v>
      </c>
      <c r="H5273" s="22">
        <f t="shared" si="248"/>
        <v>1324.3824645633206</v>
      </c>
      <c r="I5273" s="10">
        <f t="shared" si="246"/>
        <v>58.28628001897841</v>
      </c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</row>
    <row r="5274" spans="1:21" x14ac:dyDescent="0.2">
      <c r="A5274" s="13">
        <v>45083</v>
      </c>
      <c r="B5274" s="14">
        <v>0.88797453703703699</v>
      </c>
      <c r="C5274" s="7">
        <v>6106.6170000000002</v>
      </c>
      <c r="D5274" s="10">
        <v>6107826</v>
      </c>
      <c r="E5274" s="8">
        <v>12.114990015836948</v>
      </c>
      <c r="F5274" s="8">
        <v>0.67749999999999999</v>
      </c>
      <c r="G5274" s="19">
        <f t="shared" si="247"/>
        <v>1.1720000000004802</v>
      </c>
      <c r="H5274" s="22">
        <f t="shared" si="248"/>
        <v>1324.6012639410985</v>
      </c>
      <c r="I5274" s="10">
        <f t="shared" si="246"/>
        <v>58.295909413917087</v>
      </c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</row>
    <row r="5275" spans="1:21" x14ac:dyDescent="0.2">
      <c r="A5275" s="13">
        <v>45083</v>
      </c>
      <c r="B5275" s="14">
        <v>0.88798611111111114</v>
      </c>
      <c r="C5275" s="7">
        <v>6107.7659999999996</v>
      </c>
      <c r="D5275" s="10">
        <v>6108984</v>
      </c>
      <c r="E5275" s="8">
        <v>12.135646904909455</v>
      </c>
      <c r="F5275" s="8">
        <v>0.67249999999999999</v>
      </c>
      <c r="G5275" s="19">
        <f t="shared" si="247"/>
        <v>1.1489999999994325</v>
      </c>
      <c r="H5275" s="22">
        <f t="shared" si="248"/>
        <v>1324.8141864077652</v>
      </c>
      <c r="I5275" s="10">
        <f t="shared" si="246"/>
        <v>58.305280165075871</v>
      </c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</row>
    <row r="5276" spans="1:21" x14ac:dyDescent="0.2">
      <c r="A5276" s="13">
        <v>45083</v>
      </c>
      <c r="B5276" s="14">
        <v>0.88799768518518529</v>
      </c>
      <c r="C5276" s="7">
        <v>6108.93</v>
      </c>
      <c r="D5276" s="10">
        <v>6110142</v>
      </c>
      <c r="E5276" s="8">
        <v>12.080561867382775</v>
      </c>
      <c r="F5276" s="8">
        <v>0.67920000000000003</v>
      </c>
      <c r="G5276" s="19">
        <f t="shared" si="247"/>
        <v>1.1640000000006694</v>
      </c>
      <c r="H5276" s="22">
        <f t="shared" si="248"/>
        <v>1325.0320375437652</v>
      </c>
      <c r="I5276" s="10">
        <f t="shared" si="246"/>
        <v>58.314867827745154</v>
      </c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</row>
    <row r="5277" spans="1:21" x14ac:dyDescent="0.2">
      <c r="A5277" s="13">
        <v>45083</v>
      </c>
      <c r="B5277" s="14">
        <v>0.88800925925925922</v>
      </c>
      <c r="C5277" s="7">
        <v>6110.0780000000004</v>
      </c>
      <c r="D5277" s="10">
        <v>6111301</v>
      </c>
      <c r="E5277" s="8">
        <v>12.046133718928596</v>
      </c>
      <c r="F5277" s="8">
        <v>0.65890000000000004</v>
      </c>
      <c r="G5277" s="19">
        <f t="shared" si="247"/>
        <v>1.1480000000001382</v>
      </c>
      <c r="H5277" s="22">
        <f t="shared" si="248"/>
        <v>1325.240472505543</v>
      </c>
      <c r="I5277" s="10">
        <f t="shared" si="246"/>
        <v>58.324041083109826</v>
      </c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</row>
    <row r="5278" spans="1:21" x14ac:dyDescent="0.2">
      <c r="A5278" s="13">
        <v>45083</v>
      </c>
      <c r="B5278" s="14">
        <v>0.88802083333333337</v>
      </c>
      <c r="C5278" s="7">
        <v>6111.2420000000002</v>
      </c>
      <c r="D5278" s="10">
        <v>6112459</v>
      </c>
      <c r="E5278" s="8">
        <v>12.066790608001101</v>
      </c>
      <c r="F5278" s="8">
        <v>0.67330000000000001</v>
      </c>
      <c r="G5278" s="19">
        <f t="shared" si="247"/>
        <v>1.1639999999997599</v>
      </c>
      <c r="H5278" s="22">
        <f t="shared" si="248"/>
        <v>1325.4564312362097</v>
      </c>
      <c r="I5278" s="10">
        <f t="shared" si="246"/>
        <v>58.333545460723521</v>
      </c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</row>
    <row r="5279" spans="1:21" x14ac:dyDescent="0.2">
      <c r="A5279" s="13">
        <v>45083</v>
      </c>
      <c r="B5279" s="14">
        <v>0.88804398148148145</v>
      </c>
      <c r="C5279" s="7">
        <v>6112.4219999999996</v>
      </c>
      <c r="D5279" s="10">
        <v>6113617</v>
      </c>
      <c r="E5279" s="8">
        <v>12.046133718928596</v>
      </c>
      <c r="F5279" s="8">
        <v>0.67079999999999995</v>
      </c>
      <c r="G5279" s="19">
        <f t="shared" si="247"/>
        <v>1.1799999999993815</v>
      </c>
      <c r="H5279" s="22">
        <f t="shared" si="248"/>
        <v>1325.6745455828764</v>
      </c>
      <c r="I5279" s="10">
        <f t="shared" si="246"/>
        <v>58.34314470733554</v>
      </c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</row>
    <row r="5280" spans="1:21" x14ac:dyDescent="0.2">
      <c r="A5280" s="13">
        <v>45083</v>
      </c>
      <c r="B5280" s="14">
        <v>0.88805555555555549</v>
      </c>
      <c r="C5280" s="7">
        <v>6113.5550000000003</v>
      </c>
      <c r="D5280" s="10">
        <v>6114777</v>
      </c>
      <c r="E5280" s="8">
        <v>12.080561867382775</v>
      </c>
      <c r="F5280" s="8">
        <v>0.6573</v>
      </c>
      <c r="G5280" s="19">
        <f t="shared" si="247"/>
        <v>1.1330000000007203</v>
      </c>
      <c r="H5280" s="22">
        <f t="shared" si="248"/>
        <v>1325.8797575642097</v>
      </c>
      <c r="I5280" s="10">
        <f t="shared" si="246"/>
        <v>58.352176118825263</v>
      </c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</row>
    <row r="5281" spans="1:21" x14ac:dyDescent="0.2">
      <c r="A5281" s="13">
        <v>45083</v>
      </c>
      <c r="B5281" s="14">
        <v>0.88806712962962964</v>
      </c>
      <c r="C5281" s="7">
        <v>6114.7110000000002</v>
      </c>
      <c r="D5281" s="10">
        <v>6115935</v>
      </c>
      <c r="E5281" s="8">
        <v>12.080561867382775</v>
      </c>
      <c r="F5281" s="8">
        <v>0.6623</v>
      </c>
      <c r="G5281" s="19">
        <f t="shared" si="247"/>
        <v>1.1559999999999491</v>
      </c>
      <c r="H5281" s="22">
        <f t="shared" si="248"/>
        <v>1326.0907280779875</v>
      </c>
      <c r="I5281" s="10">
        <f t="shared" si="246"/>
        <v>58.361460964231192</v>
      </c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</row>
    <row r="5282" spans="1:21" x14ac:dyDescent="0.2">
      <c r="A5282" s="13">
        <v>45083</v>
      </c>
      <c r="B5282" s="14">
        <v>0.88807870370370379</v>
      </c>
      <c r="C5282" s="7">
        <v>6115.875</v>
      </c>
      <c r="D5282" s="10">
        <v>6117094</v>
      </c>
      <c r="E5282" s="8">
        <v>12.032362459546928</v>
      </c>
      <c r="F5282" s="8">
        <v>0.67920000000000003</v>
      </c>
      <c r="G5282" s="19">
        <f t="shared" si="247"/>
        <v>1.1639999999997599</v>
      </c>
      <c r="H5282" s="22">
        <f t="shared" si="248"/>
        <v>1326.3085792139875</v>
      </c>
      <c r="I5282" s="10">
        <f t="shared" si="246"/>
        <v>58.371048626900482</v>
      </c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</row>
    <row r="5283" spans="1:21" x14ac:dyDescent="0.2">
      <c r="A5283" s="13">
        <v>45083</v>
      </c>
      <c r="B5283" s="14">
        <v>0.88809027777777771</v>
      </c>
      <c r="C5283" s="7">
        <v>6117.0630000000001</v>
      </c>
      <c r="D5283" s="10">
        <v>6118252</v>
      </c>
      <c r="E5283" s="8">
        <v>12.101218756455278</v>
      </c>
      <c r="F5283" s="8">
        <v>0.65639999999999998</v>
      </c>
      <c r="G5283" s="19">
        <f t="shared" si="247"/>
        <v>1.1880000000001019</v>
      </c>
      <c r="H5283" s="22">
        <f t="shared" si="248"/>
        <v>1326.5234583179874</v>
      </c>
      <c r="I5283" s="10">
        <f t="shared" si="246"/>
        <v>58.380505489975221</v>
      </c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</row>
    <row r="5284" spans="1:21" x14ac:dyDescent="0.2">
      <c r="A5284" s="13">
        <v>45083</v>
      </c>
      <c r="B5284" s="14">
        <v>0.88810185185185186</v>
      </c>
      <c r="C5284" s="7">
        <v>6118.1949999999997</v>
      </c>
      <c r="D5284" s="10">
        <v>6119410</v>
      </c>
      <c r="E5284" s="8">
        <v>12.066790608001101</v>
      </c>
      <c r="F5284" s="8">
        <v>0.6623</v>
      </c>
      <c r="G5284" s="19">
        <f t="shared" si="247"/>
        <v>1.1319999999996071</v>
      </c>
      <c r="H5284" s="22">
        <f t="shared" si="248"/>
        <v>1326.7300488210985</v>
      </c>
      <c r="I5284" s="10">
        <f t="shared" si="246"/>
        <v>58.389597570424634</v>
      </c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</row>
    <row r="5285" spans="1:21" x14ac:dyDescent="0.2">
      <c r="A5285" s="13">
        <v>45083</v>
      </c>
      <c r="B5285" s="14">
        <v>0.8881134259259259</v>
      </c>
      <c r="C5285" s="7">
        <v>6119.3519999999999</v>
      </c>
      <c r="D5285" s="10">
        <v>6120569</v>
      </c>
      <c r="E5285" s="8">
        <v>12.046133718928596</v>
      </c>
      <c r="F5285" s="8">
        <v>0.66059999999999997</v>
      </c>
      <c r="G5285" s="19">
        <f t="shared" si="247"/>
        <v>1.1570000000001528</v>
      </c>
      <c r="H5285" s="22">
        <f t="shared" si="248"/>
        <v>1326.9406598450985</v>
      </c>
      <c r="I5285" s="10">
        <f t="shared" si="246"/>
        <v>58.398866594629048</v>
      </c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</row>
    <row r="5286" spans="1:21" x14ac:dyDescent="0.2">
      <c r="A5286" s="13">
        <v>45083</v>
      </c>
      <c r="B5286" s="14">
        <v>0.88813657407407398</v>
      </c>
      <c r="C5286" s="7">
        <v>6120.5</v>
      </c>
      <c r="D5286" s="10">
        <v>6121728</v>
      </c>
      <c r="E5286" s="8">
        <v>12.046133718928596</v>
      </c>
      <c r="F5286" s="8">
        <v>0.65890000000000004</v>
      </c>
      <c r="G5286" s="19">
        <f t="shared" si="247"/>
        <v>1.1480000000001382</v>
      </c>
      <c r="H5286" s="22">
        <f t="shared" si="248"/>
        <v>1327.1490948068763</v>
      </c>
      <c r="I5286" s="10">
        <f t="shared" si="246"/>
        <v>58.40803984999372</v>
      </c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</row>
    <row r="5287" spans="1:21" x14ac:dyDescent="0.2">
      <c r="A5287" s="13">
        <v>45083</v>
      </c>
      <c r="B5287" s="14">
        <v>0.88814814814814813</v>
      </c>
      <c r="C5287" s="7">
        <v>6121.6559999999999</v>
      </c>
      <c r="D5287" s="10">
        <v>6122886</v>
      </c>
      <c r="E5287" s="8">
        <v>12.046133718928596</v>
      </c>
      <c r="F5287" s="8">
        <v>0.64629999999999999</v>
      </c>
      <c r="G5287" s="19">
        <f t="shared" si="247"/>
        <v>1.1559999999999491</v>
      </c>
      <c r="H5287" s="22">
        <f t="shared" si="248"/>
        <v>1327.3549686450986</v>
      </c>
      <c r="I5287" s="10">
        <f t="shared" si="246"/>
        <v>58.417100389908953</v>
      </c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</row>
    <row r="5288" spans="1:21" x14ac:dyDescent="0.2">
      <c r="A5288" s="13">
        <v>45083</v>
      </c>
      <c r="B5288" s="14">
        <v>0.88815972222222228</v>
      </c>
      <c r="C5288" s="7">
        <v>6122.82</v>
      </c>
      <c r="D5288" s="10">
        <v>6124045</v>
      </c>
      <c r="E5288" s="8">
        <v>12.066790608001101</v>
      </c>
      <c r="F5288" s="8">
        <v>0.65810000000000002</v>
      </c>
      <c r="G5288" s="19">
        <f t="shared" si="247"/>
        <v>1.1639999999997599</v>
      </c>
      <c r="H5288" s="22">
        <f t="shared" si="248"/>
        <v>1327.5660520264319</v>
      </c>
      <c r="I5288" s="10">
        <f t="shared" si="246"/>
        <v>58.426390202633705</v>
      </c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</row>
    <row r="5289" spans="1:21" x14ac:dyDescent="0.2">
      <c r="A5289" s="13">
        <v>45083</v>
      </c>
      <c r="B5289" s="14">
        <v>0.88817129629629632</v>
      </c>
      <c r="C5289" s="7">
        <v>6123.9690000000001</v>
      </c>
      <c r="D5289" s="10">
        <v>6125203</v>
      </c>
      <c r="E5289" s="8">
        <v>12.066790608001101</v>
      </c>
      <c r="F5289" s="8">
        <v>0.67330000000000001</v>
      </c>
      <c r="G5289" s="19">
        <f t="shared" si="247"/>
        <v>1.149000000000342</v>
      </c>
      <c r="H5289" s="22">
        <f t="shared" si="248"/>
        <v>1327.7792277837652</v>
      </c>
      <c r="I5289" s="10">
        <f t="shared" si="246"/>
        <v>58.435772101154448</v>
      </c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</row>
    <row r="5290" spans="1:21" x14ac:dyDescent="0.2">
      <c r="A5290" s="13">
        <v>45083</v>
      </c>
      <c r="B5290" s="14">
        <v>0.88818287037037036</v>
      </c>
      <c r="C5290" s="7">
        <v>6125.1329999999998</v>
      </c>
      <c r="D5290" s="10">
        <v>6126361</v>
      </c>
      <c r="E5290" s="8">
        <v>12.046133718928596</v>
      </c>
      <c r="F5290" s="8">
        <v>0.66149999999999998</v>
      </c>
      <c r="G5290" s="19">
        <f t="shared" si="247"/>
        <v>1.1639999999997599</v>
      </c>
      <c r="H5290" s="22">
        <f t="shared" si="248"/>
        <v>1327.9914017037652</v>
      </c>
      <c r="I5290" s="10">
        <f t="shared" si="246"/>
        <v>58.445109908657003</v>
      </c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</row>
    <row r="5291" spans="1:21" x14ac:dyDescent="0.2">
      <c r="A5291" s="13">
        <v>45083</v>
      </c>
      <c r="B5291" s="14">
        <v>0.8881944444444444</v>
      </c>
      <c r="C5291" s="7">
        <v>6126.2969999999996</v>
      </c>
      <c r="D5291" s="10">
        <v>6127520</v>
      </c>
      <c r="E5291" s="8">
        <v>12.066790608001101</v>
      </c>
      <c r="F5291" s="8">
        <v>0.67500000000000004</v>
      </c>
      <c r="G5291" s="19">
        <f t="shared" si="247"/>
        <v>1.1639999999997599</v>
      </c>
      <c r="H5291" s="22">
        <f t="shared" si="248"/>
        <v>1328.2079057037652</v>
      </c>
      <c r="I5291" s="10">
        <f t="shared" si="246"/>
        <v>58.454638283659598</v>
      </c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</row>
    <row r="5292" spans="1:21" x14ac:dyDescent="0.2">
      <c r="A5292" s="13">
        <v>45083</v>
      </c>
      <c r="B5292" s="14">
        <v>0.8882175925925927</v>
      </c>
      <c r="C5292" s="7">
        <v>6127.4610000000002</v>
      </c>
      <c r="D5292" s="10">
        <v>6128678</v>
      </c>
      <c r="E5292" s="8">
        <v>12.080561867382775</v>
      </c>
      <c r="F5292" s="8">
        <v>0.66910000000000003</v>
      </c>
      <c r="G5292" s="19">
        <f t="shared" si="247"/>
        <v>1.1640000000006694</v>
      </c>
      <c r="H5292" s="22">
        <f t="shared" si="248"/>
        <v>1328.422517298432</v>
      </c>
      <c r="I5292" s="10">
        <f t="shared" si="246"/>
        <v>58.464083373606634</v>
      </c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</row>
    <row r="5293" spans="1:21" x14ac:dyDescent="0.2">
      <c r="A5293" s="13">
        <v>45083</v>
      </c>
      <c r="B5293" s="14">
        <v>0.88822916666666663</v>
      </c>
      <c r="C5293" s="7">
        <v>6128.6090000000004</v>
      </c>
      <c r="D5293" s="10">
        <v>6129838</v>
      </c>
      <c r="E5293" s="8">
        <v>12.066790608001101</v>
      </c>
      <c r="F5293" s="8">
        <v>0.67249999999999999</v>
      </c>
      <c r="G5293" s="19">
        <f t="shared" si="247"/>
        <v>1.1480000000001382</v>
      </c>
      <c r="H5293" s="22">
        <f t="shared" si="248"/>
        <v>1328.6352544539875</v>
      </c>
      <c r="I5293" s="10">
        <f t="shared" si="246"/>
        <v>58.47344596919433</v>
      </c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</row>
    <row r="5294" spans="1:21" x14ac:dyDescent="0.2">
      <c r="A5294" s="13">
        <v>45083</v>
      </c>
      <c r="B5294" s="14">
        <v>0.88824074074074078</v>
      </c>
      <c r="C5294" s="7">
        <v>6129.8130000000001</v>
      </c>
      <c r="D5294" s="10">
        <v>6130996</v>
      </c>
      <c r="E5294" s="8">
        <v>12.066790608001101</v>
      </c>
      <c r="F5294" s="8">
        <v>0.65890000000000004</v>
      </c>
      <c r="G5294" s="19">
        <f t="shared" si="247"/>
        <v>1.2039999999997235</v>
      </c>
      <c r="H5294" s="22">
        <f t="shared" si="248"/>
        <v>1328.8538569748764</v>
      </c>
      <c r="I5294" s="10">
        <f t="shared" si="246"/>
        <v>58.483066700430442</v>
      </c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</row>
    <row r="5295" spans="1:21" x14ac:dyDescent="0.2">
      <c r="A5295" s="13">
        <v>45083</v>
      </c>
      <c r="B5295" s="14">
        <v>0.88825231481481481</v>
      </c>
      <c r="C5295" s="7">
        <v>6130.9380000000001</v>
      </c>
      <c r="D5295" s="10">
        <v>6132154</v>
      </c>
      <c r="E5295" s="8">
        <v>12.080561867382775</v>
      </c>
      <c r="F5295" s="8">
        <v>0.66649999999999998</v>
      </c>
      <c r="G5295" s="19">
        <f t="shared" si="247"/>
        <v>1.125</v>
      </c>
      <c r="H5295" s="22">
        <f t="shared" si="248"/>
        <v>1329.0604719748765</v>
      </c>
      <c r="I5295" s="10">
        <f t="shared" si="246"/>
        <v>58.492159858991776</v>
      </c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</row>
    <row r="5296" spans="1:21" x14ac:dyDescent="0.2">
      <c r="A5296" s="13">
        <v>45083</v>
      </c>
      <c r="B5296" s="14">
        <v>0.88826388888888896</v>
      </c>
      <c r="C5296" s="7">
        <v>6132.0860000000002</v>
      </c>
      <c r="D5296" s="10">
        <v>6133313</v>
      </c>
      <c r="E5296" s="8">
        <v>12.080561867382775</v>
      </c>
      <c r="F5296" s="8">
        <v>0.65390000000000004</v>
      </c>
      <c r="G5296" s="19">
        <f t="shared" si="247"/>
        <v>1.1480000000001382</v>
      </c>
      <c r="H5296" s="22">
        <f t="shared" si="248"/>
        <v>1329.2673252477655</v>
      </c>
      <c r="I5296" s="10">
        <f t="shared" si="246"/>
        <v>58.501263503980326</v>
      </c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</row>
    <row r="5297" spans="1:21" x14ac:dyDescent="0.2">
      <c r="A5297" s="13">
        <v>45083</v>
      </c>
      <c r="B5297" s="14">
        <v>0.88827546296296289</v>
      </c>
      <c r="C5297" s="7">
        <v>6133.25</v>
      </c>
      <c r="D5297" s="10">
        <v>6134471</v>
      </c>
      <c r="E5297" s="8">
        <v>12.046133718928596</v>
      </c>
      <c r="F5297" s="8">
        <v>0.66820000000000002</v>
      </c>
      <c r="G5297" s="19">
        <f t="shared" si="247"/>
        <v>1.1639999999997599</v>
      </c>
      <c r="H5297" s="22">
        <f t="shared" si="248"/>
        <v>1329.4816481704322</v>
      </c>
      <c r="I5297" s="10">
        <f t="shared" si="246"/>
        <v>58.510695889427353</v>
      </c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</row>
    <row r="5298" spans="1:21" x14ac:dyDescent="0.2">
      <c r="A5298" s="13">
        <v>45083</v>
      </c>
      <c r="B5298" s="14">
        <v>0.88828703703703704</v>
      </c>
      <c r="C5298" s="7">
        <v>6134.4059999999999</v>
      </c>
      <c r="D5298" s="10">
        <v>6135629</v>
      </c>
      <c r="E5298" s="8">
        <v>12.080561867382775</v>
      </c>
      <c r="F5298" s="8">
        <v>0.64959999999999996</v>
      </c>
      <c r="G5298" s="19">
        <f t="shared" si="247"/>
        <v>1.1559999999999491</v>
      </c>
      <c r="H5298" s="22">
        <f t="shared" si="248"/>
        <v>1329.6885731979878</v>
      </c>
      <c r="I5298" s="10">
        <f t="shared" si="246"/>
        <v>58.519802692350041</v>
      </c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</row>
    <row r="5299" spans="1:21" x14ac:dyDescent="0.2">
      <c r="A5299" s="13">
        <v>45083</v>
      </c>
      <c r="B5299" s="14">
        <v>0.88831018518518512</v>
      </c>
      <c r="C5299" s="7">
        <v>6135.5550000000003</v>
      </c>
      <c r="D5299" s="10">
        <v>6136788</v>
      </c>
      <c r="E5299" s="8">
        <v>12.046133718928596</v>
      </c>
      <c r="F5299" s="8">
        <v>0.67410000000000003</v>
      </c>
      <c r="G5299" s="19">
        <f t="shared" si="247"/>
        <v>1.149000000000342</v>
      </c>
      <c r="H5299" s="22">
        <f t="shared" si="248"/>
        <v>1329.9020022459879</v>
      </c>
      <c r="I5299" s="10">
        <f t="shared" si="246"/>
        <v>58.529195738232765</v>
      </c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</row>
    <row r="5300" spans="1:21" x14ac:dyDescent="0.2">
      <c r="A5300" s="13">
        <v>45083</v>
      </c>
      <c r="B5300" s="14">
        <v>0.88832175925925927</v>
      </c>
      <c r="C5300" s="7">
        <v>6136.7190000000001</v>
      </c>
      <c r="D5300" s="10">
        <v>6137947</v>
      </c>
      <c r="E5300" s="8">
        <v>12.080561867382775</v>
      </c>
      <c r="F5300" s="8">
        <v>0.67079999999999995</v>
      </c>
      <c r="G5300" s="19">
        <f t="shared" si="247"/>
        <v>1.1639999999997599</v>
      </c>
      <c r="H5300" s="22">
        <f t="shared" si="248"/>
        <v>1330.1171591099878</v>
      </c>
      <c r="I5300" s="10">
        <f t="shared" si="246"/>
        <v>58.538664825568674</v>
      </c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</row>
    <row r="5301" spans="1:21" x14ac:dyDescent="0.2">
      <c r="A5301" s="13">
        <v>45083</v>
      </c>
      <c r="B5301" s="14">
        <v>0.88833333333333331</v>
      </c>
      <c r="C5301" s="7">
        <v>6137.8829999999998</v>
      </c>
      <c r="D5301" s="10">
        <v>6139105</v>
      </c>
      <c r="E5301" s="8">
        <v>12.080561867382775</v>
      </c>
      <c r="F5301" s="8">
        <v>0.65469999999999995</v>
      </c>
      <c r="G5301" s="19">
        <f t="shared" si="247"/>
        <v>1.1639999999997599</v>
      </c>
      <c r="H5301" s="22">
        <f t="shared" si="248"/>
        <v>1330.3271519526545</v>
      </c>
      <c r="I5301" s="10">
        <f t="shared" si="246"/>
        <v>58.547906643515645</v>
      </c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</row>
    <row r="5302" spans="1:21" x14ac:dyDescent="0.2">
      <c r="A5302" s="13">
        <v>45083</v>
      </c>
      <c r="B5302" s="14">
        <v>0.88834490740740746</v>
      </c>
      <c r="C5302" s="7">
        <v>6139.0309999999999</v>
      </c>
      <c r="D5302" s="10">
        <v>6140264</v>
      </c>
      <c r="E5302" s="8">
        <v>12.101218756455278</v>
      </c>
      <c r="F5302" s="8">
        <v>0.68340000000000001</v>
      </c>
      <c r="G5302" s="19">
        <f t="shared" si="247"/>
        <v>1.1480000000001382</v>
      </c>
      <c r="H5302" s="22">
        <f t="shared" si="248"/>
        <v>1330.5433371899878</v>
      </c>
      <c r="I5302" s="10">
        <f t="shared" si="246"/>
        <v>58.557420989723283</v>
      </c>
      <c r="J5302" s="10"/>
      <c r="K5302" s="10"/>
      <c r="L5302" s="10"/>
      <c r="M5302" s="10"/>
      <c r="N5302" s="10"/>
      <c r="O5302" s="10"/>
      <c r="P5302" s="10"/>
      <c r="Q5302" s="10"/>
      <c r="R5302" s="10"/>
      <c r="S5302" s="10"/>
      <c r="T5302" s="10"/>
      <c r="U5302" s="10"/>
    </row>
    <row r="5303" spans="1:21" x14ac:dyDescent="0.2">
      <c r="A5303" s="13">
        <v>45083</v>
      </c>
      <c r="B5303" s="14">
        <v>0.88835648148148139</v>
      </c>
      <c r="C5303" s="7">
        <v>6140.2269999999999</v>
      </c>
      <c r="D5303" s="10">
        <v>6141422</v>
      </c>
      <c r="E5303" s="8">
        <v>12.149418164291125</v>
      </c>
      <c r="F5303" s="8">
        <v>0.66490000000000005</v>
      </c>
      <c r="G5303" s="19">
        <f t="shared" si="247"/>
        <v>1.1959999999999127</v>
      </c>
      <c r="H5303" s="22">
        <f t="shared" si="248"/>
        <v>1330.762464589099</v>
      </c>
      <c r="I5303" s="10">
        <f t="shared" si="246"/>
        <v>58.567064820932288</v>
      </c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</row>
    <row r="5304" spans="1:21" x14ac:dyDescent="0.2">
      <c r="A5304" s="13">
        <v>45083</v>
      </c>
      <c r="B5304" s="14">
        <v>0.88836805555555554</v>
      </c>
      <c r="C5304" s="7">
        <v>6141.3670000000002</v>
      </c>
      <c r="D5304" s="10">
        <v>6142581</v>
      </c>
      <c r="E5304" s="8">
        <v>12.101218756455278</v>
      </c>
      <c r="F5304" s="8">
        <v>0.65810000000000002</v>
      </c>
      <c r="G5304" s="19">
        <f t="shared" si="247"/>
        <v>1.1400000000003274</v>
      </c>
      <c r="H5304" s="22">
        <f t="shared" si="248"/>
        <v>1330.9691957357657</v>
      </c>
      <c r="I5304" s="10">
        <f t="shared" si="246"/>
        <v>58.576163091126645</v>
      </c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</row>
    <row r="5305" spans="1:21" x14ac:dyDescent="0.2">
      <c r="A5305" s="13">
        <v>45083</v>
      </c>
      <c r="B5305" s="14">
        <v>0.88839120370370372</v>
      </c>
      <c r="C5305" s="7">
        <v>6142.5159999999996</v>
      </c>
      <c r="D5305" s="10">
        <v>6143739</v>
      </c>
      <c r="E5305" s="8">
        <v>12.101218756455278</v>
      </c>
      <c r="F5305" s="8">
        <v>0.67920000000000003</v>
      </c>
      <c r="G5305" s="19">
        <f t="shared" si="247"/>
        <v>1.1489999999994325</v>
      </c>
      <c r="H5305" s="22">
        <f t="shared" si="248"/>
        <v>1331.1842395117656</v>
      </c>
      <c r="I5305" s="10">
        <f t="shared" si="246"/>
        <v>58.585627201441945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</row>
    <row r="5306" spans="1:21" x14ac:dyDescent="0.2">
      <c r="A5306" s="13">
        <v>45083</v>
      </c>
      <c r="B5306" s="14">
        <v>0.88840277777777776</v>
      </c>
      <c r="C5306" s="7">
        <v>6143.6719999999996</v>
      </c>
      <c r="D5306" s="10">
        <v>6144898</v>
      </c>
      <c r="E5306" s="8">
        <v>12.135646904909455</v>
      </c>
      <c r="F5306" s="8">
        <v>0.67249999999999999</v>
      </c>
      <c r="G5306" s="19">
        <f t="shared" si="247"/>
        <v>1.1559999999999491</v>
      </c>
      <c r="H5306" s="22">
        <f t="shared" si="248"/>
        <v>1331.39845915621</v>
      </c>
      <c r="I5306" s="10">
        <f t="shared" si="246"/>
        <v>58.595055041598201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</row>
    <row r="5307" spans="1:21" x14ac:dyDescent="0.2">
      <c r="A5307" s="13">
        <v>45083</v>
      </c>
      <c r="B5307" s="14">
        <v>0.8884143518518518</v>
      </c>
      <c r="C5307" s="7">
        <v>6144.8670000000002</v>
      </c>
      <c r="D5307" s="10">
        <v>6146057</v>
      </c>
      <c r="E5307" s="8">
        <v>12.080561867382775</v>
      </c>
      <c r="F5307" s="8">
        <v>0.66649999999999998</v>
      </c>
      <c r="G5307" s="19">
        <f t="shared" si="247"/>
        <v>1.1950000000006185</v>
      </c>
      <c r="H5307" s="22">
        <f t="shared" si="248"/>
        <v>1331.6179302006547</v>
      </c>
      <c r="I5307" s="10">
        <f t="shared" si="246"/>
        <v>58.604713996692247</v>
      </c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</row>
    <row r="5308" spans="1:21" x14ac:dyDescent="0.2">
      <c r="A5308" s="13">
        <v>45083</v>
      </c>
      <c r="B5308" s="14">
        <v>0.88842592592592595</v>
      </c>
      <c r="C5308" s="7">
        <v>6146</v>
      </c>
      <c r="D5308" s="10">
        <v>6147215</v>
      </c>
      <c r="E5308" s="8">
        <v>12.080561867382775</v>
      </c>
      <c r="F5308" s="8">
        <v>0.67249999999999999</v>
      </c>
      <c r="G5308" s="19">
        <f t="shared" si="247"/>
        <v>1.1329999999998108</v>
      </c>
      <c r="H5308" s="22">
        <f t="shared" si="248"/>
        <v>1331.8278876895436</v>
      </c>
      <c r="I5308" s="10">
        <f t="shared" si="246"/>
        <v>58.61395425871391</v>
      </c>
      <c r="J5308" s="10"/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</row>
    <row r="5309" spans="1:21" x14ac:dyDescent="0.2">
      <c r="A5309" s="13">
        <v>45083</v>
      </c>
      <c r="B5309" s="14">
        <v>0.8884375000000001</v>
      </c>
      <c r="C5309" s="7">
        <v>6147.1409999999996</v>
      </c>
      <c r="D5309" s="10">
        <v>6148373</v>
      </c>
      <c r="E5309" s="8">
        <v>12.046133718928596</v>
      </c>
      <c r="F5309" s="8">
        <v>0.66059999999999997</v>
      </c>
      <c r="G5309" s="19">
        <f t="shared" si="247"/>
        <v>1.1409999999996217</v>
      </c>
      <c r="H5309" s="22">
        <f t="shared" si="248"/>
        <v>1332.0355862015435</v>
      </c>
      <c r="I5309" s="10">
        <f t="shared" si="246"/>
        <v>58.623095102808328</v>
      </c>
      <c r="J5309" s="10"/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</row>
    <row r="5310" spans="1:21" x14ac:dyDescent="0.2">
      <c r="A5310" s="13">
        <v>45083</v>
      </c>
      <c r="B5310" s="14">
        <v>0.88844907407407403</v>
      </c>
      <c r="C5310" s="7">
        <v>6148.3130000000001</v>
      </c>
      <c r="D5310" s="10">
        <v>6149532</v>
      </c>
      <c r="E5310" s="8">
        <v>12.066790608001101</v>
      </c>
      <c r="F5310" s="8">
        <v>0.66820000000000002</v>
      </c>
      <c r="G5310" s="19">
        <f t="shared" si="247"/>
        <v>1.1720000000004802</v>
      </c>
      <c r="H5310" s="22">
        <f t="shared" si="248"/>
        <v>1332.251382133988</v>
      </c>
      <c r="I5310" s="10">
        <f t="shared" si="246"/>
        <v>58.63259231564674</v>
      </c>
      <c r="J5310" s="10"/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</row>
    <row r="5311" spans="1:21" x14ac:dyDescent="0.2">
      <c r="A5311" s="13">
        <v>45083</v>
      </c>
      <c r="B5311" s="14">
        <v>0.88847222222222222</v>
      </c>
      <c r="C5311" s="7">
        <v>6149.4769999999999</v>
      </c>
      <c r="D5311" s="10">
        <v>6150690</v>
      </c>
      <c r="E5311" s="8">
        <v>12.066790608001101</v>
      </c>
      <c r="F5311" s="8">
        <v>0.66490000000000005</v>
      </c>
      <c r="G5311" s="19">
        <f t="shared" si="247"/>
        <v>1.1639999999997599</v>
      </c>
      <c r="H5311" s="22">
        <f t="shared" si="248"/>
        <v>1332.4646465926546</v>
      </c>
      <c r="I5311" s="10">
        <f t="shared" si="246"/>
        <v>58.641978117927074</v>
      </c>
      <c r="J5311" s="10"/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</row>
    <row r="5312" spans="1:21" x14ac:dyDescent="0.2">
      <c r="A5312" s="13">
        <v>45083</v>
      </c>
      <c r="B5312" s="14">
        <v>0.88848379629629637</v>
      </c>
      <c r="C5312" s="7">
        <v>6150.6170000000002</v>
      </c>
      <c r="D5312" s="10">
        <v>6151849</v>
      </c>
      <c r="E5312" s="8">
        <v>12.046133718928596</v>
      </c>
      <c r="F5312" s="8">
        <v>0.66649999999999998</v>
      </c>
      <c r="G5312" s="19">
        <f t="shared" si="247"/>
        <v>1.1400000000003274</v>
      </c>
      <c r="H5312" s="22">
        <f t="shared" si="248"/>
        <v>1332.6740164593214</v>
      </c>
      <c r="I5312" s="10">
        <f t="shared" si="246"/>
        <v>58.651192518602556</v>
      </c>
      <c r="J5312" s="10"/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</row>
    <row r="5313" spans="1:21" x14ac:dyDescent="0.2">
      <c r="A5313" s="13">
        <v>45083</v>
      </c>
      <c r="B5313" s="14">
        <v>0.8884953703703703</v>
      </c>
      <c r="C5313" s="7">
        <v>6151.7809999999999</v>
      </c>
      <c r="D5313" s="10">
        <v>6153008</v>
      </c>
      <c r="E5313" s="8">
        <v>12.080561867382775</v>
      </c>
      <c r="F5313" s="8">
        <v>0.67500000000000004</v>
      </c>
      <c r="G5313" s="19">
        <f t="shared" si="247"/>
        <v>1.1639999999997599</v>
      </c>
      <c r="H5313" s="22">
        <f t="shared" si="248"/>
        <v>1332.8905204593214</v>
      </c>
      <c r="I5313" s="10">
        <f t="shared" si="246"/>
        <v>58.660720893605166</v>
      </c>
      <c r="J5313" s="10"/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</row>
    <row r="5314" spans="1:21" x14ac:dyDescent="0.2">
      <c r="A5314" s="13">
        <v>45083</v>
      </c>
      <c r="B5314" s="14">
        <v>0.88850694444444445</v>
      </c>
      <c r="C5314" s="7">
        <v>6152.9449999999997</v>
      </c>
      <c r="D5314" s="10">
        <v>6154166</v>
      </c>
      <c r="E5314" s="8">
        <v>12.080561867382775</v>
      </c>
      <c r="F5314" s="8">
        <v>0.67920000000000003</v>
      </c>
      <c r="G5314" s="19">
        <f t="shared" si="247"/>
        <v>1.1639999999997599</v>
      </c>
      <c r="H5314" s="22">
        <f t="shared" si="248"/>
        <v>1333.1083715953214</v>
      </c>
      <c r="I5314" s="10">
        <f t="shared" si="246"/>
        <v>58.670308556274456</v>
      </c>
      <c r="J5314" s="10"/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</row>
    <row r="5315" spans="1:21" x14ac:dyDescent="0.2">
      <c r="A5315" s="13">
        <v>45083</v>
      </c>
      <c r="B5315" s="14">
        <v>0.8885185185185186</v>
      </c>
      <c r="C5315" s="7">
        <v>6154.0940000000001</v>
      </c>
      <c r="D5315" s="10">
        <v>6155325</v>
      </c>
      <c r="E5315" s="8">
        <v>12.066790608001101</v>
      </c>
      <c r="F5315" s="8">
        <v>0.66320000000000001</v>
      </c>
      <c r="G5315" s="19">
        <f t="shared" si="247"/>
        <v>1.149000000000342</v>
      </c>
      <c r="H5315" s="22">
        <f t="shared" si="248"/>
        <v>1333.3183495579881</v>
      </c>
      <c r="I5315" s="10">
        <f t="shared" ref="I5315:I5378" si="249">(H5315/MAX(H:H))*100</f>
        <v>58.679549719350291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</row>
    <row r="5316" spans="1:21" x14ac:dyDescent="0.2">
      <c r="A5316" s="13">
        <v>45083</v>
      </c>
      <c r="B5316" s="14">
        <v>0.88853009259259252</v>
      </c>
      <c r="C5316" s="7">
        <v>6155.25</v>
      </c>
      <c r="D5316" s="10">
        <v>6156483</v>
      </c>
      <c r="E5316" s="8">
        <v>12.080561867382775</v>
      </c>
      <c r="F5316" s="8">
        <v>0.66490000000000005</v>
      </c>
      <c r="G5316" s="19">
        <f t="shared" ref="G5316:G5379" si="250">C5316-C5315</f>
        <v>1.1559999999999491</v>
      </c>
      <c r="H5316" s="22">
        <f t="shared" ref="H5316:H5379" si="251">H5315+((F5316*1000)*(G5316/3600)*0.992)</f>
        <v>1333.5301482815437</v>
      </c>
      <c r="I5316" s="10">
        <f t="shared" si="249"/>
        <v>58.688871014398458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</row>
    <row r="5317" spans="1:21" x14ac:dyDescent="0.2">
      <c r="A5317" s="13">
        <v>45083</v>
      </c>
      <c r="B5317" s="14">
        <v>0.88855324074074071</v>
      </c>
      <c r="C5317" s="7">
        <v>6156.4139999999998</v>
      </c>
      <c r="D5317" s="10">
        <v>6157641</v>
      </c>
      <c r="E5317" s="8">
        <v>12.046133718928596</v>
      </c>
      <c r="F5317" s="8">
        <v>0.66149999999999998</v>
      </c>
      <c r="G5317" s="19">
        <f t="shared" si="250"/>
        <v>1.1639999999997599</v>
      </c>
      <c r="H5317" s="22">
        <f t="shared" si="251"/>
        <v>1333.7423222015436</v>
      </c>
      <c r="I5317" s="10">
        <f t="shared" si="249"/>
        <v>58.698208821901012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</row>
    <row r="5318" spans="1:21" x14ac:dyDescent="0.2">
      <c r="A5318" s="13">
        <v>45083</v>
      </c>
      <c r="B5318" s="14">
        <v>0.88856481481481486</v>
      </c>
      <c r="C5318" s="7">
        <v>6157.5630000000001</v>
      </c>
      <c r="D5318" s="10">
        <v>6158800</v>
      </c>
      <c r="E5318" s="8">
        <v>12.046133718928596</v>
      </c>
      <c r="F5318" s="8">
        <v>0.66320000000000001</v>
      </c>
      <c r="G5318" s="19">
        <f t="shared" si="250"/>
        <v>1.149000000000342</v>
      </c>
      <c r="H5318" s="22">
        <f t="shared" si="251"/>
        <v>1333.9523001642103</v>
      </c>
      <c r="I5318" s="10">
        <f t="shared" si="249"/>
        <v>58.707449984976847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</row>
    <row r="5319" spans="1:21" x14ac:dyDescent="0.2">
      <c r="A5319" s="13">
        <v>45083</v>
      </c>
      <c r="B5319" s="14">
        <v>0.88857638888888879</v>
      </c>
      <c r="C5319" s="7">
        <v>6158.7269999999999</v>
      </c>
      <c r="D5319" s="10">
        <v>6159959</v>
      </c>
      <c r="E5319" s="8">
        <v>12.066790608001101</v>
      </c>
      <c r="F5319" s="8">
        <v>0.66569999999999996</v>
      </c>
      <c r="G5319" s="19">
        <f t="shared" si="250"/>
        <v>1.1639999999997599</v>
      </c>
      <c r="H5319" s="22">
        <f t="shared" si="251"/>
        <v>1334.1658212202103</v>
      </c>
      <c r="I5319" s="10">
        <f t="shared" si="249"/>
        <v>58.716847080146074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</row>
    <row r="5320" spans="1:21" x14ac:dyDescent="0.2">
      <c r="A5320" s="13">
        <v>45083</v>
      </c>
      <c r="B5320" s="14">
        <v>0.88858796296296294</v>
      </c>
      <c r="C5320" s="7">
        <v>6159.8909999999996</v>
      </c>
      <c r="D5320" s="10">
        <v>6161117</v>
      </c>
      <c r="E5320" s="8">
        <v>12.101218756455278</v>
      </c>
      <c r="F5320" s="8">
        <v>0.66400000000000003</v>
      </c>
      <c r="G5320" s="19">
        <f t="shared" si="250"/>
        <v>1.1639999999997599</v>
      </c>
      <c r="H5320" s="22">
        <f t="shared" si="251"/>
        <v>1334.378797006877</v>
      </c>
      <c r="I5320" s="10">
        <f t="shared" si="249"/>
        <v>58.726220177926415</v>
      </c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</row>
    <row r="5321" spans="1:21" x14ac:dyDescent="0.2">
      <c r="A5321" s="13">
        <v>45083</v>
      </c>
      <c r="B5321" s="14">
        <v>0.88859953703703709</v>
      </c>
      <c r="C5321" s="7">
        <v>6161.0550000000003</v>
      </c>
      <c r="D5321" s="10">
        <v>6162276</v>
      </c>
      <c r="E5321" s="8">
        <v>12.046133718928596</v>
      </c>
      <c r="F5321" s="8">
        <v>0.65639999999999998</v>
      </c>
      <c r="G5321" s="19">
        <f t="shared" si="250"/>
        <v>1.1640000000006694</v>
      </c>
      <c r="H5321" s="22">
        <f t="shared" si="251"/>
        <v>1334.5893351188772</v>
      </c>
      <c r="I5321" s="10">
        <f t="shared" si="249"/>
        <v>58.73548599326228</v>
      </c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</row>
    <row r="5322" spans="1:21" x14ac:dyDescent="0.2">
      <c r="A5322" s="13">
        <v>45083</v>
      </c>
      <c r="B5322" s="14">
        <v>0.88861111111111113</v>
      </c>
      <c r="C5322" s="7">
        <v>6162.2030000000004</v>
      </c>
      <c r="D5322" s="10">
        <v>6163434</v>
      </c>
      <c r="E5322" s="8">
        <v>12.080561867382775</v>
      </c>
      <c r="F5322" s="8">
        <v>0.68259999999999998</v>
      </c>
      <c r="G5322" s="19">
        <f t="shared" si="250"/>
        <v>1.1480000000001382</v>
      </c>
      <c r="H5322" s="22">
        <f t="shared" si="251"/>
        <v>1334.8052672859883</v>
      </c>
      <c r="I5322" s="10">
        <f t="shared" si="249"/>
        <v>58.744989201809737</v>
      </c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</row>
    <row r="5323" spans="1:21" x14ac:dyDescent="0.2">
      <c r="A5323" s="13">
        <v>45083</v>
      </c>
      <c r="B5323" s="14">
        <v>0.88862268518518517</v>
      </c>
      <c r="C5323" s="7">
        <v>6163.3590000000004</v>
      </c>
      <c r="D5323" s="10">
        <v>6164593</v>
      </c>
      <c r="E5323" s="8">
        <v>12.080561867382775</v>
      </c>
      <c r="F5323" s="8">
        <v>0.67749999999999999</v>
      </c>
      <c r="G5323" s="19">
        <f t="shared" si="250"/>
        <v>1.1559999999999491</v>
      </c>
      <c r="H5323" s="22">
        <f t="shared" si="251"/>
        <v>1335.0210796415438</v>
      </c>
      <c r="I5323" s="10">
        <f t="shared" si="249"/>
        <v>58.754487137431845</v>
      </c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</row>
    <row r="5324" spans="1:21" x14ac:dyDescent="0.2">
      <c r="A5324" s="13">
        <v>45083</v>
      </c>
      <c r="B5324" s="14">
        <v>0.88864583333333336</v>
      </c>
      <c r="C5324" s="7">
        <v>6164.5230000000001</v>
      </c>
      <c r="D5324" s="10">
        <v>6165751</v>
      </c>
      <c r="E5324" s="8">
        <v>12.066790608001101</v>
      </c>
      <c r="F5324" s="8">
        <v>0.66400000000000003</v>
      </c>
      <c r="G5324" s="19">
        <f t="shared" si="250"/>
        <v>1.1639999999997599</v>
      </c>
      <c r="H5324" s="22">
        <f t="shared" si="251"/>
        <v>1335.2340554282105</v>
      </c>
      <c r="I5324" s="10">
        <f t="shared" si="249"/>
        <v>58.763860235212185</v>
      </c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</row>
    <row r="5325" spans="1:21" x14ac:dyDescent="0.2">
      <c r="A5325" s="13">
        <v>45083</v>
      </c>
      <c r="B5325" s="14">
        <v>0.88865740740740751</v>
      </c>
      <c r="C5325" s="7">
        <v>6165.6719999999996</v>
      </c>
      <c r="D5325" s="10">
        <v>6166909</v>
      </c>
      <c r="E5325" s="8">
        <v>12.046133718928596</v>
      </c>
      <c r="F5325" s="8">
        <v>0.66059999999999997</v>
      </c>
      <c r="G5325" s="19">
        <f t="shared" si="250"/>
        <v>1.1489999999994325</v>
      </c>
      <c r="H5325" s="22">
        <f t="shared" si="251"/>
        <v>1335.4432101962104</v>
      </c>
      <c r="I5325" s="10">
        <f t="shared" si="249"/>
        <v>58.773065169361594</v>
      </c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</row>
    <row r="5326" spans="1:21" x14ac:dyDescent="0.2">
      <c r="A5326" s="13">
        <v>45083</v>
      </c>
      <c r="B5326" s="14">
        <v>0.88866898148148143</v>
      </c>
      <c r="C5326" s="7">
        <v>6166.8360000000002</v>
      </c>
      <c r="D5326" s="10">
        <v>6168069</v>
      </c>
      <c r="E5326" s="8">
        <v>12.080561867382775</v>
      </c>
      <c r="F5326" s="8">
        <v>0.66820000000000002</v>
      </c>
      <c r="G5326" s="19">
        <f t="shared" si="250"/>
        <v>1.1640000000006694</v>
      </c>
      <c r="H5326" s="22">
        <f t="shared" si="251"/>
        <v>1335.6575331188772</v>
      </c>
      <c r="I5326" s="10">
        <f t="shared" si="249"/>
        <v>58.782497554808621</v>
      </c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</row>
    <row r="5327" spans="1:21" x14ac:dyDescent="0.2">
      <c r="A5327" s="13">
        <v>45083</v>
      </c>
      <c r="B5327" s="14">
        <v>0.88868055555555558</v>
      </c>
      <c r="C5327" s="7">
        <v>6168.0230000000001</v>
      </c>
      <c r="D5327" s="10">
        <v>6169227</v>
      </c>
      <c r="E5327" s="8">
        <v>12.080561867382775</v>
      </c>
      <c r="F5327" s="8">
        <v>0.66990000000000005</v>
      </c>
      <c r="G5327" s="19">
        <f t="shared" si="250"/>
        <v>1.1869999999998981</v>
      </c>
      <c r="H5327" s="22">
        <f t="shared" si="251"/>
        <v>1335.8766469882105</v>
      </c>
      <c r="I5327" s="10">
        <f t="shared" si="249"/>
        <v>58.792140790569988</v>
      </c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</row>
    <row r="5328" spans="1:21" x14ac:dyDescent="0.2">
      <c r="A5328" s="13">
        <v>45083</v>
      </c>
      <c r="B5328" s="14">
        <v>0.88869212962962962</v>
      </c>
      <c r="C5328" s="7">
        <v>6169.1480000000001</v>
      </c>
      <c r="D5328" s="10">
        <v>6170385</v>
      </c>
      <c r="E5328" s="8">
        <v>12.066790608001101</v>
      </c>
      <c r="F5328" s="8">
        <v>0.67500000000000004</v>
      </c>
      <c r="G5328" s="19">
        <f t="shared" si="250"/>
        <v>1.125</v>
      </c>
      <c r="H5328" s="22">
        <f t="shared" si="251"/>
        <v>1336.0858969882106</v>
      </c>
      <c r="I5328" s="10">
        <f t="shared" si="249"/>
        <v>58.801349915894676</v>
      </c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</row>
    <row r="5329" spans="1:21" x14ac:dyDescent="0.2">
      <c r="A5329" s="13">
        <v>45083</v>
      </c>
      <c r="B5329" s="14">
        <v>0.88870370370370377</v>
      </c>
      <c r="C5329" s="7">
        <v>6170.3130000000001</v>
      </c>
      <c r="D5329" s="10">
        <v>6171544</v>
      </c>
      <c r="E5329" s="8">
        <v>12.046133718928596</v>
      </c>
      <c r="F5329" s="8">
        <v>0.6784</v>
      </c>
      <c r="G5329" s="19">
        <f t="shared" si="250"/>
        <v>1.1649999999999636</v>
      </c>
      <c r="H5329" s="22">
        <f t="shared" si="251"/>
        <v>1336.3036784637661</v>
      </c>
      <c r="I5329" s="10">
        <f t="shared" si="249"/>
        <v>58.810934512796862</v>
      </c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</row>
    <row r="5330" spans="1:21" x14ac:dyDescent="0.2">
      <c r="A5330" s="13">
        <v>45083</v>
      </c>
      <c r="B5330" s="14">
        <v>0.88872685185185185</v>
      </c>
      <c r="C5330" s="7">
        <v>6171.4769999999999</v>
      </c>
      <c r="D5330" s="10">
        <v>6172702</v>
      </c>
      <c r="E5330" s="8">
        <v>12.080561867382775</v>
      </c>
      <c r="F5330" s="8">
        <v>0.66400000000000003</v>
      </c>
      <c r="G5330" s="19">
        <f t="shared" si="250"/>
        <v>1.1639999999997599</v>
      </c>
      <c r="H5330" s="22">
        <f t="shared" si="251"/>
        <v>1336.5166542504328</v>
      </c>
      <c r="I5330" s="10">
        <f t="shared" si="249"/>
        <v>58.820307610577203</v>
      </c>
      <c r="J5330" s="10"/>
      <c r="K5330" s="10"/>
      <c r="L5330" s="10"/>
      <c r="M5330" s="10"/>
      <c r="N5330" s="10"/>
      <c r="O5330" s="10"/>
      <c r="P5330" s="10"/>
      <c r="Q5330" s="10"/>
      <c r="R5330" s="10"/>
      <c r="S5330" s="10"/>
      <c r="T5330" s="10"/>
      <c r="U5330" s="10"/>
    </row>
    <row r="5331" spans="1:21" x14ac:dyDescent="0.2">
      <c r="A5331" s="13">
        <v>45083</v>
      </c>
      <c r="B5331" s="14">
        <v>0.888738425925926</v>
      </c>
      <c r="C5331" s="7">
        <v>6172.625</v>
      </c>
      <c r="D5331" s="10">
        <v>6173860</v>
      </c>
      <c r="E5331" s="8">
        <v>12.101218756455278</v>
      </c>
      <c r="F5331" s="8">
        <v>0.65810000000000002</v>
      </c>
      <c r="G5331" s="19">
        <f t="shared" si="250"/>
        <v>1.1480000000001382</v>
      </c>
      <c r="H5331" s="22">
        <f t="shared" si="251"/>
        <v>1336.7248361419884</v>
      </c>
      <c r="I5331" s="10">
        <f t="shared" si="249"/>
        <v>58.829469728281694</v>
      </c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</row>
    <row r="5332" spans="1:21" x14ac:dyDescent="0.2">
      <c r="A5332" s="13">
        <v>45083</v>
      </c>
      <c r="B5332" s="14">
        <v>0.88874999999999993</v>
      </c>
      <c r="C5332" s="7">
        <v>6173.7889999999998</v>
      </c>
      <c r="D5332" s="10">
        <v>6175020</v>
      </c>
      <c r="E5332" s="8">
        <v>12.046133718928596</v>
      </c>
      <c r="F5332" s="8">
        <v>0.66490000000000005</v>
      </c>
      <c r="G5332" s="19">
        <f t="shared" si="250"/>
        <v>1.1639999999997599</v>
      </c>
      <c r="H5332" s="22">
        <f t="shared" si="251"/>
        <v>1336.9381006006549</v>
      </c>
      <c r="I5332" s="10">
        <f t="shared" si="249"/>
        <v>58.838855530562029</v>
      </c>
      <c r="J5332" s="10"/>
      <c r="K5332" s="10"/>
      <c r="L5332" s="10"/>
      <c r="M5332" s="10"/>
      <c r="N5332" s="10"/>
      <c r="O5332" s="10"/>
      <c r="P5332" s="10"/>
      <c r="Q5332" s="10"/>
      <c r="R5332" s="10"/>
      <c r="S5332" s="10"/>
      <c r="T5332" s="10"/>
      <c r="U5332" s="10"/>
    </row>
    <row r="5333" spans="1:21" x14ac:dyDescent="0.2">
      <c r="A5333" s="13">
        <v>45083</v>
      </c>
      <c r="B5333" s="14">
        <v>0.88876157407407408</v>
      </c>
      <c r="C5333" s="7">
        <v>6174.9449999999997</v>
      </c>
      <c r="D5333" s="10">
        <v>6176178</v>
      </c>
      <c r="E5333" s="8">
        <v>12.066790608001101</v>
      </c>
      <c r="F5333" s="8">
        <v>0.67249999999999999</v>
      </c>
      <c r="G5333" s="19">
        <f t="shared" si="250"/>
        <v>1.1559999999999491</v>
      </c>
      <c r="H5333" s="22">
        <f t="shared" si="251"/>
        <v>1337.1523202450994</v>
      </c>
      <c r="I5333" s="10">
        <f t="shared" si="249"/>
        <v>58.848283370718292</v>
      </c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</row>
    <row r="5334" spans="1:21" x14ac:dyDescent="0.2">
      <c r="A5334" s="13">
        <v>45083</v>
      </c>
      <c r="B5334" s="14">
        <v>0.88877314814814812</v>
      </c>
      <c r="C5334" s="7">
        <v>6176.1090000000004</v>
      </c>
      <c r="D5334" s="10">
        <v>6177337</v>
      </c>
      <c r="E5334" s="8">
        <v>12.046133718928596</v>
      </c>
      <c r="F5334" s="8">
        <v>0.65890000000000004</v>
      </c>
      <c r="G5334" s="19">
        <f t="shared" si="250"/>
        <v>1.1640000000006694</v>
      </c>
      <c r="H5334" s="22">
        <f t="shared" si="251"/>
        <v>1337.3636602237661</v>
      </c>
      <c r="I5334" s="10">
        <f t="shared" si="249"/>
        <v>58.857584476331937</v>
      </c>
      <c r="J5334" s="10"/>
      <c r="K5334" s="10"/>
      <c r="L5334" s="10"/>
      <c r="M5334" s="10"/>
      <c r="N5334" s="10"/>
      <c r="O5334" s="10"/>
      <c r="P5334" s="10"/>
      <c r="Q5334" s="10"/>
      <c r="R5334" s="10"/>
      <c r="S5334" s="10"/>
      <c r="T5334" s="10"/>
      <c r="U5334" s="10"/>
    </row>
    <row r="5335" spans="1:21" x14ac:dyDescent="0.2">
      <c r="A5335" s="13">
        <v>45083</v>
      </c>
      <c r="B5335" s="14">
        <v>0.88878472222222227</v>
      </c>
      <c r="C5335" s="7">
        <v>6177.2730000000001</v>
      </c>
      <c r="D5335" s="10">
        <v>6178495</v>
      </c>
      <c r="E5335" s="8">
        <v>12.066790608001101</v>
      </c>
      <c r="F5335" s="8">
        <v>0.67249999999999999</v>
      </c>
      <c r="G5335" s="19">
        <f t="shared" si="250"/>
        <v>1.1639999999997599</v>
      </c>
      <c r="H5335" s="22">
        <f t="shared" si="251"/>
        <v>1337.5793623570994</v>
      </c>
      <c r="I5335" s="10">
        <f t="shared" si="249"/>
        <v>58.86707756105676</v>
      </c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</row>
    <row r="5336" spans="1:21" x14ac:dyDescent="0.2">
      <c r="A5336" s="13">
        <v>45083</v>
      </c>
      <c r="B5336" s="14">
        <v>0.88880787037037035</v>
      </c>
      <c r="C5336" s="7">
        <v>6178.43</v>
      </c>
      <c r="D5336" s="10">
        <v>6179653</v>
      </c>
      <c r="E5336" s="8">
        <v>12.046133718928596</v>
      </c>
      <c r="F5336" s="8">
        <v>0.67249999999999999</v>
      </c>
      <c r="G5336" s="19">
        <f t="shared" si="250"/>
        <v>1.1570000000001528</v>
      </c>
      <c r="H5336" s="22">
        <f t="shared" si="251"/>
        <v>1337.7937673126551</v>
      </c>
      <c r="I5336" s="10">
        <f t="shared" si="249"/>
        <v>58.876513556784083</v>
      </c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</row>
    <row r="5337" spans="1:21" x14ac:dyDescent="0.2">
      <c r="A5337" s="13">
        <v>45083</v>
      </c>
      <c r="B5337" s="14">
        <v>0.8888194444444445</v>
      </c>
      <c r="C5337" s="7">
        <v>6179.5860000000002</v>
      </c>
      <c r="D5337" s="10">
        <v>6180812</v>
      </c>
      <c r="E5337" s="8">
        <v>12.066790608001101</v>
      </c>
      <c r="F5337" s="8">
        <v>0.65810000000000002</v>
      </c>
      <c r="G5337" s="19">
        <f t="shared" si="250"/>
        <v>1.1559999999999491</v>
      </c>
      <c r="H5337" s="22">
        <f t="shared" si="251"/>
        <v>1338.0033999490995</v>
      </c>
      <c r="I5337" s="10">
        <f t="shared" si="249"/>
        <v>58.885739521998701</v>
      </c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</row>
    <row r="5338" spans="1:21" x14ac:dyDescent="0.2">
      <c r="A5338" s="13">
        <v>45083</v>
      </c>
      <c r="B5338" s="14">
        <v>0.88883101851851853</v>
      </c>
      <c r="C5338" s="7">
        <v>6180.7340000000004</v>
      </c>
      <c r="D5338" s="10">
        <v>6181970</v>
      </c>
      <c r="E5338" s="8">
        <v>12.046133718928596</v>
      </c>
      <c r="F5338" s="8">
        <v>0.66490000000000005</v>
      </c>
      <c r="G5338" s="19">
        <f t="shared" si="250"/>
        <v>1.1480000000001382</v>
      </c>
      <c r="H5338" s="22">
        <f t="shared" si="251"/>
        <v>1338.2137329375439</v>
      </c>
      <c r="I5338" s="10">
        <f t="shared" si="249"/>
        <v>58.894996309814708</v>
      </c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</row>
    <row r="5339" spans="1:21" x14ac:dyDescent="0.2">
      <c r="A5339" s="13">
        <v>45083</v>
      </c>
      <c r="B5339" s="14">
        <v>0.88884259259259257</v>
      </c>
      <c r="C5339" s="7">
        <v>6181.8980000000001</v>
      </c>
      <c r="D5339" s="10">
        <v>6183129</v>
      </c>
      <c r="E5339" s="8">
        <v>12.046133718928596</v>
      </c>
      <c r="F5339" s="8">
        <v>0.66059999999999997</v>
      </c>
      <c r="G5339" s="19">
        <f t="shared" si="250"/>
        <v>1.1639999999997599</v>
      </c>
      <c r="H5339" s="22">
        <f t="shared" si="251"/>
        <v>1338.425618185544</v>
      </c>
      <c r="I5339" s="10">
        <f t="shared" si="249"/>
        <v>58.904321412817261</v>
      </c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</row>
    <row r="5340" spans="1:21" x14ac:dyDescent="0.2">
      <c r="A5340" s="13">
        <v>45083</v>
      </c>
      <c r="B5340" s="14">
        <v>0.88885416666666661</v>
      </c>
      <c r="C5340" s="7">
        <v>6183.0550000000003</v>
      </c>
      <c r="D5340" s="10">
        <v>6184288</v>
      </c>
      <c r="E5340" s="8">
        <v>12.066790608001101</v>
      </c>
      <c r="F5340" s="8">
        <v>0.65810000000000002</v>
      </c>
      <c r="G5340" s="19">
        <f t="shared" si="250"/>
        <v>1.1570000000001528</v>
      </c>
      <c r="H5340" s="22">
        <f t="shared" si="251"/>
        <v>1338.6354321650995</v>
      </c>
      <c r="I5340" s="10">
        <f t="shared" si="249"/>
        <v>58.913555358970648</v>
      </c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</row>
    <row r="5341" spans="1:21" x14ac:dyDescent="0.2">
      <c r="A5341" s="13">
        <v>45083</v>
      </c>
      <c r="B5341" s="14">
        <v>0.88886574074074076</v>
      </c>
      <c r="C5341" s="7">
        <v>6184.2030000000004</v>
      </c>
      <c r="D5341" s="10">
        <v>6185446</v>
      </c>
      <c r="E5341" s="8">
        <v>12.080561867382775</v>
      </c>
      <c r="F5341" s="8">
        <v>0.65890000000000004</v>
      </c>
      <c r="G5341" s="19">
        <f t="shared" si="250"/>
        <v>1.1480000000001382</v>
      </c>
      <c r="H5341" s="22">
        <f t="shared" si="251"/>
        <v>1338.8438671268773</v>
      </c>
      <c r="I5341" s="10">
        <f t="shared" si="249"/>
        <v>58.92272861433532</v>
      </c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</row>
    <row r="5342" spans="1:21" x14ac:dyDescent="0.2">
      <c r="A5342" s="13">
        <v>45083</v>
      </c>
      <c r="B5342" s="14">
        <v>0.88887731481481491</v>
      </c>
      <c r="C5342" s="7">
        <v>6185.3670000000002</v>
      </c>
      <c r="D5342" s="10">
        <v>6186605</v>
      </c>
      <c r="E5342" s="8">
        <v>12.066790608001101</v>
      </c>
      <c r="F5342" s="8">
        <v>0.64959999999999996</v>
      </c>
      <c r="G5342" s="19">
        <f t="shared" si="250"/>
        <v>1.1639999999997599</v>
      </c>
      <c r="H5342" s="22">
        <f t="shared" si="251"/>
        <v>1339.052224161544</v>
      </c>
      <c r="I5342" s="10">
        <f t="shared" si="249"/>
        <v>58.931898440115603</v>
      </c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</row>
    <row r="5343" spans="1:21" x14ac:dyDescent="0.2">
      <c r="A5343" s="13">
        <v>45083</v>
      </c>
      <c r="B5343" s="14">
        <v>0.88890046296296299</v>
      </c>
      <c r="C5343" s="7">
        <v>6186.5309999999999</v>
      </c>
      <c r="D5343" s="10">
        <v>6187763</v>
      </c>
      <c r="E5343" s="8">
        <v>12.101218756455278</v>
      </c>
      <c r="F5343" s="8">
        <v>0.66990000000000005</v>
      </c>
      <c r="G5343" s="19">
        <f t="shared" si="250"/>
        <v>1.1639999999997599</v>
      </c>
      <c r="H5343" s="22">
        <f t="shared" si="251"/>
        <v>1339.2670923535441</v>
      </c>
      <c r="I5343" s="10">
        <f t="shared" si="249"/>
        <v>58.941354822951517</v>
      </c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</row>
    <row r="5344" spans="1:21" x14ac:dyDescent="0.2">
      <c r="A5344" s="13">
        <v>45083</v>
      </c>
      <c r="B5344" s="14">
        <v>0.88891203703703703</v>
      </c>
      <c r="C5344" s="7">
        <v>6187.68</v>
      </c>
      <c r="D5344" s="10">
        <v>6188921</v>
      </c>
      <c r="E5344" s="8">
        <v>12.135646904909455</v>
      </c>
      <c r="F5344" s="8">
        <v>0.6623</v>
      </c>
      <c r="G5344" s="19">
        <f t="shared" si="250"/>
        <v>1.149000000000342</v>
      </c>
      <c r="H5344" s="22">
        <f t="shared" si="251"/>
        <v>1339.4767853642109</v>
      </c>
      <c r="I5344" s="10">
        <f t="shared" si="249"/>
        <v>58.95058344524513</v>
      </c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</row>
    <row r="5345" spans="1:21" x14ac:dyDescent="0.2">
      <c r="A5345" s="13">
        <v>45083</v>
      </c>
      <c r="B5345" s="14">
        <v>0.88892361111111118</v>
      </c>
      <c r="C5345" s="7">
        <v>6188.8440000000001</v>
      </c>
      <c r="D5345" s="10">
        <v>6190081</v>
      </c>
      <c r="E5345" s="8">
        <v>12.114990015836948</v>
      </c>
      <c r="F5345" s="8">
        <v>0.66649999999999998</v>
      </c>
      <c r="G5345" s="19">
        <f t="shared" si="250"/>
        <v>1.1639999999997599</v>
      </c>
      <c r="H5345" s="22">
        <f t="shared" si="251"/>
        <v>1339.690563017544</v>
      </c>
      <c r="I5345" s="10">
        <f t="shared" si="249"/>
        <v>58.959991833303249</v>
      </c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</row>
    <row r="5346" spans="1:21" x14ac:dyDescent="0.2">
      <c r="A5346" s="13">
        <v>45083</v>
      </c>
      <c r="B5346" s="14">
        <v>0.88893518518518511</v>
      </c>
      <c r="C5346" s="7">
        <v>6190.0079999999998</v>
      </c>
      <c r="D5346" s="10">
        <v>6191239</v>
      </c>
      <c r="E5346" s="8">
        <v>12.101218756455278</v>
      </c>
      <c r="F5346" s="8">
        <v>0.65980000000000005</v>
      </c>
      <c r="G5346" s="19">
        <f t="shared" si="250"/>
        <v>1.1639999999997599</v>
      </c>
      <c r="H5346" s="22">
        <f t="shared" si="251"/>
        <v>1339.9021916682107</v>
      </c>
      <c r="I5346" s="10">
        <f t="shared" si="249"/>
        <v>58.969305643416902</v>
      </c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</row>
    <row r="5347" spans="1:21" x14ac:dyDescent="0.2">
      <c r="A5347" s="13">
        <v>45083</v>
      </c>
      <c r="B5347" s="14">
        <v>0.88894675925925926</v>
      </c>
      <c r="C5347" s="7">
        <v>6191.1559999999999</v>
      </c>
      <c r="D5347" s="10">
        <v>6192397</v>
      </c>
      <c r="E5347" s="8">
        <v>12.101218756455278</v>
      </c>
      <c r="F5347" s="8">
        <v>0.66400000000000003</v>
      </c>
      <c r="G5347" s="19">
        <f t="shared" si="250"/>
        <v>1.1480000000001382</v>
      </c>
      <c r="H5347" s="22">
        <f t="shared" si="251"/>
        <v>1340.112239952655</v>
      </c>
      <c r="I5347" s="10">
        <f t="shared" si="249"/>
        <v>58.978549901365206</v>
      </c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</row>
    <row r="5348" spans="1:21" x14ac:dyDescent="0.2">
      <c r="A5348" s="13">
        <v>45083</v>
      </c>
      <c r="B5348" s="14">
        <v>0.88895833333333341</v>
      </c>
      <c r="C5348" s="7">
        <v>6192.32</v>
      </c>
      <c r="D5348" s="10">
        <v>6193556</v>
      </c>
      <c r="E5348" s="8">
        <v>12.080561867382775</v>
      </c>
      <c r="F5348" s="8">
        <v>0.65300000000000002</v>
      </c>
      <c r="G5348" s="19">
        <f t="shared" si="250"/>
        <v>1.1639999999997599</v>
      </c>
      <c r="H5348" s="22">
        <f t="shared" si="251"/>
        <v>1340.3216875259884</v>
      </c>
      <c r="I5348" s="10">
        <f t="shared" si="249"/>
        <v>58.987767721923277</v>
      </c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</row>
    <row r="5349" spans="1:21" x14ac:dyDescent="0.2">
      <c r="A5349" s="13">
        <v>45083</v>
      </c>
      <c r="B5349" s="14">
        <v>0.88898148148148148</v>
      </c>
      <c r="C5349" s="7">
        <v>6193.4769999999999</v>
      </c>
      <c r="D5349" s="10">
        <v>6194714</v>
      </c>
      <c r="E5349" s="8">
        <v>12.101218756455278</v>
      </c>
      <c r="F5349" s="8">
        <v>0.66649999999999998</v>
      </c>
      <c r="G5349" s="19">
        <f t="shared" si="250"/>
        <v>1.1570000000001528</v>
      </c>
      <c r="H5349" s="22">
        <f t="shared" si="251"/>
        <v>1340.5341795748773</v>
      </c>
      <c r="I5349" s="10">
        <f t="shared" si="249"/>
        <v>58.997119530328135</v>
      </c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</row>
    <row r="5350" spans="1:21" x14ac:dyDescent="0.2">
      <c r="A5350" s="13">
        <v>45083</v>
      </c>
      <c r="B5350" s="14">
        <v>0.88899305555555552</v>
      </c>
      <c r="C5350" s="7">
        <v>6194.6409999999996</v>
      </c>
      <c r="D5350" s="10">
        <v>6195872</v>
      </c>
      <c r="E5350" s="8">
        <v>12.046133718928596</v>
      </c>
      <c r="F5350" s="8">
        <v>0.66910000000000003</v>
      </c>
      <c r="G5350" s="19">
        <f t="shared" si="250"/>
        <v>1.1639999999997599</v>
      </c>
      <c r="H5350" s="22">
        <f t="shared" si="251"/>
        <v>1340.7487911695439</v>
      </c>
      <c r="I5350" s="10">
        <f t="shared" si="249"/>
        <v>59.006564620275157</v>
      </c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</row>
    <row r="5351" spans="1:21" x14ac:dyDescent="0.2">
      <c r="A5351" s="13">
        <v>45083</v>
      </c>
      <c r="B5351" s="14">
        <v>0.88900462962962967</v>
      </c>
      <c r="C5351" s="7">
        <v>6195.7889999999998</v>
      </c>
      <c r="D5351" s="10">
        <v>6197031</v>
      </c>
      <c r="E5351" s="8">
        <v>12.080561867382775</v>
      </c>
      <c r="F5351" s="8">
        <v>0.66910000000000003</v>
      </c>
      <c r="G5351" s="19">
        <f t="shared" si="250"/>
        <v>1.1480000000001382</v>
      </c>
      <c r="H5351" s="22">
        <f t="shared" si="251"/>
        <v>1340.9604527766551</v>
      </c>
      <c r="I5351" s="10">
        <f t="shared" si="249"/>
        <v>59.015879880807098</v>
      </c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</row>
    <row r="5352" spans="1:21" x14ac:dyDescent="0.2">
      <c r="A5352" s="13">
        <v>45083</v>
      </c>
      <c r="B5352" s="14">
        <v>0.8890162037037036</v>
      </c>
      <c r="C5352" s="7">
        <v>6196.9530000000004</v>
      </c>
      <c r="D5352" s="10">
        <v>6198190</v>
      </c>
      <c r="E5352" s="8">
        <v>12.080561867382775</v>
      </c>
      <c r="F5352" s="8">
        <v>0.66569999999999996</v>
      </c>
      <c r="G5352" s="19">
        <f t="shared" si="250"/>
        <v>1.1640000000006694</v>
      </c>
      <c r="H5352" s="22">
        <f t="shared" si="251"/>
        <v>1341.1739738326553</v>
      </c>
      <c r="I5352" s="10">
        <f t="shared" si="249"/>
        <v>59.025276975976347</v>
      </c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</row>
    <row r="5353" spans="1:21" x14ac:dyDescent="0.2">
      <c r="A5353" s="13">
        <v>45083</v>
      </c>
      <c r="B5353" s="14">
        <v>0.88902777777777775</v>
      </c>
      <c r="C5353" s="7">
        <v>6198.1170000000002</v>
      </c>
      <c r="D5353" s="10">
        <v>6199349</v>
      </c>
      <c r="E5353" s="8">
        <v>12.046133718928596</v>
      </c>
      <c r="F5353" s="8">
        <v>0.67669999999999997</v>
      </c>
      <c r="G5353" s="19">
        <f t="shared" si="250"/>
        <v>1.1639999999997599</v>
      </c>
      <c r="H5353" s="22">
        <f t="shared" si="251"/>
        <v>1341.3910231019886</v>
      </c>
      <c r="I5353" s="10">
        <f t="shared" si="249"/>
        <v>59.034829348367836</v>
      </c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</row>
    <row r="5354" spans="1:21" x14ac:dyDescent="0.2">
      <c r="A5354" s="13">
        <v>45083</v>
      </c>
      <c r="B5354" s="14">
        <v>0.8890393518518519</v>
      </c>
      <c r="C5354" s="7">
        <v>6199.2659999999996</v>
      </c>
      <c r="D5354" s="10">
        <v>6200507</v>
      </c>
      <c r="E5354" s="8">
        <v>12.066790608001101</v>
      </c>
      <c r="F5354" s="8">
        <v>0.66320000000000001</v>
      </c>
      <c r="G5354" s="19">
        <f t="shared" si="250"/>
        <v>1.1489999999994325</v>
      </c>
      <c r="H5354" s="22">
        <f t="shared" si="251"/>
        <v>1341.6010010646551</v>
      </c>
      <c r="I5354" s="10">
        <f t="shared" si="249"/>
        <v>59.044070511443671</v>
      </c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</row>
    <row r="5355" spans="1:21" x14ac:dyDescent="0.2">
      <c r="A5355" s="13">
        <v>45083</v>
      </c>
      <c r="B5355" s="14">
        <v>0.88906249999999998</v>
      </c>
      <c r="C5355" s="7">
        <v>6200.43</v>
      </c>
      <c r="D5355" s="10">
        <v>6201665</v>
      </c>
      <c r="E5355" s="8">
        <v>12.066790608001101</v>
      </c>
      <c r="F5355" s="8">
        <v>0.65639999999999998</v>
      </c>
      <c r="G5355" s="19">
        <f t="shared" si="250"/>
        <v>1.1640000000006694</v>
      </c>
      <c r="H5355" s="22">
        <f t="shared" si="251"/>
        <v>1341.8115391766553</v>
      </c>
      <c r="I5355" s="10">
        <f t="shared" si="249"/>
        <v>59.053336326779537</v>
      </c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</row>
    <row r="5356" spans="1:21" x14ac:dyDescent="0.2">
      <c r="A5356" s="13">
        <v>45083</v>
      </c>
      <c r="B5356" s="14">
        <v>0.88907407407407402</v>
      </c>
      <c r="C5356" s="7">
        <v>6201.5860000000002</v>
      </c>
      <c r="D5356" s="10">
        <v>6202824</v>
      </c>
      <c r="E5356" s="8">
        <v>12.080561867382775</v>
      </c>
      <c r="F5356" s="8">
        <v>0.67669999999999997</v>
      </c>
      <c r="G5356" s="19">
        <f t="shared" si="250"/>
        <v>1.1559999999999491</v>
      </c>
      <c r="H5356" s="22">
        <f t="shared" si="251"/>
        <v>1342.0270966984331</v>
      </c>
      <c r="I5356" s="10">
        <f t="shared" si="249"/>
        <v>59.062823047127111</v>
      </c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</row>
    <row r="5357" spans="1:21" x14ac:dyDescent="0.2">
      <c r="A5357" s="13">
        <v>45083</v>
      </c>
      <c r="B5357" s="14">
        <v>0.88908564814814817</v>
      </c>
      <c r="C5357" s="7">
        <v>6202.7340000000004</v>
      </c>
      <c r="D5357" s="10">
        <v>6203982</v>
      </c>
      <c r="E5357" s="8">
        <v>12.046133718928596</v>
      </c>
      <c r="F5357" s="8">
        <v>0.65469999999999995</v>
      </c>
      <c r="G5357" s="19">
        <f t="shared" si="250"/>
        <v>1.1480000000001382</v>
      </c>
      <c r="H5357" s="22">
        <f t="shared" si="251"/>
        <v>1342.2342030415441</v>
      </c>
      <c r="I5357" s="10">
        <f t="shared" si="249"/>
        <v>59.071937829775834</v>
      </c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</row>
    <row r="5358" spans="1:21" x14ac:dyDescent="0.2">
      <c r="A5358" s="13">
        <v>45083</v>
      </c>
      <c r="B5358" s="14">
        <v>0.88909722222222232</v>
      </c>
      <c r="C5358" s="7">
        <v>6203.8980000000001</v>
      </c>
      <c r="D5358" s="10">
        <v>6205140</v>
      </c>
      <c r="E5358" s="8">
        <v>12.046133718928596</v>
      </c>
      <c r="F5358" s="8">
        <v>0.65810000000000002</v>
      </c>
      <c r="G5358" s="19">
        <f t="shared" si="250"/>
        <v>1.1639999999997599</v>
      </c>
      <c r="H5358" s="22">
        <f t="shared" si="251"/>
        <v>1342.4452864228774</v>
      </c>
      <c r="I5358" s="10">
        <f t="shared" si="249"/>
        <v>59.081227642500586</v>
      </c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</row>
    <row r="5359" spans="1:21" x14ac:dyDescent="0.2">
      <c r="A5359" s="13">
        <v>45083</v>
      </c>
      <c r="B5359" s="14">
        <v>0.88910879629629624</v>
      </c>
      <c r="C5359" s="7">
        <v>6205.0630000000001</v>
      </c>
      <c r="D5359" s="10">
        <v>6206300</v>
      </c>
      <c r="E5359" s="8">
        <v>12.066790608001101</v>
      </c>
      <c r="F5359" s="8">
        <v>0.67410000000000003</v>
      </c>
      <c r="G5359" s="19">
        <f t="shared" si="250"/>
        <v>1.1649999999999636</v>
      </c>
      <c r="H5359" s="22">
        <f t="shared" si="251"/>
        <v>1342.6616875028774</v>
      </c>
      <c r="I5359" s="10">
        <f t="shared" si="249"/>
        <v>59.09075148797784</v>
      </c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</row>
    <row r="5360" spans="1:21" x14ac:dyDescent="0.2">
      <c r="A5360" s="13">
        <v>45083</v>
      </c>
      <c r="B5360" s="14">
        <v>0.88912037037037039</v>
      </c>
      <c r="C5360" s="7">
        <v>6206.2269999999999</v>
      </c>
      <c r="D5360" s="10">
        <v>6207458</v>
      </c>
      <c r="E5360" s="8">
        <v>12.080561867382775</v>
      </c>
      <c r="F5360" s="8">
        <v>0.66490000000000005</v>
      </c>
      <c r="G5360" s="19">
        <f t="shared" si="250"/>
        <v>1.1639999999997599</v>
      </c>
      <c r="H5360" s="22">
        <f t="shared" si="251"/>
        <v>1342.874951961544</v>
      </c>
      <c r="I5360" s="10">
        <f t="shared" si="249"/>
        <v>59.100137290258182</v>
      </c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</row>
    <row r="5361" spans="1:21" x14ac:dyDescent="0.2">
      <c r="A5361" s="13">
        <v>45083</v>
      </c>
      <c r="B5361" s="14">
        <v>0.88913194444444443</v>
      </c>
      <c r="C5361" s="7">
        <v>6207.375</v>
      </c>
      <c r="D5361" s="10">
        <v>6208617</v>
      </c>
      <c r="E5361" s="8">
        <v>12.066790608001101</v>
      </c>
      <c r="F5361" s="8">
        <v>0.66320000000000001</v>
      </c>
      <c r="G5361" s="19">
        <f t="shared" si="250"/>
        <v>1.1480000000001382</v>
      </c>
      <c r="H5361" s="22">
        <f t="shared" si="251"/>
        <v>1343.0847471757661</v>
      </c>
      <c r="I5361" s="10">
        <f t="shared" si="249"/>
        <v>59.109370410546305</v>
      </c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</row>
    <row r="5362" spans="1:21" x14ac:dyDescent="0.2">
      <c r="A5362" s="13">
        <v>45083</v>
      </c>
      <c r="B5362" s="14">
        <v>0.88915509259259251</v>
      </c>
      <c r="C5362" s="7">
        <v>6208.5389999999998</v>
      </c>
      <c r="D5362" s="10">
        <v>6209775</v>
      </c>
      <c r="E5362" s="8">
        <v>12.066790608001101</v>
      </c>
      <c r="F5362" s="8">
        <v>0.66400000000000003</v>
      </c>
      <c r="G5362" s="19">
        <f t="shared" si="250"/>
        <v>1.1639999999997599</v>
      </c>
      <c r="H5362" s="22">
        <f t="shared" si="251"/>
        <v>1343.2977229624328</v>
      </c>
      <c r="I5362" s="10">
        <f t="shared" si="249"/>
        <v>59.118743508326645</v>
      </c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</row>
    <row r="5363" spans="1:21" x14ac:dyDescent="0.2">
      <c r="A5363" s="13">
        <v>45083</v>
      </c>
      <c r="B5363" s="14">
        <v>0.88916666666666666</v>
      </c>
      <c r="C5363" s="7">
        <v>6209.6949999999997</v>
      </c>
      <c r="D5363" s="10">
        <v>6210933</v>
      </c>
      <c r="E5363" s="8">
        <v>12.080561867382775</v>
      </c>
      <c r="F5363" s="8">
        <v>0.66820000000000002</v>
      </c>
      <c r="G5363" s="19">
        <f t="shared" si="250"/>
        <v>1.1559999999999491</v>
      </c>
      <c r="H5363" s="22">
        <f t="shared" si="251"/>
        <v>1343.5105728753217</v>
      </c>
      <c r="I5363" s="10">
        <f t="shared" si="249"/>
        <v>59.128111066382274</v>
      </c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</row>
    <row r="5364" spans="1:21" x14ac:dyDescent="0.2">
      <c r="A5364" s="13">
        <v>45083</v>
      </c>
      <c r="B5364" s="14">
        <v>0.88917824074074081</v>
      </c>
      <c r="C5364" s="7">
        <v>6210.8519999999999</v>
      </c>
      <c r="D5364" s="10">
        <v>6212092</v>
      </c>
      <c r="E5364" s="8">
        <v>12.066790608001101</v>
      </c>
      <c r="F5364" s="8">
        <v>0.67079999999999995</v>
      </c>
      <c r="G5364" s="19">
        <f t="shared" si="250"/>
        <v>1.1570000000001528</v>
      </c>
      <c r="H5364" s="22">
        <f t="shared" si="251"/>
        <v>1343.7244358406551</v>
      </c>
      <c r="I5364" s="10">
        <f t="shared" si="249"/>
        <v>59.137523209034903</v>
      </c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</row>
    <row r="5365" spans="1:21" x14ac:dyDescent="0.2">
      <c r="A5365" s="13">
        <v>45083</v>
      </c>
      <c r="B5365" s="14">
        <v>0.88918981481481485</v>
      </c>
      <c r="C5365" s="7">
        <v>6212.0079999999998</v>
      </c>
      <c r="D5365" s="10">
        <v>6213251</v>
      </c>
      <c r="E5365" s="8">
        <v>12.046133718928596</v>
      </c>
      <c r="F5365" s="8">
        <v>0.65980000000000005</v>
      </c>
      <c r="G5365" s="19">
        <f t="shared" si="250"/>
        <v>1.1559999999999491</v>
      </c>
      <c r="H5365" s="22">
        <f t="shared" si="251"/>
        <v>1343.9346099988772</v>
      </c>
      <c r="I5365" s="10">
        <f t="shared" si="249"/>
        <v>59.14677300670791</v>
      </c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</row>
    <row r="5366" spans="1:21" x14ac:dyDescent="0.2">
      <c r="A5366" s="13">
        <v>45083</v>
      </c>
      <c r="B5366" s="14">
        <v>0.88920138888888889</v>
      </c>
      <c r="C5366" s="7">
        <v>6213.1719999999996</v>
      </c>
      <c r="D5366" s="10">
        <v>6214409</v>
      </c>
      <c r="E5366" s="8">
        <v>12.046133718928596</v>
      </c>
      <c r="F5366" s="8">
        <v>0.65810000000000002</v>
      </c>
      <c r="G5366" s="19">
        <f t="shared" si="250"/>
        <v>1.1639999999997599</v>
      </c>
      <c r="H5366" s="22">
        <f t="shared" si="251"/>
        <v>1344.1456933802106</v>
      </c>
      <c r="I5366" s="10">
        <f t="shared" si="249"/>
        <v>59.156062819432663</v>
      </c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</row>
    <row r="5367" spans="1:21" x14ac:dyDescent="0.2">
      <c r="A5367" s="13">
        <v>45083</v>
      </c>
      <c r="B5367" s="14">
        <v>0.88921296296296293</v>
      </c>
      <c r="C5367" s="7">
        <v>6214.32</v>
      </c>
      <c r="D5367" s="10">
        <v>6215568</v>
      </c>
      <c r="E5367" s="8">
        <v>12.080561867382775</v>
      </c>
      <c r="F5367" s="8">
        <v>0.67249999999999999</v>
      </c>
      <c r="G5367" s="19">
        <f t="shared" si="250"/>
        <v>1.1480000000001382</v>
      </c>
      <c r="H5367" s="22">
        <f t="shared" si="251"/>
        <v>1344.358430535766</v>
      </c>
      <c r="I5367" s="10">
        <f t="shared" si="249"/>
        <v>59.165425415020366</v>
      </c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</row>
    <row r="5368" spans="1:21" x14ac:dyDescent="0.2">
      <c r="A5368" s="13">
        <v>45083</v>
      </c>
      <c r="B5368" s="14">
        <v>0.88923611111111101</v>
      </c>
      <c r="C5368" s="7">
        <v>6215.4840000000004</v>
      </c>
      <c r="D5368" s="10">
        <v>6216726</v>
      </c>
      <c r="E5368" s="8">
        <v>12.066790608001101</v>
      </c>
      <c r="F5368" s="8">
        <v>0.66820000000000002</v>
      </c>
      <c r="G5368" s="19">
        <f t="shared" si="250"/>
        <v>1.1640000000006694</v>
      </c>
      <c r="H5368" s="22">
        <f t="shared" si="251"/>
        <v>1344.5727534584328</v>
      </c>
      <c r="I5368" s="10">
        <f t="shared" si="249"/>
        <v>59.174857800467386</v>
      </c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</row>
    <row r="5369" spans="1:21" x14ac:dyDescent="0.2">
      <c r="A5369" s="13">
        <v>45083</v>
      </c>
      <c r="B5369" s="14">
        <v>0.88924768518518515</v>
      </c>
      <c r="C5369" s="7">
        <v>6216.6480000000001</v>
      </c>
      <c r="D5369" s="10">
        <v>6217884</v>
      </c>
      <c r="E5369" s="8">
        <v>12.080561867382775</v>
      </c>
      <c r="F5369" s="8">
        <v>0.66320000000000001</v>
      </c>
      <c r="G5369" s="19">
        <f t="shared" si="250"/>
        <v>1.1639999999997599</v>
      </c>
      <c r="H5369" s="22">
        <f t="shared" si="251"/>
        <v>1344.785472647766</v>
      </c>
      <c r="I5369" s="10">
        <f t="shared" si="249"/>
        <v>59.184219605358834</v>
      </c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</row>
    <row r="5370" spans="1:21" x14ac:dyDescent="0.2">
      <c r="A5370" s="13">
        <v>45083</v>
      </c>
      <c r="B5370" s="14">
        <v>0.8892592592592593</v>
      </c>
      <c r="C5370" s="7">
        <v>6217.8130000000001</v>
      </c>
      <c r="D5370" s="10">
        <v>6219043</v>
      </c>
      <c r="E5370" s="8">
        <v>12.046133718928596</v>
      </c>
      <c r="F5370" s="8">
        <v>0.64459999999999995</v>
      </c>
      <c r="G5370" s="19">
        <f t="shared" si="250"/>
        <v>1.1649999999999636</v>
      </c>
      <c r="H5370" s="22">
        <f t="shared" si="251"/>
        <v>1344.9924035722104</v>
      </c>
      <c r="I5370" s="10">
        <f t="shared" si="249"/>
        <v>59.193326667804513</v>
      </c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</row>
    <row r="5371" spans="1:21" x14ac:dyDescent="0.2">
      <c r="A5371" s="13">
        <v>45083</v>
      </c>
      <c r="B5371" s="14">
        <v>0.88927083333333334</v>
      </c>
      <c r="C5371" s="7">
        <v>6218.9610000000002</v>
      </c>
      <c r="D5371" s="10">
        <v>6220201</v>
      </c>
      <c r="E5371" s="8">
        <v>12.046133718928596</v>
      </c>
      <c r="F5371" s="8">
        <v>0.65980000000000005</v>
      </c>
      <c r="G5371" s="19">
        <f t="shared" si="250"/>
        <v>1.1480000000001382</v>
      </c>
      <c r="H5371" s="22">
        <f t="shared" si="251"/>
        <v>1345.2011232379882</v>
      </c>
      <c r="I5371" s="10">
        <f t="shared" si="249"/>
        <v>59.202512453036881</v>
      </c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</row>
    <row r="5372" spans="1:21" x14ac:dyDescent="0.2">
      <c r="A5372" s="13">
        <v>45083</v>
      </c>
      <c r="B5372" s="14">
        <v>0.88928240740740738</v>
      </c>
      <c r="C5372" s="7">
        <v>6220.1170000000002</v>
      </c>
      <c r="D5372" s="10">
        <v>6221361</v>
      </c>
      <c r="E5372" s="8">
        <v>12.046133718928596</v>
      </c>
      <c r="F5372" s="8">
        <v>0.66569999999999996</v>
      </c>
      <c r="G5372" s="19">
        <f t="shared" si="250"/>
        <v>1.1559999999999491</v>
      </c>
      <c r="H5372" s="22">
        <f t="shared" si="251"/>
        <v>1345.4131767953215</v>
      </c>
      <c r="I5372" s="10">
        <f t="shared" si="249"/>
        <v>59.211844963359596</v>
      </c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</row>
    <row r="5373" spans="1:21" x14ac:dyDescent="0.2">
      <c r="A5373" s="13">
        <v>45083</v>
      </c>
      <c r="B5373" s="14">
        <v>0.88929398148148142</v>
      </c>
      <c r="C5373" s="7">
        <v>6221.2809999999999</v>
      </c>
      <c r="D5373" s="10">
        <v>6222519</v>
      </c>
      <c r="E5373" s="8">
        <v>12.080561867382775</v>
      </c>
      <c r="F5373" s="8">
        <v>0.66739999999999999</v>
      </c>
      <c r="G5373" s="19">
        <f t="shared" si="250"/>
        <v>1.1639999999997599</v>
      </c>
      <c r="H5373" s="22">
        <f t="shared" si="251"/>
        <v>1345.6272431206548</v>
      </c>
      <c r="I5373" s="10">
        <f t="shared" si="249"/>
        <v>59.221266055917724</v>
      </c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</row>
    <row r="5374" spans="1:21" x14ac:dyDescent="0.2">
      <c r="A5374" s="13">
        <v>45083</v>
      </c>
      <c r="B5374" s="14">
        <v>0.88931712962962972</v>
      </c>
      <c r="C5374" s="7">
        <v>6222.43</v>
      </c>
      <c r="D5374" s="10">
        <v>6223677</v>
      </c>
      <c r="E5374" s="8">
        <v>12.101218756455278</v>
      </c>
      <c r="F5374" s="8">
        <v>0.65810000000000002</v>
      </c>
      <c r="G5374" s="19">
        <f t="shared" si="250"/>
        <v>1.149000000000342</v>
      </c>
      <c r="H5374" s="22">
        <f t="shared" si="251"/>
        <v>1345.8356063553215</v>
      </c>
      <c r="I5374" s="10">
        <f t="shared" si="249"/>
        <v>59.230436154560969</v>
      </c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</row>
    <row r="5375" spans="1:21" x14ac:dyDescent="0.2">
      <c r="A5375" s="13">
        <v>45083</v>
      </c>
      <c r="B5375" s="14">
        <v>0.88932870370370365</v>
      </c>
      <c r="C5375" s="7">
        <v>6223.5940000000001</v>
      </c>
      <c r="D5375" s="10">
        <v>6224836</v>
      </c>
      <c r="E5375" s="8">
        <v>12.101218756455278</v>
      </c>
      <c r="F5375" s="8">
        <v>0.66320000000000001</v>
      </c>
      <c r="G5375" s="19">
        <f t="shared" si="250"/>
        <v>1.1639999999997599</v>
      </c>
      <c r="H5375" s="22">
        <f t="shared" si="251"/>
        <v>1346.0483255446547</v>
      </c>
      <c r="I5375" s="10">
        <f t="shared" si="249"/>
        <v>59.23979795945241</v>
      </c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</row>
    <row r="5376" spans="1:21" x14ac:dyDescent="0.2">
      <c r="A5376" s="13">
        <v>45083</v>
      </c>
      <c r="B5376" s="14">
        <v>0.8893402777777778</v>
      </c>
      <c r="C5376" s="7">
        <v>6224.7579999999998</v>
      </c>
      <c r="D5376" s="10">
        <v>6225994</v>
      </c>
      <c r="E5376" s="8">
        <v>12.066790608001101</v>
      </c>
      <c r="F5376" s="8">
        <v>0.64959999999999996</v>
      </c>
      <c r="G5376" s="19">
        <f t="shared" si="250"/>
        <v>1.1639999999997599</v>
      </c>
      <c r="H5376" s="22">
        <f t="shared" si="251"/>
        <v>1346.2566825793215</v>
      </c>
      <c r="I5376" s="10">
        <f t="shared" si="249"/>
        <v>59.248967785232701</v>
      </c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</row>
    <row r="5377" spans="1:21" x14ac:dyDescent="0.2">
      <c r="A5377" s="13">
        <v>45083</v>
      </c>
      <c r="B5377" s="14">
        <v>0.88935185185185184</v>
      </c>
      <c r="C5377" s="7">
        <v>6225.9059999999999</v>
      </c>
      <c r="D5377" s="10">
        <v>6227152</v>
      </c>
      <c r="E5377" s="8">
        <v>12.046133718928596</v>
      </c>
      <c r="F5377" s="8">
        <v>0.67410000000000003</v>
      </c>
      <c r="G5377" s="19">
        <f t="shared" si="250"/>
        <v>1.1480000000001382</v>
      </c>
      <c r="H5377" s="22">
        <f t="shared" si="251"/>
        <v>1346.4699258753215</v>
      </c>
      <c r="I5377" s="10">
        <f t="shared" si="249"/>
        <v>59.258352656140758</v>
      </c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</row>
    <row r="5378" spans="1:21" x14ac:dyDescent="0.2">
      <c r="A5378" s="13">
        <v>45083</v>
      </c>
      <c r="B5378" s="14">
        <v>0.88936342592592599</v>
      </c>
      <c r="C5378" s="7">
        <v>6227.07</v>
      </c>
      <c r="D5378" s="10">
        <v>6228312</v>
      </c>
      <c r="E5378" s="8">
        <v>12.080561867382775</v>
      </c>
      <c r="F5378" s="8">
        <v>0.66910000000000003</v>
      </c>
      <c r="G5378" s="19">
        <f t="shared" si="250"/>
        <v>1.1639999999997599</v>
      </c>
      <c r="H5378" s="22">
        <f t="shared" si="251"/>
        <v>1346.6845374699881</v>
      </c>
      <c r="I5378" s="10">
        <f t="shared" si="249"/>
        <v>59.26779774608778</v>
      </c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</row>
    <row r="5379" spans="1:21" x14ac:dyDescent="0.2">
      <c r="A5379" s="13">
        <v>45083</v>
      </c>
      <c r="B5379" s="14">
        <v>0.88937499999999992</v>
      </c>
      <c r="C5379" s="7">
        <v>6228.2269999999999</v>
      </c>
      <c r="D5379" s="10">
        <v>6229470</v>
      </c>
      <c r="E5379" s="8">
        <v>12.080561867382775</v>
      </c>
      <c r="F5379" s="8">
        <v>0.64880000000000004</v>
      </c>
      <c r="G5379" s="19">
        <f t="shared" si="250"/>
        <v>1.1570000000001528</v>
      </c>
      <c r="H5379" s="22">
        <f t="shared" si="251"/>
        <v>1346.8913864442104</v>
      </c>
      <c r="I5379" s="10">
        <f t="shared" ref="I5379:I5442" si="252">(H5379/MAX(H:H))*100</f>
        <v>59.276901201891341</v>
      </c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</row>
    <row r="5380" spans="1:21" x14ac:dyDescent="0.2">
      <c r="A5380" s="13">
        <v>45083</v>
      </c>
      <c r="B5380" s="14">
        <v>0.88938657407407407</v>
      </c>
      <c r="C5380" s="7">
        <v>6229.3909999999996</v>
      </c>
      <c r="D5380" s="10">
        <v>6230628</v>
      </c>
      <c r="E5380" s="8">
        <v>12.066790608001101</v>
      </c>
      <c r="F5380" s="8">
        <v>0.67500000000000004</v>
      </c>
      <c r="G5380" s="19">
        <f t="shared" ref="G5380:G5443" si="253">C5380-C5379</f>
        <v>1.1639999999997599</v>
      </c>
      <c r="H5380" s="22">
        <f t="shared" ref="H5380:H5443" si="254">H5379+((F5380*1000)*(G5380/3600)*0.992)</f>
        <v>1347.1078904442104</v>
      </c>
      <c r="I5380" s="10">
        <f t="shared" si="252"/>
        <v>59.286429576893937</v>
      </c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</row>
    <row r="5381" spans="1:21" x14ac:dyDescent="0.2">
      <c r="A5381" s="13">
        <v>45083</v>
      </c>
      <c r="B5381" s="14">
        <v>0.88940972222222225</v>
      </c>
      <c r="C5381" s="7">
        <v>6230.5389999999998</v>
      </c>
      <c r="D5381" s="10">
        <v>6231787</v>
      </c>
      <c r="E5381" s="8">
        <v>12.046133718928596</v>
      </c>
      <c r="F5381" s="8">
        <v>0.67410000000000003</v>
      </c>
      <c r="G5381" s="19">
        <f t="shared" si="253"/>
        <v>1.1480000000001382</v>
      </c>
      <c r="H5381" s="22">
        <f t="shared" si="254"/>
        <v>1347.3211337402104</v>
      </c>
      <c r="I5381" s="10">
        <f t="shared" si="252"/>
        <v>59.295814447801995</v>
      </c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</row>
    <row r="5382" spans="1:21" x14ac:dyDescent="0.2">
      <c r="A5382" s="13">
        <v>45083</v>
      </c>
      <c r="B5382" s="14">
        <v>0.88942129629629629</v>
      </c>
      <c r="C5382" s="7">
        <v>6231.7030000000004</v>
      </c>
      <c r="D5382" s="10">
        <v>6232945</v>
      </c>
      <c r="E5382" s="8">
        <v>12.066790608001101</v>
      </c>
      <c r="F5382" s="8">
        <v>0.66649999999999998</v>
      </c>
      <c r="G5382" s="19">
        <f t="shared" si="253"/>
        <v>1.1640000000006694</v>
      </c>
      <c r="H5382" s="22">
        <f t="shared" si="254"/>
        <v>1347.5349113935438</v>
      </c>
      <c r="I5382" s="10">
        <f t="shared" si="252"/>
        <v>59.305222835860128</v>
      </c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</row>
    <row r="5383" spans="1:21" x14ac:dyDescent="0.2">
      <c r="A5383" s="13">
        <v>45083</v>
      </c>
      <c r="B5383" s="14">
        <v>0.88943287037037033</v>
      </c>
      <c r="C5383" s="7">
        <v>6232.8670000000002</v>
      </c>
      <c r="D5383" s="10">
        <v>6234103</v>
      </c>
      <c r="E5383" s="8">
        <v>12.080561867382775</v>
      </c>
      <c r="F5383" s="8">
        <v>0.65129999999999999</v>
      </c>
      <c r="G5383" s="19">
        <f t="shared" si="253"/>
        <v>1.1639999999997599</v>
      </c>
      <c r="H5383" s="22">
        <f t="shared" si="254"/>
        <v>1347.7438136975438</v>
      </c>
      <c r="I5383" s="10">
        <f t="shared" si="252"/>
        <v>59.314416659029312</v>
      </c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</row>
    <row r="5384" spans="1:21" x14ac:dyDescent="0.2">
      <c r="A5384" s="13">
        <v>45083</v>
      </c>
      <c r="B5384" s="14">
        <v>0.88944444444444448</v>
      </c>
      <c r="C5384" s="7">
        <v>6234.0389999999998</v>
      </c>
      <c r="D5384" s="10">
        <v>6235262</v>
      </c>
      <c r="E5384" s="8">
        <v>12.046133718928596</v>
      </c>
      <c r="F5384" s="8">
        <v>0.67410000000000003</v>
      </c>
      <c r="G5384" s="19">
        <f t="shared" si="253"/>
        <v>1.1719999999995707</v>
      </c>
      <c r="H5384" s="22">
        <f t="shared" si="254"/>
        <v>1347.9615150415439</v>
      </c>
      <c r="I5384" s="10">
        <f t="shared" si="252"/>
        <v>59.323997729329172</v>
      </c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</row>
    <row r="5385" spans="1:21" x14ac:dyDescent="0.2">
      <c r="A5385" s="13">
        <v>45083</v>
      </c>
      <c r="B5385" s="14">
        <v>0.88945601851851841</v>
      </c>
      <c r="C5385" s="7">
        <v>6235.18</v>
      </c>
      <c r="D5385" s="10">
        <v>6236421</v>
      </c>
      <c r="E5385" s="8">
        <v>12.080561867382775</v>
      </c>
      <c r="F5385" s="8">
        <v>0.65890000000000004</v>
      </c>
      <c r="G5385" s="19">
        <f t="shared" si="253"/>
        <v>1.1410000000005311</v>
      </c>
      <c r="H5385" s="22">
        <f t="shared" si="254"/>
        <v>1348.1686790584329</v>
      </c>
      <c r="I5385" s="10">
        <f t="shared" si="252"/>
        <v>59.333115050209919</v>
      </c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</row>
    <row r="5386" spans="1:21" x14ac:dyDescent="0.2">
      <c r="A5386" s="13">
        <v>45083</v>
      </c>
      <c r="B5386" s="14">
        <v>0.88946759259259256</v>
      </c>
      <c r="C5386" s="7">
        <v>6236.3440000000001</v>
      </c>
      <c r="D5386" s="10">
        <v>6237580</v>
      </c>
      <c r="E5386" s="8">
        <v>12.080561867382775</v>
      </c>
      <c r="F5386" s="8">
        <v>0.65810000000000002</v>
      </c>
      <c r="G5386" s="19">
        <f t="shared" si="253"/>
        <v>1.1639999999997599</v>
      </c>
      <c r="H5386" s="22">
        <f t="shared" si="254"/>
        <v>1348.3797624397662</v>
      </c>
      <c r="I5386" s="10">
        <f t="shared" si="252"/>
        <v>59.342404862934671</v>
      </c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</row>
    <row r="5387" spans="1:21" x14ac:dyDescent="0.2">
      <c r="A5387" s="13">
        <v>45083</v>
      </c>
      <c r="B5387" s="14">
        <v>0.88949074074074075</v>
      </c>
      <c r="C5387" s="7">
        <v>6237.4840000000004</v>
      </c>
      <c r="D5387" s="10">
        <v>6238738</v>
      </c>
      <c r="E5387" s="8">
        <v>12.066790608001101</v>
      </c>
      <c r="F5387" s="8">
        <v>0.67249999999999999</v>
      </c>
      <c r="G5387" s="19">
        <f t="shared" si="253"/>
        <v>1.1400000000003274</v>
      </c>
      <c r="H5387" s="22">
        <f t="shared" si="254"/>
        <v>1348.5910171064329</v>
      </c>
      <c r="I5387" s="10">
        <f t="shared" si="252"/>
        <v>59.351702213953828</v>
      </c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</row>
    <row r="5388" spans="1:21" x14ac:dyDescent="0.2">
      <c r="A5388" s="13">
        <v>45083</v>
      </c>
      <c r="B5388" s="14">
        <v>0.88950231481481479</v>
      </c>
      <c r="C5388" s="7">
        <v>6238.6559999999999</v>
      </c>
      <c r="D5388" s="10">
        <v>6239896</v>
      </c>
      <c r="E5388" s="8">
        <v>12.080561867382775</v>
      </c>
      <c r="F5388" s="8">
        <v>0.65469999999999995</v>
      </c>
      <c r="G5388" s="19">
        <f t="shared" si="253"/>
        <v>1.1719999999995707</v>
      </c>
      <c r="H5388" s="22">
        <f t="shared" si="254"/>
        <v>1348.8024531988772</v>
      </c>
      <c r="I5388" s="10">
        <f t="shared" si="252"/>
        <v>59.361007549549903</v>
      </c>
      <c r="J5388" s="10"/>
      <c r="K5388" s="10"/>
      <c r="L5388" s="10"/>
      <c r="M5388" s="10"/>
      <c r="N5388" s="10"/>
      <c r="O5388" s="10"/>
      <c r="P5388" s="10"/>
      <c r="Q5388" s="10"/>
      <c r="R5388" s="10"/>
      <c r="S5388" s="10"/>
      <c r="T5388" s="10"/>
      <c r="U5388" s="10"/>
    </row>
    <row r="5389" spans="1:21" x14ac:dyDescent="0.2">
      <c r="A5389" s="13">
        <v>45083</v>
      </c>
      <c r="B5389" s="14">
        <v>0.88951388888888883</v>
      </c>
      <c r="C5389" s="7">
        <v>6239.8130000000001</v>
      </c>
      <c r="D5389" s="10">
        <v>6241055</v>
      </c>
      <c r="E5389" s="8">
        <v>12.080561867382775</v>
      </c>
      <c r="F5389" s="8">
        <v>0.6522</v>
      </c>
      <c r="G5389" s="19">
        <f t="shared" si="253"/>
        <v>1.1570000000001528</v>
      </c>
      <c r="H5389" s="22">
        <f t="shared" si="254"/>
        <v>1349.0103861535438</v>
      </c>
      <c r="I5389" s="10">
        <f t="shared" si="252"/>
        <v>59.370158711502853</v>
      </c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</row>
    <row r="5390" spans="1:21" x14ac:dyDescent="0.2">
      <c r="A5390" s="13">
        <v>45083</v>
      </c>
      <c r="B5390" s="14">
        <v>0.88952546296296298</v>
      </c>
      <c r="C5390" s="7">
        <v>6240.9769999999999</v>
      </c>
      <c r="D5390" s="10">
        <v>6242213</v>
      </c>
      <c r="E5390" s="8">
        <v>12.066790608001101</v>
      </c>
      <c r="F5390" s="8">
        <v>0.66649999999999998</v>
      </c>
      <c r="G5390" s="19">
        <f t="shared" si="253"/>
        <v>1.1639999999997599</v>
      </c>
      <c r="H5390" s="22">
        <f t="shared" si="254"/>
        <v>1349.224163806877</v>
      </c>
      <c r="I5390" s="10">
        <f t="shared" si="252"/>
        <v>59.379567099560973</v>
      </c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</row>
    <row r="5391" spans="1:21" x14ac:dyDescent="0.2">
      <c r="A5391" s="13">
        <v>45083</v>
      </c>
      <c r="B5391" s="14">
        <v>0.88953703703703713</v>
      </c>
      <c r="C5391" s="7">
        <v>6242.125</v>
      </c>
      <c r="D5391" s="10">
        <v>6243372</v>
      </c>
      <c r="E5391" s="8">
        <v>12.032362459546928</v>
      </c>
      <c r="F5391" s="8">
        <v>0.66059999999999997</v>
      </c>
      <c r="G5391" s="19">
        <f t="shared" si="253"/>
        <v>1.1480000000001382</v>
      </c>
      <c r="H5391" s="22">
        <f t="shared" si="254"/>
        <v>1349.433136542877</v>
      </c>
      <c r="I5391" s="10">
        <f t="shared" si="252"/>
        <v>59.388764022453522</v>
      </c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</row>
    <row r="5392" spans="1:21" x14ac:dyDescent="0.2">
      <c r="A5392" s="13">
        <v>45083</v>
      </c>
      <c r="B5392" s="14">
        <v>0.88954861111111105</v>
      </c>
      <c r="C5392" s="7">
        <v>6243.2889999999998</v>
      </c>
      <c r="D5392" s="10">
        <v>6244531</v>
      </c>
      <c r="E5392" s="8">
        <v>12.066790608001101</v>
      </c>
      <c r="F5392" s="8">
        <v>0.67749999999999999</v>
      </c>
      <c r="G5392" s="19">
        <f t="shared" si="253"/>
        <v>1.1639999999997599</v>
      </c>
      <c r="H5392" s="22">
        <f t="shared" si="254"/>
        <v>1349.6504424095438</v>
      </c>
      <c r="I5392" s="10">
        <f t="shared" si="252"/>
        <v>59.398327687733911</v>
      </c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</row>
    <row r="5393" spans="1:21" x14ac:dyDescent="0.2">
      <c r="A5393" s="13">
        <v>45083</v>
      </c>
      <c r="B5393" s="14">
        <v>0.88957175925925924</v>
      </c>
      <c r="C5393" s="7">
        <v>6244.4449999999997</v>
      </c>
      <c r="D5393" s="10">
        <v>6245689</v>
      </c>
      <c r="E5393" s="8">
        <v>12.046133718928596</v>
      </c>
      <c r="F5393" s="8">
        <v>0.66059999999999997</v>
      </c>
      <c r="G5393" s="19">
        <f t="shared" si="253"/>
        <v>1.1559999999999491</v>
      </c>
      <c r="H5393" s="22">
        <f t="shared" si="254"/>
        <v>1349.8608714015438</v>
      </c>
      <c r="I5393" s="10">
        <f t="shared" si="252"/>
        <v>59.407588700681458</v>
      </c>
      <c r="J5393" s="10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</row>
    <row r="5394" spans="1:21" x14ac:dyDescent="0.2">
      <c r="A5394" s="13">
        <v>45083</v>
      </c>
      <c r="B5394" s="14">
        <v>0.88958333333333339</v>
      </c>
      <c r="C5394" s="7">
        <v>6245.5940000000001</v>
      </c>
      <c r="D5394" s="10">
        <v>6246848</v>
      </c>
      <c r="E5394" s="8">
        <v>12.066790608001101</v>
      </c>
      <c r="F5394" s="8">
        <v>0.66400000000000003</v>
      </c>
      <c r="G5394" s="19">
        <f t="shared" si="253"/>
        <v>1.149000000000342</v>
      </c>
      <c r="H5394" s="22">
        <f t="shared" si="254"/>
        <v>1350.0711026548772</v>
      </c>
      <c r="I5394" s="10">
        <f t="shared" si="252"/>
        <v>59.416841011119267</v>
      </c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</row>
    <row r="5395" spans="1:21" x14ac:dyDescent="0.2">
      <c r="A5395" s="13">
        <v>45083</v>
      </c>
      <c r="B5395" s="14">
        <v>0.88959490740740732</v>
      </c>
      <c r="C5395" s="7">
        <v>6246.7579999999998</v>
      </c>
      <c r="D5395" s="10">
        <v>6248006</v>
      </c>
      <c r="E5395" s="8">
        <v>12.101218756455278</v>
      </c>
      <c r="F5395" s="8">
        <v>0.66569999999999996</v>
      </c>
      <c r="G5395" s="19">
        <f t="shared" si="253"/>
        <v>1.1639999999997599</v>
      </c>
      <c r="H5395" s="22">
        <f t="shared" si="254"/>
        <v>1350.2846237108772</v>
      </c>
      <c r="I5395" s="10">
        <f t="shared" si="252"/>
        <v>59.426238106288508</v>
      </c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</row>
    <row r="5396" spans="1:21" x14ac:dyDescent="0.2">
      <c r="A5396" s="13">
        <v>45083</v>
      </c>
      <c r="B5396" s="14">
        <v>0.88960648148148147</v>
      </c>
      <c r="C5396" s="7">
        <v>6247.9219999999996</v>
      </c>
      <c r="D5396" s="10">
        <v>6249164</v>
      </c>
      <c r="E5396" s="8">
        <v>12.101218756455278</v>
      </c>
      <c r="F5396" s="8">
        <v>0.66400000000000003</v>
      </c>
      <c r="G5396" s="19">
        <f t="shared" si="253"/>
        <v>1.1639999999997599</v>
      </c>
      <c r="H5396" s="22">
        <f t="shared" si="254"/>
        <v>1350.4975994975439</v>
      </c>
      <c r="I5396" s="10">
        <f t="shared" si="252"/>
        <v>59.435611204068842</v>
      </c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</row>
    <row r="5397" spans="1:21" x14ac:dyDescent="0.2">
      <c r="A5397" s="13">
        <v>45083</v>
      </c>
      <c r="B5397" s="14">
        <v>0.88961805555555562</v>
      </c>
      <c r="C5397" s="7">
        <v>6249.07</v>
      </c>
      <c r="D5397" s="10">
        <v>6250323</v>
      </c>
      <c r="E5397" s="8">
        <v>12.101218756455278</v>
      </c>
      <c r="F5397" s="8">
        <v>0.66990000000000005</v>
      </c>
      <c r="G5397" s="19">
        <f t="shared" si="253"/>
        <v>1.1480000000001382</v>
      </c>
      <c r="H5397" s="22">
        <f t="shared" si="254"/>
        <v>1350.7095141748773</v>
      </c>
      <c r="I5397" s="10">
        <f t="shared" si="252"/>
        <v>59.444937602260971</v>
      </c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</row>
    <row r="5398" spans="1:21" x14ac:dyDescent="0.2">
      <c r="A5398" s="13">
        <v>45083</v>
      </c>
      <c r="B5398" s="14">
        <v>0.88962962962962966</v>
      </c>
      <c r="C5398" s="7">
        <v>6250.2340000000004</v>
      </c>
      <c r="D5398" s="10">
        <v>6251482</v>
      </c>
      <c r="E5398" s="8">
        <v>12.066790608001101</v>
      </c>
      <c r="F5398" s="8">
        <v>0.67249999999999999</v>
      </c>
      <c r="G5398" s="19">
        <f t="shared" si="253"/>
        <v>1.1640000000006694</v>
      </c>
      <c r="H5398" s="22">
        <f t="shared" si="254"/>
        <v>1350.9252163082108</v>
      </c>
      <c r="I5398" s="10">
        <f t="shared" si="252"/>
        <v>59.454430686985795</v>
      </c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</row>
    <row r="5399" spans="1:21" x14ac:dyDescent="0.2">
      <c r="A5399" s="13">
        <v>45083</v>
      </c>
      <c r="B5399" s="14">
        <v>0.8896412037037037</v>
      </c>
      <c r="C5399" s="7">
        <v>6251.3980000000001</v>
      </c>
      <c r="D5399" s="10">
        <v>6252640</v>
      </c>
      <c r="E5399" s="8">
        <v>12.032362459546928</v>
      </c>
      <c r="F5399" s="8">
        <v>0.67159999999999997</v>
      </c>
      <c r="G5399" s="19">
        <f t="shared" si="253"/>
        <v>1.1639999999997599</v>
      </c>
      <c r="H5399" s="22">
        <f t="shared" si="254"/>
        <v>1351.1406297695441</v>
      </c>
      <c r="I5399" s="10">
        <f t="shared" si="252"/>
        <v>59.463911067210596</v>
      </c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</row>
    <row r="5400" spans="1:21" x14ac:dyDescent="0.2">
      <c r="A5400" s="13">
        <v>45083</v>
      </c>
      <c r="B5400" s="14">
        <v>0.88966435185185189</v>
      </c>
      <c r="C5400" s="7">
        <v>6252.5630000000001</v>
      </c>
      <c r="D5400" s="10">
        <v>6253799</v>
      </c>
      <c r="E5400" s="8">
        <v>12.046133718928596</v>
      </c>
      <c r="F5400" s="8">
        <v>0.6522</v>
      </c>
      <c r="G5400" s="19">
        <f t="shared" si="253"/>
        <v>1.1649999999999636</v>
      </c>
      <c r="H5400" s="22">
        <f t="shared" si="254"/>
        <v>1351.3500004628775</v>
      </c>
      <c r="I5400" s="10">
        <f t="shared" si="252"/>
        <v>59.473125504267813</v>
      </c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</row>
    <row r="5401" spans="1:21" x14ac:dyDescent="0.2">
      <c r="A5401" s="13">
        <v>45083</v>
      </c>
      <c r="B5401" s="14">
        <v>0.88967592592592604</v>
      </c>
      <c r="C5401" s="7">
        <v>6253.7030000000004</v>
      </c>
      <c r="D5401" s="10">
        <v>6254957</v>
      </c>
      <c r="E5401" s="8">
        <v>12.046133718928596</v>
      </c>
      <c r="F5401" s="8">
        <v>0.66990000000000005</v>
      </c>
      <c r="G5401" s="19">
        <f t="shared" si="253"/>
        <v>1.1400000000003274</v>
      </c>
      <c r="H5401" s="22">
        <f t="shared" si="254"/>
        <v>1351.5604383828775</v>
      </c>
      <c r="I5401" s="10">
        <f t="shared" si="252"/>
        <v>59.48238691013804</v>
      </c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</row>
    <row r="5402" spans="1:21" x14ac:dyDescent="0.2">
      <c r="A5402" s="13">
        <v>45083</v>
      </c>
      <c r="B5402" s="14">
        <v>0.88968749999999996</v>
      </c>
      <c r="C5402" s="7">
        <v>6254.8670000000002</v>
      </c>
      <c r="D5402" s="10">
        <v>6256115</v>
      </c>
      <c r="E5402" s="8">
        <v>12.080561867382775</v>
      </c>
      <c r="F5402" s="8">
        <v>0.66490000000000005</v>
      </c>
      <c r="G5402" s="19">
        <f t="shared" si="253"/>
        <v>1.1639999999997599</v>
      </c>
      <c r="H5402" s="22">
        <f t="shared" si="254"/>
        <v>1351.773702841544</v>
      </c>
      <c r="I5402" s="10">
        <f t="shared" si="252"/>
        <v>59.491772712418381</v>
      </c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</row>
    <row r="5403" spans="1:21" x14ac:dyDescent="0.2">
      <c r="A5403" s="13">
        <v>45083</v>
      </c>
      <c r="B5403" s="14">
        <v>0.88969907407407411</v>
      </c>
      <c r="C5403" s="7">
        <v>6256.0309999999999</v>
      </c>
      <c r="D5403" s="10">
        <v>6257274</v>
      </c>
      <c r="E5403" s="8">
        <v>12.080561867382775</v>
      </c>
      <c r="F5403" s="8">
        <v>0.65390000000000004</v>
      </c>
      <c r="G5403" s="19">
        <f t="shared" si="253"/>
        <v>1.1639999999997599</v>
      </c>
      <c r="H5403" s="22">
        <f t="shared" si="254"/>
        <v>1351.9834390868773</v>
      </c>
      <c r="I5403" s="10">
        <f t="shared" si="252"/>
        <v>59.501003237476446</v>
      </c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</row>
    <row r="5404" spans="1:21" x14ac:dyDescent="0.2">
      <c r="A5404" s="13">
        <v>45083</v>
      </c>
      <c r="B5404" s="14">
        <v>0.88971064814814815</v>
      </c>
      <c r="C5404" s="7">
        <v>6257.18</v>
      </c>
      <c r="D5404" s="10">
        <v>6258433</v>
      </c>
      <c r="E5404" s="8">
        <v>12.046133718928596</v>
      </c>
      <c r="F5404" s="8">
        <v>0.66739999999999999</v>
      </c>
      <c r="G5404" s="19">
        <f t="shared" si="253"/>
        <v>1.149000000000342</v>
      </c>
      <c r="H5404" s="22">
        <f t="shared" si="254"/>
        <v>1352.1947468255439</v>
      </c>
      <c r="I5404" s="10">
        <f t="shared" si="252"/>
        <v>59.510302924202641</v>
      </c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</row>
    <row r="5405" spans="1:21" x14ac:dyDescent="0.2">
      <c r="A5405" s="13">
        <v>45083</v>
      </c>
      <c r="B5405" s="14">
        <v>0.88972222222222219</v>
      </c>
      <c r="C5405" s="7">
        <v>6258.3440000000001</v>
      </c>
      <c r="D5405" s="10">
        <v>6259591</v>
      </c>
      <c r="E5405" s="8">
        <v>12.066790608001101</v>
      </c>
      <c r="F5405" s="8">
        <v>0.67330000000000001</v>
      </c>
      <c r="G5405" s="19">
        <f t="shared" si="253"/>
        <v>1.1639999999997599</v>
      </c>
      <c r="H5405" s="22">
        <f t="shared" si="254"/>
        <v>1352.4107055562106</v>
      </c>
      <c r="I5405" s="10">
        <f t="shared" si="252"/>
        <v>59.519807301816343</v>
      </c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</row>
    <row r="5406" spans="1:21" x14ac:dyDescent="0.2">
      <c r="A5406" s="13">
        <v>45083</v>
      </c>
      <c r="B5406" s="14">
        <v>0.88974537037037038</v>
      </c>
      <c r="C5406" s="7">
        <v>6259.5079999999998</v>
      </c>
      <c r="D5406" s="10">
        <v>6260750</v>
      </c>
      <c r="E5406" s="8">
        <v>12.066790608001101</v>
      </c>
      <c r="F5406" s="8">
        <v>0.65129999999999999</v>
      </c>
      <c r="G5406" s="19">
        <f t="shared" si="253"/>
        <v>1.1639999999997599</v>
      </c>
      <c r="H5406" s="22">
        <f t="shared" si="254"/>
        <v>1352.6196078602106</v>
      </c>
      <c r="I5406" s="10">
        <f t="shared" si="252"/>
        <v>59.529001124985527</v>
      </c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</row>
    <row r="5407" spans="1:21" x14ac:dyDescent="0.2">
      <c r="A5407" s="13">
        <v>45083</v>
      </c>
      <c r="B5407" s="14">
        <v>0.88975694444444453</v>
      </c>
      <c r="C5407" s="7">
        <v>6260.6480000000001</v>
      </c>
      <c r="D5407" s="10">
        <v>6261908</v>
      </c>
      <c r="E5407" s="8">
        <v>12.046133718928596</v>
      </c>
      <c r="F5407" s="8">
        <v>0.6623</v>
      </c>
      <c r="G5407" s="19">
        <f t="shared" si="253"/>
        <v>1.1400000000003274</v>
      </c>
      <c r="H5407" s="22">
        <f t="shared" si="254"/>
        <v>1352.8276583668774</v>
      </c>
      <c r="I5407" s="10">
        <f t="shared" si="252"/>
        <v>59.538157460420436</v>
      </c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</row>
    <row r="5408" spans="1:21" x14ac:dyDescent="0.2">
      <c r="A5408" s="13">
        <v>45083</v>
      </c>
      <c r="B5408" s="14">
        <v>0.88976851851851846</v>
      </c>
      <c r="C5408" s="7">
        <v>6261.8130000000001</v>
      </c>
      <c r="D5408" s="10">
        <v>6263067</v>
      </c>
      <c r="E5408" s="8">
        <v>12.046133718928596</v>
      </c>
      <c r="F5408" s="8">
        <v>0.66739999999999999</v>
      </c>
      <c r="G5408" s="19">
        <f t="shared" si="253"/>
        <v>1.1649999999999636</v>
      </c>
      <c r="H5408" s="22">
        <f t="shared" si="254"/>
        <v>1353.0419085979884</v>
      </c>
      <c r="I5408" s="10">
        <f t="shared" si="252"/>
        <v>59.547586646700687</v>
      </c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</row>
    <row r="5409" spans="1:21" x14ac:dyDescent="0.2">
      <c r="A5409" s="13">
        <v>45083</v>
      </c>
      <c r="B5409" s="14">
        <v>0.88978009259259261</v>
      </c>
      <c r="C5409" s="7">
        <v>6262.9769999999999</v>
      </c>
      <c r="D5409" s="10">
        <v>6264225</v>
      </c>
      <c r="E5409" s="8">
        <v>12.080561867382775</v>
      </c>
      <c r="F5409" s="8">
        <v>0.66990000000000005</v>
      </c>
      <c r="G5409" s="19">
        <f t="shared" si="253"/>
        <v>1.1639999999997599</v>
      </c>
      <c r="H5409" s="22">
        <f t="shared" si="254"/>
        <v>1353.2567767899884</v>
      </c>
      <c r="I5409" s="10">
        <f t="shared" si="252"/>
        <v>59.557043029536615</v>
      </c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</row>
    <row r="5410" spans="1:21" x14ac:dyDescent="0.2">
      <c r="A5410" s="13">
        <v>45083</v>
      </c>
      <c r="B5410" s="14">
        <v>0.88979166666666665</v>
      </c>
      <c r="C5410" s="7">
        <v>6264.1409999999996</v>
      </c>
      <c r="D5410" s="10">
        <v>6265383</v>
      </c>
      <c r="E5410" s="8">
        <v>12.046133718928596</v>
      </c>
      <c r="F5410" s="8">
        <v>0.6522</v>
      </c>
      <c r="G5410" s="19">
        <f t="shared" si="253"/>
        <v>1.1639999999997599</v>
      </c>
      <c r="H5410" s="22">
        <f t="shared" si="254"/>
        <v>1353.4659677659884</v>
      </c>
      <c r="I5410" s="10">
        <f t="shared" si="252"/>
        <v>59.566249557205786</v>
      </c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</row>
    <row r="5411" spans="1:21" x14ac:dyDescent="0.2">
      <c r="A5411" s="13">
        <v>45083</v>
      </c>
      <c r="B5411" s="14">
        <v>0.8898032407407408</v>
      </c>
      <c r="C5411" s="7">
        <v>6265.2889999999998</v>
      </c>
      <c r="D5411" s="10">
        <v>6266543</v>
      </c>
      <c r="E5411" s="8">
        <v>12.066790608001101</v>
      </c>
      <c r="F5411" s="8">
        <v>0.67079999999999995</v>
      </c>
      <c r="G5411" s="19">
        <f t="shared" si="253"/>
        <v>1.1480000000001382</v>
      </c>
      <c r="H5411" s="22">
        <f t="shared" si="254"/>
        <v>1353.6781671473218</v>
      </c>
      <c r="I5411" s="10">
        <f t="shared" si="252"/>
        <v>59.575588485265619</v>
      </c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</row>
    <row r="5412" spans="1:21" x14ac:dyDescent="0.2">
      <c r="A5412" s="13">
        <v>45083</v>
      </c>
      <c r="B5412" s="14">
        <v>0.88982638888888888</v>
      </c>
      <c r="C5412" s="7">
        <v>6266.4530000000004</v>
      </c>
      <c r="D5412" s="10">
        <v>6267701</v>
      </c>
      <c r="E5412" s="8">
        <v>12.066790608001101</v>
      </c>
      <c r="F5412" s="8">
        <v>0.66149999999999998</v>
      </c>
      <c r="G5412" s="19">
        <f t="shared" si="253"/>
        <v>1.1640000000006694</v>
      </c>
      <c r="H5412" s="22">
        <f t="shared" si="254"/>
        <v>1353.890341067322</v>
      </c>
      <c r="I5412" s="10">
        <f t="shared" si="252"/>
        <v>59.584926292768174</v>
      </c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</row>
    <row r="5413" spans="1:21" x14ac:dyDescent="0.2">
      <c r="A5413" s="13">
        <v>45083</v>
      </c>
      <c r="B5413" s="14">
        <v>0.88983796296296302</v>
      </c>
      <c r="C5413" s="7">
        <v>6267.6170000000002</v>
      </c>
      <c r="D5413" s="10">
        <v>6268859</v>
      </c>
      <c r="E5413" s="8">
        <v>12.046133718928596</v>
      </c>
      <c r="F5413" s="8">
        <v>0.65810000000000002</v>
      </c>
      <c r="G5413" s="19">
        <f t="shared" si="253"/>
        <v>1.1639999999997599</v>
      </c>
      <c r="H5413" s="22">
        <f t="shared" si="254"/>
        <v>1354.1014244486553</v>
      </c>
      <c r="I5413" s="10">
        <f t="shared" si="252"/>
        <v>59.594216105492933</v>
      </c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</row>
    <row r="5414" spans="1:21" x14ac:dyDescent="0.2">
      <c r="A5414" s="13">
        <v>45083</v>
      </c>
      <c r="B5414" s="14">
        <v>0.88984953703703706</v>
      </c>
      <c r="C5414" s="7">
        <v>6268.7659999999996</v>
      </c>
      <c r="D5414" s="10">
        <v>6270018</v>
      </c>
      <c r="E5414" s="8">
        <v>12.080561867382775</v>
      </c>
      <c r="F5414" s="8">
        <v>0.66739999999999999</v>
      </c>
      <c r="G5414" s="19">
        <f t="shared" si="253"/>
        <v>1.1489999999994325</v>
      </c>
      <c r="H5414" s="22">
        <f t="shared" si="254"/>
        <v>1354.3127321873219</v>
      </c>
      <c r="I5414" s="10">
        <f t="shared" si="252"/>
        <v>59.60351579221912</v>
      </c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</row>
    <row r="5415" spans="1:21" x14ac:dyDescent="0.2">
      <c r="A5415" s="13">
        <v>45083</v>
      </c>
      <c r="B5415" s="14">
        <v>0.8898611111111111</v>
      </c>
      <c r="C5415" s="7">
        <v>6269.9219999999996</v>
      </c>
      <c r="D5415" s="10">
        <v>6271176</v>
      </c>
      <c r="E5415" s="8">
        <v>12.046133718928596</v>
      </c>
      <c r="F5415" s="8">
        <v>0.66320000000000001</v>
      </c>
      <c r="G5415" s="19">
        <f t="shared" si="253"/>
        <v>1.1559999999999491</v>
      </c>
      <c r="H5415" s="22">
        <f t="shared" si="254"/>
        <v>1354.5239893890996</v>
      </c>
      <c r="I5415" s="10">
        <f t="shared" si="252"/>
        <v>59.612813254808906</v>
      </c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</row>
    <row r="5416" spans="1:21" x14ac:dyDescent="0.2">
      <c r="A5416" s="13">
        <v>45083</v>
      </c>
      <c r="B5416" s="14">
        <v>0.88987268518518514</v>
      </c>
      <c r="C5416" s="7">
        <v>6271.0860000000002</v>
      </c>
      <c r="D5416" s="10">
        <v>6272334</v>
      </c>
      <c r="E5416" s="8">
        <v>12.080561867382775</v>
      </c>
      <c r="F5416" s="8">
        <v>0.66400000000000003</v>
      </c>
      <c r="G5416" s="19">
        <f t="shared" si="253"/>
        <v>1.1640000000006694</v>
      </c>
      <c r="H5416" s="22">
        <f t="shared" si="254"/>
        <v>1354.7369651757665</v>
      </c>
      <c r="I5416" s="10">
        <f t="shared" si="252"/>
        <v>59.62218635258926</v>
      </c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</row>
    <row r="5417" spans="1:21" x14ac:dyDescent="0.2">
      <c r="A5417" s="13">
        <v>45083</v>
      </c>
      <c r="B5417" s="14">
        <v>0.88988425925925929</v>
      </c>
      <c r="C5417" s="7">
        <v>6272.25</v>
      </c>
      <c r="D5417" s="10">
        <v>6273494</v>
      </c>
      <c r="E5417" s="8">
        <v>12.066790608001101</v>
      </c>
      <c r="F5417" s="8">
        <v>0.66400000000000003</v>
      </c>
      <c r="G5417" s="19">
        <f t="shared" si="253"/>
        <v>1.1639999999997599</v>
      </c>
      <c r="H5417" s="22">
        <f t="shared" si="254"/>
        <v>1354.9499409624332</v>
      </c>
      <c r="I5417" s="10">
        <f t="shared" si="252"/>
        <v>59.631559450369586</v>
      </c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</row>
    <row r="5418" spans="1:21" x14ac:dyDescent="0.2">
      <c r="A5418" s="13">
        <v>45083</v>
      </c>
      <c r="B5418" s="14">
        <v>0.88989583333333344</v>
      </c>
      <c r="C5418" s="7">
        <v>6273.3980000000001</v>
      </c>
      <c r="D5418" s="10">
        <v>6274652</v>
      </c>
      <c r="E5418" s="8">
        <v>12.080561867382775</v>
      </c>
      <c r="F5418" s="8">
        <v>0.64290000000000003</v>
      </c>
      <c r="G5418" s="19">
        <f t="shared" si="253"/>
        <v>1.1480000000001382</v>
      </c>
      <c r="H5418" s="22">
        <f t="shared" si="254"/>
        <v>1355.1533145197666</v>
      </c>
      <c r="I5418" s="10">
        <f t="shared" si="252"/>
        <v>59.640509952530685</v>
      </c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</row>
    <row r="5419" spans="1:21" x14ac:dyDescent="0.2">
      <c r="A5419" s="13">
        <v>45083</v>
      </c>
      <c r="B5419" s="14">
        <v>0.88991898148148152</v>
      </c>
      <c r="C5419" s="7">
        <v>6274.5630000000001</v>
      </c>
      <c r="D5419" s="10">
        <v>6275811</v>
      </c>
      <c r="E5419" s="8">
        <v>12.066790608001101</v>
      </c>
      <c r="F5419" s="8">
        <v>0.66569999999999996</v>
      </c>
      <c r="G5419" s="19">
        <f t="shared" si="253"/>
        <v>1.1649999999999636</v>
      </c>
      <c r="H5419" s="22">
        <f t="shared" si="254"/>
        <v>1355.3670190130999</v>
      </c>
      <c r="I5419" s="10">
        <f t="shared" si="252"/>
        <v>59.64991512080573</v>
      </c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</row>
    <row r="5420" spans="1:21" x14ac:dyDescent="0.2">
      <c r="A5420" s="13">
        <v>45083</v>
      </c>
      <c r="B5420" s="14">
        <v>0.88993055555555556</v>
      </c>
      <c r="C5420" s="7">
        <v>6275.7269999999999</v>
      </c>
      <c r="D5420" s="10">
        <v>6276969</v>
      </c>
      <c r="E5420" s="8">
        <v>12.046133718928596</v>
      </c>
      <c r="F5420" s="8">
        <v>0.67330000000000001</v>
      </c>
      <c r="G5420" s="19">
        <f t="shared" si="253"/>
        <v>1.1639999999997599</v>
      </c>
      <c r="H5420" s="22">
        <f t="shared" si="254"/>
        <v>1355.5829777437666</v>
      </c>
      <c r="I5420" s="10">
        <f t="shared" si="252"/>
        <v>59.659419498419439</v>
      </c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</row>
    <row r="5421" spans="1:21" x14ac:dyDescent="0.2">
      <c r="A5421" s="13">
        <v>45083</v>
      </c>
      <c r="B5421" s="14">
        <v>0.8899421296296296</v>
      </c>
      <c r="C5421" s="7">
        <v>6276.875</v>
      </c>
      <c r="D5421" s="10">
        <v>6278127</v>
      </c>
      <c r="E5421" s="8">
        <v>12.066790608001101</v>
      </c>
      <c r="F5421" s="8">
        <v>0.66400000000000003</v>
      </c>
      <c r="G5421" s="19">
        <f t="shared" si="253"/>
        <v>1.1480000000001382</v>
      </c>
      <c r="H5421" s="22">
        <f t="shared" si="254"/>
        <v>1355.793026028211</v>
      </c>
      <c r="I5421" s="10">
        <f t="shared" si="252"/>
        <v>59.668663756367749</v>
      </c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</row>
    <row r="5422" spans="1:21" x14ac:dyDescent="0.2">
      <c r="A5422" s="13">
        <v>45083</v>
      </c>
      <c r="B5422" s="14">
        <v>0.88995370370370364</v>
      </c>
      <c r="C5422" s="7">
        <v>6278.0469999999996</v>
      </c>
      <c r="D5422" s="10">
        <v>6279286</v>
      </c>
      <c r="E5422" s="8">
        <v>12.066790608001101</v>
      </c>
      <c r="F5422" s="8">
        <v>0.66149999999999998</v>
      </c>
      <c r="G5422" s="19">
        <f t="shared" si="253"/>
        <v>1.1719999999995707</v>
      </c>
      <c r="H5422" s="22">
        <f t="shared" si="254"/>
        <v>1356.0066581882108</v>
      </c>
      <c r="I5422" s="10">
        <f t="shared" si="252"/>
        <v>59.67806574124144</v>
      </c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</row>
    <row r="5423" spans="1:21" x14ac:dyDescent="0.2">
      <c r="A5423" s="13">
        <v>45083</v>
      </c>
      <c r="B5423" s="14">
        <v>0.88996527777777779</v>
      </c>
      <c r="C5423" s="7">
        <v>6279.1949999999997</v>
      </c>
      <c r="D5423" s="10">
        <v>6280444</v>
      </c>
      <c r="E5423" s="8">
        <v>12.066790608001101</v>
      </c>
      <c r="F5423" s="8">
        <v>0.6623</v>
      </c>
      <c r="G5423" s="19">
        <f t="shared" si="253"/>
        <v>1.1480000000001382</v>
      </c>
      <c r="H5423" s="22">
        <f t="shared" si="254"/>
        <v>1356.2161686984332</v>
      </c>
      <c r="I5423" s="10">
        <f t="shared" si="252"/>
        <v>59.687286331661873</v>
      </c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</row>
    <row r="5424" spans="1:21" x14ac:dyDescent="0.2">
      <c r="A5424" s="13">
        <v>45083</v>
      </c>
      <c r="B5424" s="14">
        <v>0.88997685185185194</v>
      </c>
      <c r="C5424" s="7">
        <v>6280.3440000000001</v>
      </c>
      <c r="D5424" s="10">
        <v>6281603</v>
      </c>
      <c r="E5424" s="8">
        <v>12.101218756455278</v>
      </c>
      <c r="F5424" s="8">
        <v>0.66059999999999997</v>
      </c>
      <c r="G5424" s="19">
        <f t="shared" si="253"/>
        <v>1.149000000000342</v>
      </c>
      <c r="H5424" s="22">
        <f t="shared" si="254"/>
        <v>1356.4253234664332</v>
      </c>
      <c r="I5424" s="10">
        <f t="shared" si="252"/>
        <v>59.696491265811289</v>
      </c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</row>
    <row r="5425" spans="1:21" x14ac:dyDescent="0.2">
      <c r="A5425" s="13">
        <v>45083</v>
      </c>
      <c r="B5425" s="14">
        <v>0.89</v>
      </c>
      <c r="C5425" s="7">
        <v>6281.5079999999998</v>
      </c>
      <c r="D5425" s="10">
        <v>6282762</v>
      </c>
      <c r="E5425" s="8">
        <v>12.101218756455278</v>
      </c>
      <c r="F5425" s="8">
        <v>0.65810000000000002</v>
      </c>
      <c r="G5425" s="19">
        <f t="shared" si="253"/>
        <v>1.1639999999997599</v>
      </c>
      <c r="H5425" s="22">
        <f t="shared" si="254"/>
        <v>1356.6364068477665</v>
      </c>
      <c r="I5425" s="10">
        <f t="shared" si="252"/>
        <v>59.705781078536049</v>
      </c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</row>
    <row r="5426" spans="1:21" x14ac:dyDescent="0.2">
      <c r="A5426" s="13">
        <v>45083</v>
      </c>
      <c r="B5426" s="14">
        <v>0.89001157407407405</v>
      </c>
      <c r="C5426" s="7">
        <v>6282.6719999999996</v>
      </c>
      <c r="D5426" s="10">
        <v>6283920</v>
      </c>
      <c r="E5426" s="8">
        <v>12.080561867382775</v>
      </c>
      <c r="F5426" s="8">
        <v>0.6573</v>
      </c>
      <c r="G5426" s="19">
        <f t="shared" si="253"/>
        <v>1.1639999999997599</v>
      </c>
      <c r="H5426" s="22">
        <f t="shared" si="254"/>
        <v>1356.8472336317664</v>
      </c>
      <c r="I5426" s="10">
        <f t="shared" si="252"/>
        <v>59.715059598371909</v>
      </c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</row>
    <row r="5427" spans="1:21" x14ac:dyDescent="0.2">
      <c r="A5427" s="13">
        <v>45083</v>
      </c>
      <c r="B5427" s="14">
        <v>0.8900231481481482</v>
      </c>
      <c r="C5427" s="7">
        <v>6283.8360000000002</v>
      </c>
      <c r="D5427" s="10">
        <v>6285079</v>
      </c>
      <c r="E5427" s="8">
        <v>12.101218756455278</v>
      </c>
      <c r="F5427" s="8">
        <v>0.64959999999999996</v>
      </c>
      <c r="G5427" s="19">
        <f t="shared" si="253"/>
        <v>1.1640000000006694</v>
      </c>
      <c r="H5427" s="22">
        <f t="shared" si="254"/>
        <v>1357.0555906664331</v>
      </c>
      <c r="I5427" s="10">
        <f t="shared" si="252"/>
        <v>59.724229424152185</v>
      </c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</row>
    <row r="5428" spans="1:21" x14ac:dyDescent="0.2">
      <c r="A5428" s="13">
        <v>45083</v>
      </c>
      <c r="B5428" s="14">
        <v>0.89003472222222213</v>
      </c>
      <c r="C5428" s="7">
        <v>6284.9840000000004</v>
      </c>
      <c r="D5428" s="10">
        <v>6286237</v>
      </c>
      <c r="E5428" s="8">
        <v>12.066790608001101</v>
      </c>
      <c r="F5428" s="8">
        <v>0.66320000000000001</v>
      </c>
      <c r="G5428" s="19">
        <f t="shared" si="253"/>
        <v>1.1480000000001382</v>
      </c>
      <c r="H5428" s="22">
        <f t="shared" si="254"/>
        <v>1357.2653858806552</v>
      </c>
      <c r="I5428" s="10">
        <f t="shared" si="252"/>
        <v>59.733462544440307</v>
      </c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</row>
    <row r="5429" spans="1:21" x14ac:dyDescent="0.2">
      <c r="A5429" s="13">
        <v>45083</v>
      </c>
      <c r="B5429" s="14">
        <v>0.89004629629629628</v>
      </c>
      <c r="C5429" s="7">
        <v>6286.1409999999996</v>
      </c>
      <c r="D5429" s="10">
        <v>6287395</v>
      </c>
      <c r="E5429" s="8">
        <v>12.080561867382775</v>
      </c>
      <c r="F5429" s="8">
        <v>0.65980000000000005</v>
      </c>
      <c r="G5429" s="19">
        <f t="shared" si="253"/>
        <v>1.1569999999992433</v>
      </c>
      <c r="H5429" s="22">
        <f t="shared" si="254"/>
        <v>1357.4757418504328</v>
      </c>
      <c r="I5429" s="10">
        <f t="shared" si="252"/>
        <v>59.742720343668388</v>
      </c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</row>
    <row r="5430" spans="1:21" x14ac:dyDescent="0.2">
      <c r="A5430" s="13">
        <v>45083</v>
      </c>
      <c r="B5430" s="14">
        <v>0.89005787037037043</v>
      </c>
      <c r="C5430" s="7">
        <v>6287.3050000000003</v>
      </c>
      <c r="D5430" s="10">
        <v>6288555</v>
      </c>
      <c r="E5430" s="8">
        <v>12.046133718928596</v>
      </c>
      <c r="F5430" s="8">
        <v>0.66990000000000005</v>
      </c>
      <c r="G5430" s="19">
        <f t="shared" si="253"/>
        <v>1.1640000000006694</v>
      </c>
      <c r="H5430" s="22">
        <f t="shared" si="254"/>
        <v>1357.6906100424328</v>
      </c>
      <c r="I5430" s="10">
        <f t="shared" si="252"/>
        <v>59.752176726504317</v>
      </c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</row>
    <row r="5431" spans="1:21" x14ac:dyDescent="0.2">
      <c r="A5431" s="13">
        <v>45083</v>
      </c>
      <c r="B5431" s="14">
        <v>0.89008101851851851</v>
      </c>
      <c r="C5431" s="7">
        <v>6288.4530000000004</v>
      </c>
      <c r="D5431" s="10">
        <v>6289713</v>
      </c>
      <c r="E5431" s="8">
        <v>12.080561867382775</v>
      </c>
      <c r="F5431" s="8">
        <v>0.66059999999999997</v>
      </c>
      <c r="G5431" s="19">
        <f t="shared" si="253"/>
        <v>1.1480000000001382</v>
      </c>
      <c r="H5431" s="22">
        <f t="shared" si="254"/>
        <v>1357.8995827784329</v>
      </c>
      <c r="I5431" s="10">
        <f t="shared" si="252"/>
        <v>59.761373649396852</v>
      </c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</row>
    <row r="5432" spans="1:21" x14ac:dyDescent="0.2">
      <c r="A5432" s="13">
        <v>45083</v>
      </c>
      <c r="B5432" s="14">
        <v>0.89009259259259255</v>
      </c>
      <c r="C5432" s="7">
        <v>6289.6170000000002</v>
      </c>
      <c r="D5432" s="10">
        <v>6290871</v>
      </c>
      <c r="E5432" s="8">
        <v>12.032362459546928</v>
      </c>
      <c r="F5432" s="8">
        <v>0.65390000000000004</v>
      </c>
      <c r="G5432" s="19">
        <f t="shared" si="253"/>
        <v>1.1639999999997599</v>
      </c>
      <c r="H5432" s="22">
        <f t="shared" si="254"/>
        <v>1358.1093190237661</v>
      </c>
      <c r="I5432" s="10">
        <f t="shared" si="252"/>
        <v>59.770604174454931</v>
      </c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</row>
    <row r="5433" spans="1:21" x14ac:dyDescent="0.2">
      <c r="A5433" s="13">
        <v>45083</v>
      </c>
      <c r="B5433" s="14">
        <v>0.8901041666666667</v>
      </c>
      <c r="C5433" s="7">
        <v>6290.7809999999999</v>
      </c>
      <c r="D5433" s="10">
        <v>6292030</v>
      </c>
      <c r="E5433" s="8">
        <v>12.080561867382775</v>
      </c>
      <c r="F5433" s="8">
        <v>0.66910000000000003</v>
      </c>
      <c r="G5433" s="19">
        <f t="shared" si="253"/>
        <v>1.1639999999997599</v>
      </c>
      <c r="H5433" s="22">
        <f t="shared" si="254"/>
        <v>1358.3239306184328</v>
      </c>
      <c r="I5433" s="10">
        <f t="shared" si="252"/>
        <v>59.78004926440196</v>
      </c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</row>
    <row r="5434" spans="1:21" x14ac:dyDescent="0.2">
      <c r="A5434" s="13">
        <v>45083</v>
      </c>
      <c r="B5434" s="14">
        <v>0.89011574074074085</v>
      </c>
      <c r="C5434" s="7">
        <v>6291.93</v>
      </c>
      <c r="D5434" s="10">
        <v>6293188</v>
      </c>
      <c r="E5434" s="8">
        <v>12.080561867382775</v>
      </c>
      <c r="F5434" s="8">
        <v>0.64290000000000003</v>
      </c>
      <c r="G5434" s="19">
        <f t="shared" si="253"/>
        <v>1.149000000000342</v>
      </c>
      <c r="H5434" s="22">
        <f t="shared" si="254"/>
        <v>1358.5274813304329</v>
      </c>
      <c r="I5434" s="10">
        <f t="shared" si="252"/>
        <v>59.789007563167715</v>
      </c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</row>
    <row r="5435" spans="1:21" x14ac:dyDescent="0.2">
      <c r="A5435" s="13">
        <v>45083</v>
      </c>
      <c r="B5435" s="14">
        <v>0.89012731481481477</v>
      </c>
      <c r="C5435" s="7">
        <v>6293.0940000000001</v>
      </c>
      <c r="D5435" s="10">
        <v>6294346</v>
      </c>
      <c r="E5435" s="8">
        <v>12.080561867382775</v>
      </c>
      <c r="F5435" s="8">
        <v>0.67749999999999999</v>
      </c>
      <c r="G5435" s="19">
        <f t="shared" si="253"/>
        <v>1.1639999999997599</v>
      </c>
      <c r="H5435" s="22">
        <f t="shared" si="254"/>
        <v>1358.7447871970996</v>
      </c>
      <c r="I5435" s="10">
        <f t="shared" si="252"/>
        <v>59.798571228448118</v>
      </c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</row>
    <row r="5436" spans="1:21" x14ac:dyDescent="0.2">
      <c r="A5436" s="13">
        <v>45083</v>
      </c>
      <c r="B5436" s="14">
        <v>0.89013888888888892</v>
      </c>
      <c r="C5436" s="7">
        <v>6294.25</v>
      </c>
      <c r="D5436" s="10">
        <v>6295505</v>
      </c>
      <c r="E5436" s="8">
        <v>12.046133718928596</v>
      </c>
      <c r="F5436" s="8">
        <v>0.65559999999999996</v>
      </c>
      <c r="G5436" s="19">
        <f t="shared" si="253"/>
        <v>1.1559999999999491</v>
      </c>
      <c r="H5436" s="22">
        <f t="shared" si="254"/>
        <v>1358.9536234779885</v>
      </c>
      <c r="I5436" s="10">
        <f t="shared" si="252"/>
        <v>59.807762145929807</v>
      </c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</row>
    <row r="5437" spans="1:21" x14ac:dyDescent="0.2">
      <c r="A5437" s="13">
        <v>45083</v>
      </c>
      <c r="B5437" s="14">
        <v>0.890162037037037</v>
      </c>
      <c r="C5437" s="7">
        <v>6295.4139999999998</v>
      </c>
      <c r="D5437" s="10">
        <v>6296664</v>
      </c>
      <c r="E5437" s="8">
        <v>12.046133718928596</v>
      </c>
      <c r="F5437" s="8">
        <v>0.6573</v>
      </c>
      <c r="G5437" s="19">
        <f t="shared" si="253"/>
        <v>1.1639999999997599</v>
      </c>
      <c r="H5437" s="22">
        <f t="shared" si="254"/>
        <v>1359.1644502619883</v>
      </c>
      <c r="I5437" s="10">
        <f t="shared" si="252"/>
        <v>59.817040665765674</v>
      </c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</row>
    <row r="5438" spans="1:21" x14ac:dyDescent="0.2">
      <c r="A5438" s="13">
        <v>45083</v>
      </c>
      <c r="B5438" s="14">
        <v>0.89017361111111104</v>
      </c>
      <c r="C5438" s="7">
        <v>6296.5630000000001</v>
      </c>
      <c r="D5438" s="10">
        <v>6297823</v>
      </c>
      <c r="E5438" s="8">
        <v>12.066790608001101</v>
      </c>
      <c r="F5438" s="8">
        <v>0.66059999999999997</v>
      </c>
      <c r="G5438" s="19">
        <f t="shared" si="253"/>
        <v>1.149000000000342</v>
      </c>
      <c r="H5438" s="22">
        <f t="shared" si="254"/>
        <v>1359.3736050299883</v>
      </c>
      <c r="I5438" s="10">
        <f t="shared" si="252"/>
        <v>59.826245599915083</v>
      </c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</row>
    <row r="5439" spans="1:21" x14ac:dyDescent="0.2">
      <c r="A5439" s="13">
        <v>45083</v>
      </c>
      <c r="B5439" s="14">
        <v>0.89018518518518519</v>
      </c>
      <c r="C5439" s="7">
        <v>6297.7269999999999</v>
      </c>
      <c r="D5439" s="10">
        <v>6298981</v>
      </c>
      <c r="E5439" s="8">
        <v>12.046133718928596</v>
      </c>
      <c r="F5439" s="8">
        <v>0.65890000000000004</v>
      </c>
      <c r="G5439" s="19">
        <f t="shared" si="253"/>
        <v>1.1639999999997599</v>
      </c>
      <c r="H5439" s="22">
        <f t="shared" si="254"/>
        <v>1359.584945008655</v>
      </c>
      <c r="I5439" s="10">
        <f t="shared" si="252"/>
        <v>59.835546705528742</v>
      </c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</row>
    <row r="5440" spans="1:21" x14ac:dyDescent="0.2">
      <c r="A5440" s="13">
        <v>45083</v>
      </c>
      <c r="B5440" s="14">
        <v>0.89019675925925934</v>
      </c>
      <c r="C5440" s="7">
        <v>6298.8909999999996</v>
      </c>
      <c r="D5440" s="10">
        <v>6300139</v>
      </c>
      <c r="E5440" s="8">
        <v>12.080561867382775</v>
      </c>
      <c r="F5440" s="8">
        <v>0.65390000000000004</v>
      </c>
      <c r="G5440" s="19">
        <f t="shared" si="253"/>
        <v>1.1639999999997599</v>
      </c>
      <c r="H5440" s="22">
        <f t="shared" si="254"/>
        <v>1359.7946812539883</v>
      </c>
      <c r="I5440" s="10">
        <f t="shared" si="252"/>
        <v>59.844777230586807</v>
      </c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</row>
    <row r="5441" spans="1:21" x14ac:dyDescent="0.2">
      <c r="A5441" s="13">
        <v>45083</v>
      </c>
      <c r="B5441" s="14">
        <v>0.89020833333333327</v>
      </c>
      <c r="C5441" s="7">
        <v>6300.0469999999996</v>
      </c>
      <c r="D5441" s="10">
        <v>6301298</v>
      </c>
      <c r="E5441" s="8">
        <v>12.066790608001101</v>
      </c>
      <c r="F5441" s="8">
        <v>0.65639999999999998</v>
      </c>
      <c r="G5441" s="19">
        <f t="shared" si="253"/>
        <v>1.1559999999999491</v>
      </c>
      <c r="H5441" s="22">
        <f t="shared" si="254"/>
        <v>1360.0037723686551</v>
      </c>
      <c r="I5441" s="10">
        <f t="shared" si="252"/>
        <v>59.853979363343058</v>
      </c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</row>
    <row r="5442" spans="1:21" x14ac:dyDescent="0.2">
      <c r="A5442" s="13">
        <v>45083</v>
      </c>
      <c r="B5442" s="14">
        <v>0.89021990740740742</v>
      </c>
      <c r="C5442" s="7">
        <v>6301.2030000000004</v>
      </c>
      <c r="D5442" s="10">
        <v>6302456</v>
      </c>
      <c r="E5442" s="8">
        <v>12.046133718928596</v>
      </c>
      <c r="F5442" s="8">
        <v>0.65639999999999998</v>
      </c>
      <c r="G5442" s="19">
        <f t="shared" si="253"/>
        <v>1.1560000000008586</v>
      </c>
      <c r="H5442" s="22">
        <f t="shared" si="254"/>
        <v>1360.2128634833218</v>
      </c>
      <c r="I5442" s="10">
        <f t="shared" si="252"/>
        <v>59.863181496099294</v>
      </c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</row>
    <row r="5443" spans="1:21" x14ac:dyDescent="0.2">
      <c r="A5443" s="13">
        <v>45083</v>
      </c>
      <c r="B5443" s="14">
        <v>0.89023148148148146</v>
      </c>
      <c r="C5443" s="7">
        <v>6302.3670000000002</v>
      </c>
      <c r="D5443" s="10">
        <v>6303614</v>
      </c>
      <c r="E5443" s="8">
        <v>12.046133718928596</v>
      </c>
      <c r="F5443" s="8">
        <v>0.67330000000000001</v>
      </c>
      <c r="G5443" s="19">
        <f t="shared" si="253"/>
        <v>1.1639999999997599</v>
      </c>
      <c r="H5443" s="22">
        <f t="shared" si="254"/>
        <v>1360.4288222139885</v>
      </c>
      <c r="I5443" s="10">
        <f t="shared" ref="I5443:I5506" si="255">(H5443/MAX(H:H))*100</f>
        <v>59.872685873713003</v>
      </c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</row>
    <row r="5444" spans="1:21" x14ac:dyDescent="0.2">
      <c r="A5444" s="13">
        <v>45083</v>
      </c>
      <c r="B5444" s="14">
        <v>0.89025462962962953</v>
      </c>
      <c r="C5444" s="7">
        <v>6303.5079999999998</v>
      </c>
      <c r="D5444" s="10">
        <v>6304774</v>
      </c>
      <c r="E5444" s="8">
        <v>12.046133718928596</v>
      </c>
      <c r="F5444" s="8">
        <v>0.65810000000000002</v>
      </c>
      <c r="G5444" s="19">
        <f t="shared" ref="G5444:G5507" si="256">C5444-C5443</f>
        <v>1.1409999999996217</v>
      </c>
      <c r="H5444" s="22">
        <f t="shared" ref="H5444:H5507" si="257">H5443+((F5444*1000)*(G5444/3600)*0.992)</f>
        <v>1360.6357347037663</v>
      </c>
      <c r="I5444" s="10">
        <f t="shared" si="255"/>
        <v>59.881792124846122</v>
      </c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</row>
    <row r="5445" spans="1:21" x14ac:dyDescent="0.2">
      <c r="A5445" s="13">
        <v>45083</v>
      </c>
      <c r="B5445" s="14">
        <v>0.89026620370370368</v>
      </c>
      <c r="C5445" s="7">
        <v>6304.6719999999996</v>
      </c>
      <c r="D5445" s="10">
        <v>6305932</v>
      </c>
      <c r="E5445" s="8">
        <v>12.101218756455278</v>
      </c>
      <c r="F5445" s="8">
        <v>0.65129999999999999</v>
      </c>
      <c r="G5445" s="19">
        <f t="shared" si="256"/>
        <v>1.1639999999997599</v>
      </c>
      <c r="H5445" s="22">
        <f t="shared" si="257"/>
        <v>1360.8446370077663</v>
      </c>
      <c r="I5445" s="10">
        <f t="shared" si="255"/>
        <v>59.890985948015299</v>
      </c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</row>
    <row r="5446" spans="1:21" x14ac:dyDescent="0.2">
      <c r="A5446" s="13">
        <v>45083</v>
      </c>
      <c r="B5446" s="14">
        <v>0.89027777777777783</v>
      </c>
      <c r="C5446" s="7">
        <v>6305.8360000000002</v>
      </c>
      <c r="D5446" s="10">
        <v>6307090</v>
      </c>
      <c r="E5446" s="8">
        <v>12.135646904909455</v>
      </c>
      <c r="F5446" s="8">
        <v>0.65469999999999995</v>
      </c>
      <c r="G5446" s="19">
        <f t="shared" si="256"/>
        <v>1.1640000000006694</v>
      </c>
      <c r="H5446" s="22">
        <f t="shared" si="257"/>
        <v>1361.054629850433</v>
      </c>
      <c r="I5446" s="10">
        <f t="shared" si="255"/>
        <v>59.900227765962264</v>
      </c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</row>
    <row r="5447" spans="1:21" x14ac:dyDescent="0.2">
      <c r="A5447" s="13">
        <v>45083</v>
      </c>
      <c r="B5447" s="14">
        <v>0.89028935185185187</v>
      </c>
      <c r="C5447" s="7">
        <v>6307</v>
      </c>
      <c r="D5447" s="10">
        <v>6308249</v>
      </c>
      <c r="E5447" s="8">
        <v>12.101218756455278</v>
      </c>
      <c r="F5447" s="8">
        <v>0.66059999999999997</v>
      </c>
      <c r="G5447" s="19">
        <f t="shared" si="256"/>
        <v>1.1639999999997599</v>
      </c>
      <c r="H5447" s="22">
        <f t="shared" si="257"/>
        <v>1361.266515098433</v>
      </c>
      <c r="I5447" s="10">
        <f t="shared" si="255"/>
        <v>59.909552868964809</v>
      </c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</row>
    <row r="5448" spans="1:21" x14ac:dyDescent="0.2">
      <c r="A5448" s="13">
        <v>45083</v>
      </c>
      <c r="B5448" s="14">
        <v>0.89030092592592591</v>
      </c>
      <c r="C5448" s="7">
        <v>6308.1480000000001</v>
      </c>
      <c r="D5448" s="10">
        <v>6309407</v>
      </c>
      <c r="E5448" s="8">
        <v>12.066790608001101</v>
      </c>
      <c r="F5448" s="8">
        <v>0.6522</v>
      </c>
      <c r="G5448" s="19">
        <f t="shared" si="256"/>
        <v>1.1480000000001382</v>
      </c>
      <c r="H5448" s="22">
        <f t="shared" si="257"/>
        <v>1361.4728305970998</v>
      </c>
      <c r="I5448" s="10">
        <f t="shared" si="255"/>
        <v>59.918632846425488</v>
      </c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</row>
    <row r="5449" spans="1:21" x14ac:dyDescent="0.2">
      <c r="A5449" s="13">
        <v>45083</v>
      </c>
      <c r="B5449" s="14">
        <v>0.89031249999999995</v>
      </c>
      <c r="C5449" s="7">
        <v>6309.3130000000001</v>
      </c>
      <c r="D5449" s="10">
        <v>6310566</v>
      </c>
      <c r="E5449" s="8">
        <v>12.046133718928596</v>
      </c>
      <c r="F5449" s="8">
        <v>0.65980000000000005</v>
      </c>
      <c r="G5449" s="19">
        <f t="shared" si="256"/>
        <v>1.1649999999999636</v>
      </c>
      <c r="H5449" s="22">
        <f t="shared" si="257"/>
        <v>1361.6846410593221</v>
      </c>
      <c r="I5449" s="10">
        <f t="shared" si="255"/>
        <v>59.92795465809423</v>
      </c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</row>
    <row r="5450" spans="1:21" x14ac:dyDescent="0.2">
      <c r="A5450" s="13">
        <v>45083</v>
      </c>
      <c r="B5450" s="14">
        <v>0.89033564814814825</v>
      </c>
      <c r="C5450" s="7">
        <v>6310.4769999999999</v>
      </c>
      <c r="D5450" s="10">
        <v>6311725</v>
      </c>
      <c r="E5450" s="8">
        <v>12.046133718928596</v>
      </c>
      <c r="F5450" s="8">
        <v>0.65469999999999995</v>
      </c>
      <c r="G5450" s="19">
        <f t="shared" si="256"/>
        <v>1.1639999999997599</v>
      </c>
      <c r="H5450" s="22">
        <f t="shared" si="257"/>
        <v>1361.8946339019888</v>
      </c>
      <c r="I5450" s="10">
        <f t="shared" si="255"/>
        <v>59.937196476041187</v>
      </c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</row>
    <row r="5451" spans="1:21" x14ac:dyDescent="0.2">
      <c r="A5451" s="13">
        <v>45083</v>
      </c>
      <c r="B5451" s="14">
        <v>0.89034722222222218</v>
      </c>
      <c r="C5451" s="7">
        <v>6311.6170000000002</v>
      </c>
      <c r="D5451" s="10">
        <v>6312883</v>
      </c>
      <c r="E5451" s="8">
        <v>12.046133718928596</v>
      </c>
      <c r="F5451" s="8">
        <v>0.6573</v>
      </c>
      <c r="G5451" s="19">
        <f t="shared" si="256"/>
        <v>1.1400000000003274</v>
      </c>
      <c r="H5451" s="22">
        <f t="shared" si="257"/>
        <v>1362.1011137419889</v>
      </c>
      <c r="I5451" s="10">
        <f t="shared" si="255"/>
        <v>59.94628368618973</v>
      </c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</row>
    <row r="5452" spans="1:21" x14ac:dyDescent="0.2">
      <c r="A5452" s="13">
        <v>45083</v>
      </c>
      <c r="B5452" s="14">
        <v>0.89035879629629633</v>
      </c>
      <c r="C5452" s="7">
        <v>6312.7809999999999</v>
      </c>
      <c r="D5452" s="10">
        <v>6314042</v>
      </c>
      <c r="E5452" s="8">
        <v>12.080561867382775</v>
      </c>
      <c r="F5452" s="8">
        <v>0.66490000000000005</v>
      </c>
      <c r="G5452" s="19">
        <f t="shared" si="256"/>
        <v>1.1639999999997599</v>
      </c>
      <c r="H5452" s="22">
        <f t="shared" si="257"/>
        <v>1362.3143782006555</v>
      </c>
      <c r="I5452" s="10">
        <f t="shared" si="255"/>
        <v>59.955669488470065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</row>
    <row r="5453" spans="1:21" x14ac:dyDescent="0.2">
      <c r="A5453" s="13">
        <v>45083</v>
      </c>
      <c r="B5453" s="14">
        <v>0.89037037037037037</v>
      </c>
      <c r="C5453" s="7">
        <v>6313.9449999999997</v>
      </c>
      <c r="D5453" s="10">
        <v>6315200</v>
      </c>
      <c r="E5453" s="8">
        <v>12.046133718928596</v>
      </c>
      <c r="F5453" s="8">
        <v>0.66990000000000005</v>
      </c>
      <c r="G5453" s="19">
        <f t="shared" si="256"/>
        <v>1.1639999999997599</v>
      </c>
      <c r="H5453" s="22">
        <f t="shared" si="257"/>
        <v>1362.5292463926555</v>
      </c>
      <c r="I5453" s="10">
        <f t="shared" si="255"/>
        <v>59.965125871305979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</row>
    <row r="5454" spans="1:21" x14ac:dyDescent="0.2">
      <c r="A5454" s="13">
        <v>45083</v>
      </c>
      <c r="B5454" s="14">
        <v>0.89038194444444441</v>
      </c>
      <c r="C5454" s="7">
        <v>6315.0940000000001</v>
      </c>
      <c r="D5454" s="10">
        <v>6316358</v>
      </c>
      <c r="E5454" s="8">
        <v>12.080561867382775</v>
      </c>
      <c r="F5454" s="8">
        <v>0.66059999999999997</v>
      </c>
      <c r="G5454" s="19">
        <f t="shared" si="256"/>
        <v>1.149000000000342</v>
      </c>
      <c r="H5454" s="22">
        <f t="shared" si="257"/>
        <v>1362.7384011606555</v>
      </c>
      <c r="I5454" s="10">
        <f t="shared" si="255"/>
        <v>59.974330805455402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</row>
    <row r="5455" spans="1:21" x14ac:dyDescent="0.2">
      <c r="A5455" s="13">
        <v>45083</v>
      </c>
      <c r="B5455" s="14">
        <v>0.89039351851851845</v>
      </c>
      <c r="C5455" s="7">
        <v>6316.2579999999998</v>
      </c>
      <c r="D5455" s="10">
        <v>6317517</v>
      </c>
      <c r="E5455" s="8">
        <v>12.046133718928596</v>
      </c>
      <c r="F5455" s="8">
        <v>0.65810000000000002</v>
      </c>
      <c r="G5455" s="19">
        <f t="shared" si="256"/>
        <v>1.1639999999997599</v>
      </c>
      <c r="H5455" s="22">
        <f t="shared" si="257"/>
        <v>1362.9494845419888</v>
      </c>
      <c r="I5455" s="10">
        <f t="shared" si="255"/>
        <v>59.983620618180154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</row>
    <row r="5456" spans="1:21" x14ac:dyDescent="0.2">
      <c r="A5456" s="13">
        <v>45083</v>
      </c>
      <c r="B5456" s="14">
        <v>0.89041666666666675</v>
      </c>
      <c r="C5456" s="7">
        <v>6317.4219999999996</v>
      </c>
      <c r="D5456" s="10">
        <v>6318675</v>
      </c>
      <c r="E5456" s="8">
        <v>12.032362459546928</v>
      </c>
      <c r="F5456" s="8">
        <v>0.65390000000000004</v>
      </c>
      <c r="G5456" s="19">
        <f t="shared" si="256"/>
        <v>1.1639999999997599</v>
      </c>
      <c r="H5456" s="22">
        <f t="shared" si="257"/>
        <v>1363.1592207873221</v>
      </c>
      <c r="I5456" s="10">
        <f t="shared" si="255"/>
        <v>59.992851143238234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</row>
    <row r="5457" spans="1:21" x14ac:dyDescent="0.2">
      <c r="A5457" s="13">
        <v>45083</v>
      </c>
      <c r="B5457" s="14">
        <v>0.89042824074074067</v>
      </c>
      <c r="C5457" s="7">
        <v>6318.57</v>
      </c>
      <c r="D5457" s="10">
        <v>6319834</v>
      </c>
      <c r="E5457" s="8">
        <v>12.046133718928596</v>
      </c>
      <c r="F5457" s="8">
        <v>0.65559999999999996</v>
      </c>
      <c r="G5457" s="19">
        <f t="shared" si="256"/>
        <v>1.1480000000001382</v>
      </c>
      <c r="H5457" s="22">
        <f t="shared" si="257"/>
        <v>1363.3666118344331</v>
      </c>
      <c r="I5457" s="10">
        <f t="shared" si="255"/>
        <v>60.001978455754653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</row>
    <row r="5458" spans="1:21" x14ac:dyDescent="0.2">
      <c r="A5458" s="13">
        <v>45083</v>
      </c>
      <c r="B5458" s="14">
        <v>0.89043981481481482</v>
      </c>
      <c r="C5458" s="7">
        <v>6319.7340000000004</v>
      </c>
      <c r="D5458" s="10">
        <v>6320993</v>
      </c>
      <c r="E5458" s="8">
        <v>12.046133718928596</v>
      </c>
      <c r="F5458" s="8">
        <v>0.66059999999999997</v>
      </c>
      <c r="G5458" s="19">
        <f t="shared" si="256"/>
        <v>1.1640000000006694</v>
      </c>
      <c r="H5458" s="22">
        <f t="shared" si="257"/>
        <v>1363.5784970824332</v>
      </c>
      <c r="I5458" s="10">
        <f t="shared" si="255"/>
        <v>60.011303558757199</v>
      </c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</row>
    <row r="5459" spans="1:21" x14ac:dyDescent="0.2">
      <c r="A5459" s="13">
        <v>45083</v>
      </c>
      <c r="B5459" s="14">
        <v>0.89045138888888886</v>
      </c>
      <c r="C5459" s="7">
        <v>6320.8980000000001</v>
      </c>
      <c r="D5459" s="10">
        <v>6322151</v>
      </c>
      <c r="E5459" s="8">
        <v>12.046133718928596</v>
      </c>
      <c r="F5459" s="8">
        <v>0.64959999999999996</v>
      </c>
      <c r="G5459" s="19">
        <f t="shared" si="256"/>
        <v>1.1639999999997599</v>
      </c>
      <c r="H5459" s="22">
        <f t="shared" si="257"/>
        <v>1363.7868541170999</v>
      </c>
      <c r="I5459" s="10">
        <f t="shared" si="255"/>
        <v>60.020473384537489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</row>
    <row r="5460" spans="1:21" x14ac:dyDescent="0.2">
      <c r="A5460" s="13">
        <v>45083</v>
      </c>
      <c r="B5460" s="14">
        <v>0.89046296296296301</v>
      </c>
      <c r="C5460" s="7">
        <v>6322.0550000000003</v>
      </c>
      <c r="D5460" s="10">
        <v>6323310</v>
      </c>
      <c r="E5460" s="8">
        <v>12.046133718928596</v>
      </c>
      <c r="F5460" s="8">
        <v>0.66739999999999999</v>
      </c>
      <c r="G5460" s="19">
        <f t="shared" si="256"/>
        <v>1.1570000000001528</v>
      </c>
      <c r="H5460" s="22">
        <f t="shared" si="257"/>
        <v>1363.9996331019888</v>
      </c>
      <c r="I5460" s="10">
        <f t="shared" si="255"/>
        <v>60.029837821040708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</row>
    <row r="5461" spans="1:21" x14ac:dyDescent="0.2">
      <c r="A5461" s="13">
        <v>45083</v>
      </c>
      <c r="B5461" s="14">
        <v>0.89047453703703694</v>
      </c>
      <c r="C5461" s="7">
        <v>6323.2110000000002</v>
      </c>
      <c r="D5461" s="10">
        <v>6324468</v>
      </c>
      <c r="E5461" s="8">
        <v>12.046133718928596</v>
      </c>
      <c r="F5461" s="8">
        <v>0.65129999999999999</v>
      </c>
      <c r="G5461" s="19">
        <f t="shared" si="256"/>
        <v>1.1559999999999491</v>
      </c>
      <c r="H5461" s="22">
        <f t="shared" si="257"/>
        <v>1364.2070996513221</v>
      </c>
      <c r="I5461" s="10">
        <f t="shared" si="255"/>
        <v>60.038968456421784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</row>
    <row r="5462" spans="1:21" x14ac:dyDescent="0.2">
      <c r="A5462" s="13">
        <v>45083</v>
      </c>
      <c r="B5462" s="14">
        <v>0.89048611111111109</v>
      </c>
      <c r="C5462" s="7">
        <v>6324.3670000000002</v>
      </c>
      <c r="D5462" s="10">
        <v>6325626</v>
      </c>
      <c r="E5462" s="8">
        <v>12.046133718928596</v>
      </c>
      <c r="F5462" s="8">
        <v>0.64459999999999995</v>
      </c>
      <c r="G5462" s="19">
        <f t="shared" si="256"/>
        <v>1.1559999999999491</v>
      </c>
      <c r="H5462" s="22">
        <f t="shared" si="257"/>
        <v>1364.4124319677665</v>
      </c>
      <c r="I5462" s="10">
        <f t="shared" si="255"/>
        <v>60.048005163878614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</row>
    <row r="5463" spans="1:21" x14ac:dyDescent="0.2">
      <c r="A5463" s="13">
        <v>45083</v>
      </c>
      <c r="B5463" s="14">
        <v>0.89050925925925928</v>
      </c>
      <c r="C5463" s="7">
        <v>6325.5309999999999</v>
      </c>
      <c r="D5463" s="10">
        <v>6326786</v>
      </c>
      <c r="E5463" s="8">
        <v>12.066790608001101</v>
      </c>
      <c r="F5463" s="8">
        <v>0.66910000000000003</v>
      </c>
      <c r="G5463" s="19">
        <f t="shared" si="256"/>
        <v>1.1639999999997599</v>
      </c>
      <c r="H5463" s="22">
        <f t="shared" si="257"/>
        <v>1364.6270435624331</v>
      </c>
      <c r="I5463" s="10">
        <f t="shared" si="255"/>
        <v>60.057450253825643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</row>
    <row r="5464" spans="1:21" x14ac:dyDescent="0.2">
      <c r="A5464" s="13">
        <v>45083</v>
      </c>
      <c r="B5464" s="14">
        <v>0.89052083333333332</v>
      </c>
      <c r="C5464" s="7">
        <v>6326.68</v>
      </c>
      <c r="D5464" s="10">
        <v>6327944</v>
      </c>
      <c r="E5464" s="8">
        <v>12.080561867382775</v>
      </c>
      <c r="F5464" s="8">
        <v>0.6623</v>
      </c>
      <c r="G5464" s="19">
        <f t="shared" si="256"/>
        <v>1.149000000000342</v>
      </c>
      <c r="H5464" s="22">
        <f t="shared" si="257"/>
        <v>1364.8367365730999</v>
      </c>
      <c r="I5464" s="10">
        <f t="shared" si="255"/>
        <v>60.066678876119262</v>
      </c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</row>
    <row r="5465" spans="1:21" x14ac:dyDescent="0.2">
      <c r="A5465" s="13">
        <v>45083</v>
      </c>
      <c r="B5465" s="14">
        <v>0.89053240740740736</v>
      </c>
      <c r="C5465" s="7">
        <v>6327.8440000000001</v>
      </c>
      <c r="D5465" s="10">
        <v>6329102</v>
      </c>
      <c r="E5465" s="8">
        <v>12.080561867382775</v>
      </c>
      <c r="F5465" s="8">
        <v>0.6623</v>
      </c>
      <c r="G5465" s="19">
        <f t="shared" si="256"/>
        <v>1.1639999999997599</v>
      </c>
      <c r="H5465" s="22">
        <f t="shared" si="257"/>
        <v>1365.0491670904332</v>
      </c>
      <c r="I5465" s="10">
        <f t="shared" si="255"/>
        <v>60.076027976510701</v>
      </c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</row>
    <row r="5466" spans="1:21" x14ac:dyDescent="0.2">
      <c r="A5466" s="13">
        <v>45083</v>
      </c>
      <c r="B5466" s="14">
        <v>0.89054398148148151</v>
      </c>
      <c r="C5466" s="7">
        <v>6329.0079999999998</v>
      </c>
      <c r="D5466" s="10">
        <v>6330261</v>
      </c>
      <c r="E5466" s="8">
        <v>12.046133718928596</v>
      </c>
      <c r="F5466" s="8">
        <v>0.66820000000000002</v>
      </c>
      <c r="G5466" s="19">
        <f t="shared" si="256"/>
        <v>1.1639999999997599</v>
      </c>
      <c r="H5466" s="22">
        <f t="shared" si="257"/>
        <v>1365.2634900131</v>
      </c>
      <c r="I5466" s="10">
        <f t="shared" si="255"/>
        <v>60.085460361957722</v>
      </c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</row>
    <row r="5467" spans="1:21" x14ac:dyDescent="0.2">
      <c r="A5467" s="13">
        <v>45083</v>
      </c>
      <c r="B5467" s="14">
        <v>0.89055555555555566</v>
      </c>
      <c r="C5467" s="7">
        <v>6330.1639999999998</v>
      </c>
      <c r="D5467" s="10">
        <v>6331419</v>
      </c>
      <c r="E5467" s="8">
        <v>12.066790608001101</v>
      </c>
      <c r="F5467" s="8">
        <v>0.6522</v>
      </c>
      <c r="G5467" s="19">
        <f t="shared" si="256"/>
        <v>1.1559999999999491</v>
      </c>
      <c r="H5467" s="22">
        <f t="shared" si="257"/>
        <v>1365.4712432504332</v>
      </c>
      <c r="I5467" s="10">
        <f t="shared" si="255"/>
        <v>60.094603614522647</v>
      </c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</row>
    <row r="5468" spans="1:21" x14ac:dyDescent="0.2">
      <c r="A5468" s="13">
        <v>45083</v>
      </c>
      <c r="B5468" s="14">
        <v>0.89056712962962958</v>
      </c>
      <c r="C5468" s="7">
        <v>6331.3130000000001</v>
      </c>
      <c r="D5468" s="10">
        <v>6332577</v>
      </c>
      <c r="E5468" s="8">
        <v>12.101218756455278</v>
      </c>
      <c r="F5468" s="8">
        <v>0.67410000000000003</v>
      </c>
      <c r="G5468" s="19">
        <f t="shared" si="256"/>
        <v>1.149000000000342</v>
      </c>
      <c r="H5468" s="22">
        <f t="shared" si="257"/>
        <v>1365.6846722984333</v>
      </c>
      <c r="I5468" s="10">
        <f t="shared" si="255"/>
        <v>60.103996660405365</v>
      </c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</row>
    <row r="5469" spans="1:21" x14ac:dyDescent="0.2">
      <c r="A5469" s="13">
        <v>45083</v>
      </c>
      <c r="B5469" s="14">
        <v>0.89059027777777777</v>
      </c>
      <c r="C5469" s="7">
        <v>6332.4769999999999</v>
      </c>
      <c r="D5469" s="10">
        <v>6333736</v>
      </c>
      <c r="E5469" s="8">
        <v>12.114990015836948</v>
      </c>
      <c r="F5469" s="8">
        <v>0.65129999999999999</v>
      </c>
      <c r="G5469" s="19">
        <f t="shared" si="256"/>
        <v>1.1639999999997599</v>
      </c>
      <c r="H5469" s="22">
        <f t="shared" si="257"/>
        <v>1365.8935746024333</v>
      </c>
      <c r="I5469" s="10">
        <f t="shared" si="255"/>
        <v>60.113190483574556</v>
      </c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</row>
    <row r="5470" spans="1:21" x14ac:dyDescent="0.2">
      <c r="A5470" s="13">
        <v>45083</v>
      </c>
      <c r="B5470" s="14">
        <v>0.89060185185185192</v>
      </c>
      <c r="C5470" s="7">
        <v>6333.6409999999996</v>
      </c>
      <c r="D5470" s="10">
        <v>6334895</v>
      </c>
      <c r="E5470" s="8">
        <v>12.101218756455278</v>
      </c>
      <c r="F5470" s="8">
        <v>0.65810000000000002</v>
      </c>
      <c r="G5470" s="19">
        <f t="shared" si="256"/>
        <v>1.1639999999997599</v>
      </c>
      <c r="H5470" s="22">
        <f t="shared" si="257"/>
        <v>1366.1046579837666</v>
      </c>
      <c r="I5470" s="10">
        <f t="shared" si="255"/>
        <v>60.122480296299308</v>
      </c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</row>
    <row r="5471" spans="1:21" x14ac:dyDescent="0.2">
      <c r="A5471" s="13">
        <v>45083</v>
      </c>
      <c r="B5471" s="14">
        <v>0.89061342592592585</v>
      </c>
      <c r="C5471" s="7">
        <v>6334.7889999999998</v>
      </c>
      <c r="D5471" s="10">
        <v>6336054</v>
      </c>
      <c r="E5471" s="8">
        <v>12.114990015836948</v>
      </c>
      <c r="F5471" s="8">
        <v>0.66400000000000003</v>
      </c>
      <c r="G5471" s="19">
        <f t="shared" si="256"/>
        <v>1.1480000000001382</v>
      </c>
      <c r="H5471" s="22">
        <f t="shared" si="257"/>
        <v>1366.314706268211</v>
      </c>
      <c r="I5471" s="10">
        <f t="shared" si="255"/>
        <v>60.131724554247612</v>
      </c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</row>
    <row r="5472" spans="1:21" x14ac:dyDescent="0.2">
      <c r="A5472" s="13">
        <v>45083</v>
      </c>
      <c r="B5472" s="14">
        <v>0.890625</v>
      </c>
      <c r="C5472" s="7">
        <v>6335.9530000000004</v>
      </c>
      <c r="D5472" s="10">
        <v>6337212</v>
      </c>
      <c r="E5472" s="8">
        <v>12.080561867382775</v>
      </c>
      <c r="F5472" s="8">
        <v>0.66059999999999997</v>
      </c>
      <c r="G5472" s="19">
        <f t="shared" si="256"/>
        <v>1.1640000000006694</v>
      </c>
      <c r="H5472" s="22">
        <f t="shared" si="257"/>
        <v>1366.5265915162111</v>
      </c>
      <c r="I5472" s="10">
        <f t="shared" si="255"/>
        <v>60.141049657250157</v>
      </c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</row>
    <row r="5473" spans="1:21" x14ac:dyDescent="0.2">
      <c r="A5473" s="13">
        <v>45083</v>
      </c>
      <c r="B5473" s="14">
        <v>0.89063657407407415</v>
      </c>
      <c r="C5473" s="7">
        <v>6337.1090000000004</v>
      </c>
      <c r="D5473" s="10">
        <v>6338370</v>
      </c>
      <c r="E5473" s="8">
        <v>12.066790608001101</v>
      </c>
      <c r="F5473" s="8">
        <v>0.66320000000000001</v>
      </c>
      <c r="G5473" s="19">
        <f t="shared" si="256"/>
        <v>1.1559999999999491</v>
      </c>
      <c r="H5473" s="22">
        <f t="shared" si="257"/>
        <v>1366.7378487179888</v>
      </c>
      <c r="I5473" s="10">
        <f t="shared" si="255"/>
        <v>60.150347119839942</v>
      </c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</row>
    <row r="5474" spans="1:21" x14ac:dyDescent="0.2">
      <c r="A5474" s="13">
        <v>45083</v>
      </c>
      <c r="B5474" s="14">
        <v>0.89064814814814808</v>
      </c>
      <c r="C5474" s="7">
        <v>6338.2579999999998</v>
      </c>
      <c r="D5474" s="10">
        <v>6339529</v>
      </c>
      <c r="E5474" s="8">
        <v>12.066790608001101</v>
      </c>
      <c r="F5474" s="8">
        <v>0.66910000000000003</v>
      </c>
      <c r="G5474" s="19">
        <f t="shared" si="256"/>
        <v>1.1489999999994325</v>
      </c>
      <c r="H5474" s="22">
        <f t="shared" si="257"/>
        <v>1366.949694699322</v>
      </c>
      <c r="I5474" s="10">
        <f t="shared" si="255"/>
        <v>60.159670494710312</v>
      </c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</row>
    <row r="5475" spans="1:21" x14ac:dyDescent="0.2">
      <c r="A5475" s="13">
        <v>45083</v>
      </c>
      <c r="B5475" s="14">
        <v>0.89067129629629627</v>
      </c>
      <c r="C5475" s="7">
        <v>6339.4219999999996</v>
      </c>
      <c r="D5475" s="10">
        <v>6340687</v>
      </c>
      <c r="E5475" s="8">
        <v>12.046133718928596</v>
      </c>
      <c r="F5475" s="8">
        <v>0.65129999999999999</v>
      </c>
      <c r="G5475" s="19">
        <f t="shared" si="256"/>
        <v>1.1639999999997599</v>
      </c>
      <c r="H5475" s="22">
        <f t="shared" si="257"/>
        <v>1367.158597003322</v>
      </c>
      <c r="I5475" s="10">
        <f t="shared" si="255"/>
        <v>60.168864317879503</v>
      </c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</row>
    <row r="5476" spans="1:21" x14ac:dyDescent="0.2">
      <c r="A5476" s="13">
        <v>45083</v>
      </c>
      <c r="B5476" s="14">
        <v>0.89068287037037042</v>
      </c>
      <c r="C5476" s="7">
        <v>6340.5860000000002</v>
      </c>
      <c r="D5476" s="10">
        <v>6341846</v>
      </c>
      <c r="E5476" s="8">
        <v>12.046133718928596</v>
      </c>
      <c r="F5476" s="8">
        <v>0.64959999999999996</v>
      </c>
      <c r="G5476" s="19">
        <f t="shared" si="256"/>
        <v>1.1640000000006694</v>
      </c>
      <c r="H5476" s="22">
        <f t="shared" si="257"/>
        <v>1367.3669540379888</v>
      </c>
      <c r="I5476" s="10">
        <f t="shared" si="255"/>
        <v>60.178034143659787</v>
      </c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</row>
    <row r="5477" spans="1:21" x14ac:dyDescent="0.2">
      <c r="A5477" s="13">
        <v>45083</v>
      </c>
      <c r="B5477" s="14">
        <v>0.89069444444444434</v>
      </c>
      <c r="C5477" s="7">
        <v>6341.75</v>
      </c>
      <c r="D5477" s="10">
        <v>6343005</v>
      </c>
      <c r="E5477" s="8">
        <v>12.032362459546928</v>
      </c>
      <c r="F5477" s="8">
        <v>0.64459999999999995</v>
      </c>
      <c r="G5477" s="19">
        <f t="shared" si="256"/>
        <v>1.1639999999997599</v>
      </c>
      <c r="H5477" s="22">
        <f t="shared" si="257"/>
        <v>1367.573707339322</v>
      </c>
      <c r="I5477" s="10">
        <f t="shared" si="255"/>
        <v>60.187133388884483</v>
      </c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</row>
    <row r="5478" spans="1:21" x14ac:dyDescent="0.2">
      <c r="A5478" s="13">
        <v>45083</v>
      </c>
      <c r="B5478" s="14">
        <v>0.89070601851851849</v>
      </c>
      <c r="C5478" s="7">
        <v>6342.8980000000001</v>
      </c>
      <c r="D5478" s="10">
        <v>6344163</v>
      </c>
      <c r="E5478" s="8">
        <v>12.046133718928596</v>
      </c>
      <c r="F5478" s="8">
        <v>0.64370000000000005</v>
      </c>
      <c r="G5478" s="19">
        <f t="shared" si="256"/>
        <v>1.1480000000001382</v>
      </c>
      <c r="H5478" s="22">
        <f t="shared" si="257"/>
        <v>1367.7773339668777</v>
      </c>
      <c r="I5478" s="10">
        <f t="shared" si="255"/>
        <v>60.196095028705763</v>
      </c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</row>
    <row r="5479" spans="1:21" x14ac:dyDescent="0.2">
      <c r="A5479" s="13">
        <v>45083</v>
      </c>
      <c r="B5479" s="14">
        <v>0.89071759259259264</v>
      </c>
      <c r="C5479" s="7">
        <v>6344.0630000000001</v>
      </c>
      <c r="D5479" s="10">
        <v>6345321</v>
      </c>
      <c r="E5479" s="8">
        <v>12.066790608001101</v>
      </c>
      <c r="F5479" s="8">
        <v>0.64959999999999996</v>
      </c>
      <c r="G5479" s="19">
        <f t="shared" si="256"/>
        <v>1.1649999999999636</v>
      </c>
      <c r="H5479" s="22">
        <f t="shared" si="257"/>
        <v>1367.9858700024333</v>
      </c>
      <c r="I5479" s="10">
        <f t="shared" si="255"/>
        <v>60.205272732343253</v>
      </c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</row>
    <row r="5480" spans="1:21" x14ac:dyDescent="0.2">
      <c r="A5480" s="13">
        <v>45083</v>
      </c>
      <c r="B5480" s="14">
        <v>0.89072916666666668</v>
      </c>
      <c r="C5480" s="7">
        <v>6345.2190000000001</v>
      </c>
      <c r="D5480" s="10">
        <v>6346480</v>
      </c>
      <c r="E5480" s="8">
        <v>12.046133718928596</v>
      </c>
      <c r="F5480" s="8">
        <v>0.64800000000000002</v>
      </c>
      <c r="G5480" s="19">
        <f t="shared" si="256"/>
        <v>1.1559999999999491</v>
      </c>
      <c r="H5480" s="22">
        <f t="shared" si="257"/>
        <v>1368.1922853624333</v>
      </c>
      <c r="I5480" s="10">
        <f t="shared" si="255"/>
        <v>60.214357104716854</v>
      </c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</row>
    <row r="5481" spans="1:21" x14ac:dyDescent="0.2">
      <c r="A5481" s="13">
        <v>45083</v>
      </c>
      <c r="B5481" s="14">
        <v>0.89074074074074072</v>
      </c>
      <c r="C5481" s="7">
        <v>6346.3670000000002</v>
      </c>
      <c r="D5481" s="10">
        <v>6347638</v>
      </c>
      <c r="E5481" s="8">
        <v>12.046133718928596</v>
      </c>
      <c r="F5481" s="8">
        <v>0.64629999999999999</v>
      </c>
      <c r="G5481" s="19">
        <f t="shared" si="256"/>
        <v>1.1480000000001382</v>
      </c>
      <c r="H5481" s="22">
        <f t="shared" si="257"/>
        <v>1368.396734468211</v>
      </c>
      <c r="I5481" s="10">
        <f t="shared" si="255"/>
        <v>60.223354941933707</v>
      </c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</row>
    <row r="5482" spans="1:21" x14ac:dyDescent="0.2">
      <c r="A5482" s="13">
        <v>45083</v>
      </c>
      <c r="B5482" s="14">
        <v>0.89076388888888891</v>
      </c>
      <c r="C5482" s="7">
        <v>6347.5309999999999</v>
      </c>
      <c r="D5482" s="10">
        <v>6348796</v>
      </c>
      <c r="E5482" s="8">
        <v>12.066790608001101</v>
      </c>
      <c r="F5482" s="8">
        <v>0.64959999999999996</v>
      </c>
      <c r="G5482" s="19">
        <f t="shared" si="256"/>
        <v>1.1639999999997599</v>
      </c>
      <c r="H5482" s="22">
        <f t="shared" si="257"/>
        <v>1368.6050915028777</v>
      </c>
      <c r="I5482" s="10">
        <f t="shared" si="255"/>
        <v>60.23252476771399</v>
      </c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</row>
    <row r="5483" spans="1:21" x14ac:dyDescent="0.2">
      <c r="A5483" s="13">
        <v>45083</v>
      </c>
      <c r="B5483" s="14">
        <v>0.89077546296296306</v>
      </c>
      <c r="C5483" s="7">
        <v>6348.6949999999997</v>
      </c>
      <c r="D5483" s="10">
        <v>6349956</v>
      </c>
      <c r="E5483" s="8">
        <v>12.066790608001101</v>
      </c>
      <c r="F5483" s="8">
        <v>0.64539999999999997</v>
      </c>
      <c r="G5483" s="19">
        <f t="shared" si="256"/>
        <v>1.1639999999997599</v>
      </c>
      <c r="H5483" s="22">
        <f t="shared" si="257"/>
        <v>1368.8121014015444</v>
      </c>
      <c r="I5483" s="10">
        <f t="shared" si="255"/>
        <v>60.241635305827593</v>
      </c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</row>
    <row r="5484" spans="1:21" x14ac:dyDescent="0.2">
      <c r="A5484" s="13">
        <v>45083</v>
      </c>
      <c r="B5484" s="14">
        <v>0.89078703703703699</v>
      </c>
      <c r="C5484" s="7">
        <v>6349.8440000000001</v>
      </c>
      <c r="D5484" s="10">
        <v>6351114</v>
      </c>
      <c r="E5484" s="8">
        <v>12.046133718928596</v>
      </c>
      <c r="F5484" s="8">
        <v>0.64880000000000004</v>
      </c>
      <c r="G5484" s="19">
        <f t="shared" si="256"/>
        <v>1.149000000000342</v>
      </c>
      <c r="H5484" s="22">
        <f t="shared" si="257"/>
        <v>1369.0175201322111</v>
      </c>
      <c r="I5484" s="10">
        <f t="shared" si="255"/>
        <v>60.250675816387897</v>
      </c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</row>
    <row r="5485" spans="1:21" x14ac:dyDescent="0.2">
      <c r="A5485" s="13">
        <v>45083</v>
      </c>
      <c r="B5485" s="14">
        <v>0.89079861111111114</v>
      </c>
      <c r="C5485" s="7">
        <v>6351.0079999999998</v>
      </c>
      <c r="D5485" s="10">
        <v>6352273</v>
      </c>
      <c r="E5485" s="8">
        <v>12.046133718928596</v>
      </c>
      <c r="F5485" s="8">
        <v>0.64629999999999999</v>
      </c>
      <c r="G5485" s="19">
        <f t="shared" si="256"/>
        <v>1.1639999999997599</v>
      </c>
      <c r="H5485" s="22">
        <f t="shared" si="257"/>
        <v>1369.2248187028777</v>
      </c>
      <c r="I5485" s="10">
        <f t="shared" si="255"/>
        <v>60.259799059001509</v>
      </c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</row>
    <row r="5486" spans="1:21" x14ac:dyDescent="0.2">
      <c r="A5486" s="13">
        <v>45083</v>
      </c>
      <c r="B5486" s="14">
        <v>0.89081018518518518</v>
      </c>
      <c r="C5486" s="7">
        <v>6352.1719999999996</v>
      </c>
      <c r="D5486" s="10">
        <v>6353431</v>
      </c>
      <c r="E5486" s="8">
        <v>12.046133718928596</v>
      </c>
      <c r="F5486" s="8">
        <v>0.66490000000000005</v>
      </c>
      <c r="G5486" s="19">
        <f t="shared" si="256"/>
        <v>1.1639999999997599</v>
      </c>
      <c r="H5486" s="22">
        <f t="shared" si="257"/>
        <v>1369.4380831615442</v>
      </c>
      <c r="I5486" s="10">
        <f t="shared" si="255"/>
        <v>60.269184861281843</v>
      </c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</row>
    <row r="5487" spans="1:21" x14ac:dyDescent="0.2">
      <c r="A5487" s="13">
        <v>45083</v>
      </c>
      <c r="B5487" s="14">
        <v>0.89082175925925933</v>
      </c>
      <c r="C5487" s="7">
        <v>6353.3360000000002</v>
      </c>
      <c r="D5487" s="10">
        <v>6354589</v>
      </c>
      <c r="E5487" s="8">
        <v>12.080561867382775</v>
      </c>
      <c r="F5487" s="8">
        <v>0.65390000000000004</v>
      </c>
      <c r="G5487" s="19">
        <f t="shared" si="256"/>
        <v>1.1640000000006694</v>
      </c>
      <c r="H5487" s="22">
        <f t="shared" si="257"/>
        <v>1369.6478194068777</v>
      </c>
      <c r="I5487" s="10">
        <f t="shared" si="255"/>
        <v>60.278415386339923</v>
      </c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</row>
    <row r="5488" spans="1:21" x14ac:dyDescent="0.2">
      <c r="A5488" s="13">
        <v>45083</v>
      </c>
      <c r="B5488" s="14">
        <v>0.8908449074074074</v>
      </c>
      <c r="C5488" s="7">
        <v>6354.4769999999999</v>
      </c>
      <c r="D5488" s="10">
        <v>6355748</v>
      </c>
      <c r="E5488" s="8">
        <v>12.066790608001101</v>
      </c>
      <c r="F5488" s="8">
        <v>0.64710000000000001</v>
      </c>
      <c r="G5488" s="19">
        <f t="shared" si="256"/>
        <v>1.1409999999996217</v>
      </c>
      <c r="H5488" s="22">
        <f t="shared" si="257"/>
        <v>1369.8512733988775</v>
      </c>
      <c r="I5488" s="10">
        <f t="shared" si="255"/>
        <v>60.287369428443306</v>
      </c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</row>
    <row r="5489" spans="1:21" x14ac:dyDescent="0.2">
      <c r="A5489" s="13">
        <v>45083</v>
      </c>
      <c r="B5489" s="14">
        <v>0.89085648148148155</v>
      </c>
      <c r="C5489" s="7">
        <v>6355.6409999999996</v>
      </c>
      <c r="D5489" s="10">
        <v>6356907</v>
      </c>
      <c r="E5489" s="8">
        <v>12.066790608001101</v>
      </c>
      <c r="F5489" s="8">
        <v>0.6573</v>
      </c>
      <c r="G5489" s="19">
        <f t="shared" si="256"/>
        <v>1.1639999999997599</v>
      </c>
      <c r="H5489" s="22">
        <f t="shared" si="257"/>
        <v>1370.0621001828774</v>
      </c>
      <c r="I5489" s="10">
        <f t="shared" si="255"/>
        <v>60.296647948279173</v>
      </c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</row>
    <row r="5490" spans="1:21" x14ac:dyDescent="0.2">
      <c r="A5490" s="13">
        <v>45083</v>
      </c>
      <c r="B5490" s="14">
        <v>0.89086805555555559</v>
      </c>
      <c r="C5490" s="7">
        <v>6356.8050000000003</v>
      </c>
      <c r="D5490" s="10">
        <v>6358065</v>
      </c>
      <c r="E5490" s="8">
        <v>12.046133718928596</v>
      </c>
      <c r="F5490" s="8">
        <v>0.66649999999999998</v>
      </c>
      <c r="G5490" s="19">
        <f t="shared" si="256"/>
        <v>1.1640000000006694</v>
      </c>
      <c r="H5490" s="22">
        <f t="shared" si="257"/>
        <v>1370.2758778362108</v>
      </c>
      <c r="I5490" s="10">
        <f t="shared" si="255"/>
        <v>60.306056336337285</v>
      </c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</row>
    <row r="5491" spans="1:21" x14ac:dyDescent="0.2">
      <c r="A5491" s="13">
        <v>45083</v>
      </c>
      <c r="B5491" s="14">
        <v>0.89087962962962963</v>
      </c>
      <c r="C5491" s="7">
        <v>6357.9530000000004</v>
      </c>
      <c r="D5491" s="10">
        <v>6359224</v>
      </c>
      <c r="E5491" s="8">
        <v>12.046133718928596</v>
      </c>
      <c r="F5491" s="8">
        <v>0.65639999999999998</v>
      </c>
      <c r="G5491" s="19">
        <f t="shared" si="256"/>
        <v>1.1480000000001382</v>
      </c>
      <c r="H5491" s="22">
        <f t="shared" si="257"/>
        <v>1370.4835219535441</v>
      </c>
      <c r="I5491" s="10">
        <f t="shared" si="255"/>
        <v>60.315194786513906</v>
      </c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</row>
    <row r="5492" spans="1:21" x14ac:dyDescent="0.2">
      <c r="A5492" s="13">
        <v>45083</v>
      </c>
      <c r="B5492" s="14">
        <v>0.89089120370370367</v>
      </c>
      <c r="C5492" s="7">
        <v>6359.1170000000002</v>
      </c>
      <c r="D5492" s="10">
        <v>6360382</v>
      </c>
      <c r="E5492" s="8">
        <v>12.066790608001101</v>
      </c>
      <c r="F5492" s="8">
        <v>0.64959999999999996</v>
      </c>
      <c r="G5492" s="19">
        <f t="shared" si="256"/>
        <v>1.1639999999997599</v>
      </c>
      <c r="H5492" s="22">
        <f t="shared" si="257"/>
        <v>1370.6918789882109</v>
      </c>
      <c r="I5492" s="10">
        <f t="shared" si="255"/>
        <v>60.324364612294175</v>
      </c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</row>
    <row r="5493" spans="1:21" x14ac:dyDescent="0.2">
      <c r="A5493" s="13">
        <v>45083</v>
      </c>
      <c r="B5493" s="14">
        <v>0.89090277777777782</v>
      </c>
      <c r="C5493" s="7">
        <v>6360.2809999999999</v>
      </c>
      <c r="D5493" s="10">
        <v>6361541</v>
      </c>
      <c r="E5493" s="8">
        <v>12.046133718928596</v>
      </c>
      <c r="F5493" s="8">
        <v>0.64880000000000004</v>
      </c>
      <c r="G5493" s="19">
        <f t="shared" si="256"/>
        <v>1.1639999999997599</v>
      </c>
      <c r="H5493" s="22">
        <f t="shared" si="257"/>
        <v>1370.8999794255442</v>
      </c>
      <c r="I5493" s="10">
        <f t="shared" si="255"/>
        <v>60.333523145185573</v>
      </c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</row>
    <row r="5494" spans="1:21" x14ac:dyDescent="0.2">
      <c r="A5494" s="13">
        <v>45083</v>
      </c>
      <c r="B5494" s="14">
        <v>0.8909259259259259</v>
      </c>
      <c r="C5494" s="7">
        <v>6361.43</v>
      </c>
      <c r="D5494" s="10">
        <v>6362699</v>
      </c>
      <c r="E5494" s="8">
        <v>12.080561867382775</v>
      </c>
      <c r="F5494" s="8">
        <v>0.6784</v>
      </c>
      <c r="G5494" s="19">
        <f t="shared" si="256"/>
        <v>1.149000000000342</v>
      </c>
      <c r="H5494" s="22">
        <f t="shared" si="257"/>
        <v>1371.1147699108776</v>
      </c>
      <c r="I5494" s="10">
        <f t="shared" si="255"/>
        <v>60.342976108138899</v>
      </c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</row>
    <row r="5495" spans="1:21" x14ac:dyDescent="0.2">
      <c r="A5495" s="13">
        <v>45083</v>
      </c>
      <c r="B5495" s="14">
        <v>0.89093750000000005</v>
      </c>
      <c r="C5495" s="7">
        <v>6362.5940000000001</v>
      </c>
      <c r="D5495" s="10">
        <v>6363857</v>
      </c>
      <c r="E5495" s="8">
        <v>12.101218756455278</v>
      </c>
      <c r="F5495" s="8">
        <v>0.66569999999999996</v>
      </c>
      <c r="G5495" s="19">
        <f t="shared" si="256"/>
        <v>1.1639999999997599</v>
      </c>
      <c r="H5495" s="22">
        <f t="shared" si="257"/>
        <v>1371.3282909668776</v>
      </c>
      <c r="I5495" s="10">
        <f t="shared" si="255"/>
        <v>60.352373203308133</v>
      </c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</row>
    <row r="5496" spans="1:21" x14ac:dyDescent="0.2">
      <c r="A5496" s="13">
        <v>45083</v>
      </c>
      <c r="B5496" s="14">
        <v>0.89094907407407409</v>
      </c>
      <c r="C5496" s="7">
        <v>6363.75</v>
      </c>
      <c r="D5496" s="10">
        <v>6365017</v>
      </c>
      <c r="E5496" s="8">
        <v>12.135646904909455</v>
      </c>
      <c r="F5496" s="8">
        <v>0.65390000000000004</v>
      </c>
      <c r="G5496" s="19">
        <f t="shared" si="256"/>
        <v>1.1559999999999491</v>
      </c>
      <c r="H5496" s="22">
        <f t="shared" si="257"/>
        <v>1371.5365857259887</v>
      </c>
      <c r="I5496" s="10">
        <f t="shared" si="255"/>
        <v>60.361540288331447</v>
      </c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</row>
    <row r="5497" spans="1:21" x14ac:dyDescent="0.2">
      <c r="A5497" s="13">
        <v>45083</v>
      </c>
      <c r="B5497" s="14">
        <v>0.89096064814814813</v>
      </c>
      <c r="C5497" s="7">
        <v>6364.9139999999998</v>
      </c>
      <c r="D5497" s="10">
        <v>6366175</v>
      </c>
      <c r="E5497" s="8">
        <v>12.101218756455278</v>
      </c>
      <c r="F5497" s="8">
        <v>0.67159999999999997</v>
      </c>
      <c r="G5497" s="19">
        <f t="shared" si="256"/>
        <v>1.1639999999997599</v>
      </c>
      <c r="H5497" s="22">
        <f t="shared" si="257"/>
        <v>1371.7519991873221</v>
      </c>
      <c r="I5497" s="10">
        <f t="shared" si="255"/>
        <v>60.371020668556262</v>
      </c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</row>
    <row r="5498" spans="1:21" x14ac:dyDescent="0.2">
      <c r="A5498" s="13">
        <v>45083</v>
      </c>
      <c r="B5498" s="14">
        <v>0.89097222222222217</v>
      </c>
      <c r="C5498" s="7">
        <v>6366.07</v>
      </c>
      <c r="D5498" s="10">
        <v>6367333</v>
      </c>
      <c r="E5498" s="8">
        <v>12.080561867382775</v>
      </c>
      <c r="F5498" s="8">
        <v>0.66149999999999998</v>
      </c>
      <c r="G5498" s="19">
        <f t="shared" si="256"/>
        <v>1.1559999999999491</v>
      </c>
      <c r="H5498" s="22">
        <f t="shared" si="257"/>
        <v>1371.9627148673221</v>
      </c>
      <c r="I5498" s="10">
        <f t="shared" si="255"/>
        <v>60.380294298687652</v>
      </c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</row>
    <row r="5499" spans="1:21" x14ac:dyDescent="0.2">
      <c r="A5499" s="13">
        <v>45083</v>
      </c>
      <c r="B5499" s="14">
        <v>0.89098379629629632</v>
      </c>
      <c r="C5499" s="7">
        <v>6367.2269999999999</v>
      </c>
      <c r="D5499" s="10">
        <v>6368492</v>
      </c>
      <c r="E5499" s="8">
        <v>12.080561867382775</v>
      </c>
      <c r="F5499" s="8">
        <v>0.65639999999999998</v>
      </c>
      <c r="G5499" s="19">
        <f t="shared" si="256"/>
        <v>1.1570000000001528</v>
      </c>
      <c r="H5499" s="22">
        <f t="shared" si="257"/>
        <v>1372.1719868566554</v>
      </c>
      <c r="I5499" s="10">
        <f t="shared" si="255"/>
        <v>60.389504391766344</v>
      </c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</row>
    <row r="5500" spans="1:21" x14ac:dyDescent="0.2">
      <c r="A5500" s="13">
        <v>45083</v>
      </c>
      <c r="B5500" s="14">
        <v>0.89099537037037047</v>
      </c>
      <c r="C5500" s="7">
        <v>6368.3909999999996</v>
      </c>
      <c r="D5500" s="10">
        <v>6369650</v>
      </c>
      <c r="E5500" s="8">
        <v>12.046133718928596</v>
      </c>
      <c r="F5500" s="8">
        <v>0.65639999999999998</v>
      </c>
      <c r="G5500" s="19">
        <f t="shared" si="256"/>
        <v>1.1639999999997599</v>
      </c>
      <c r="H5500" s="22">
        <f t="shared" si="257"/>
        <v>1372.3825249686554</v>
      </c>
      <c r="I5500" s="10">
        <f t="shared" si="255"/>
        <v>60.398770207102203</v>
      </c>
      <c r="J5500" s="10"/>
      <c r="K5500" s="10"/>
      <c r="L5500" s="10"/>
      <c r="M5500" s="10"/>
      <c r="N5500" s="10"/>
      <c r="O5500" s="10"/>
      <c r="P5500" s="10"/>
      <c r="Q5500" s="10"/>
      <c r="R5500" s="10"/>
      <c r="S5500" s="10"/>
      <c r="T5500" s="10"/>
      <c r="U5500" s="10"/>
    </row>
    <row r="5501" spans="1:21" x14ac:dyDescent="0.2">
      <c r="A5501" s="13">
        <v>45083</v>
      </c>
      <c r="B5501" s="14">
        <v>0.89101851851851854</v>
      </c>
      <c r="C5501" s="7">
        <v>6369.5389999999998</v>
      </c>
      <c r="D5501" s="10">
        <v>6370808</v>
      </c>
      <c r="E5501" s="8">
        <v>12.046133718928596</v>
      </c>
      <c r="F5501" s="8">
        <v>0.65049999999999997</v>
      </c>
      <c r="G5501" s="19">
        <f t="shared" si="256"/>
        <v>1.1480000000001382</v>
      </c>
      <c r="H5501" s="22">
        <f t="shared" si="257"/>
        <v>1372.5883026930999</v>
      </c>
      <c r="I5501" s="10">
        <f t="shared" si="255"/>
        <v>60.407826517035005</v>
      </c>
      <c r="J5501" s="10"/>
      <c r="K5501" s="10"/>
      <c r="L5501" s="10"/>
      <c r="M5501" s="10"/>
      <c r="N5501" s="10"/>
      <c r="O5501" s="10"/>
      <c r="P5501" s="10"/>
      <c r="Q5501" s="10"/>
      <c r="R5501" s="10"/>
      <c r="S5501" s="10"/>
      <c r="T5501" s="10"/>
      <c r="U5501" s="10"/>
    </row>
    <row r="5502" spans="1:21" x14ac:dyDescent="0.2">
      <c r="A5502" s="13">
        <v>45083</v>
      </c>
      <c r="B5502" s="14">
        <v>0.89103009259259258</v>
      </c>
      <c r="C5502" s="7">
        <v>6370.6949999999997</v>
      </c>
      <c r="D5502" s="10">
        <v>6371968</v>
      </c>
      <c r="E5502" s="8">
        <v>12.046133718928596</v>
      </c>
      <c r="F5502" s="8">
        <v>0.65890000000000004</v>
      </c>
      <c r="G5502" s="19">
        <f t="shared" si="256"/>
        <v>1.1559999999999491</v>
      </c>
      <c r="H5502" s="22">
        <f t="shared" si="257"/>
        <v>1372.798190163322</v>
      </c>
      <c r="I5502" s="10">
        <f t="shared" si="255"/>
        <v>60.417063697524156</v>
      </c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</row>
    <row r="5503" spans="1:21" x14ac:dyDescent="0.2">
      <c r="A5503" s="13">
        <v>45083</v>
      </c>
      <c r="B5503" s="14">
        <v>0.89104166666666673</v>
      </c>
      <c r="C5503" s="7">
        <v>6371.8590000000004</v>
      </c>
      <c r="D5503" s="10">
        <v>6373126</v>
      </c>
      <c r="E5503" s="8">
        <v>12.101218756455278</v>
      </c>
      <c r="F5503" s="8">
        <v>0.65810000000000002</v>
      </c>
      <c r="G5503" s="19">
        <f t="shared" si="256"/>
        <v>1.1640000000006694</v>
      </c>
      <c r="H5503" s="22">
        <f t="shared" si="257"/>
        <v>1373.0092735446556</v>
      </c>
      <c r="I5503" s="10">
        <f t="shared" si="255"/>
        <v>60.426353510248923</v>
      </c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</row>
    <row r="5504" spans="1:21" x14ac:dyDescent="0.2">
      <c r="A5504" s="13">
        <v>45083</v>
      </c>
      <c r="B5504" s="14">
        <v>0.89105324074074066</v>
      </c>
      <c r="C5504" s="7">
        <v>6373.0309999999999</v>
      </c>
      <c r="D5504" s="10">
        <v>6374285</v>
      </c>
      <c r="E5504" s="8">
        <v>12.046133718928596</v>
      </c>
      <c r="F5504" s="8">
        <v>0.65129999999999999</v>
      </c>
      <c r="G5504" s="19">
        <f t="shared" si="256"/>
        <v>1.1719999999995707</v>
      </c>
      <c r="H5504" s="22">
        <f t="shared" si="257"/>
        <v>1373.2196116033222</v>
      </c>
      <c r="I5504" s="10">
        <f t="shared" si="255"/>
        <v>60.435610521206193</v>
      </c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</row>
    <row r="5505" spans="1:21" x14ac:dyDescent="0.2">
      <c r="A5505" s="13">
        <v>45083</v>
      </c>
      <c r="B5505" s="14">
        <v>0.89106481481481481</v>
      </c>
      <c r="C5505" s="7">
        <v>6374.1719999999996</v>
      </c>
      <c r="D5505" s="10">
        <v>6375443</v>
      </c>
      <c r="E5505" s="8">
        <v>12.046133718928596</v>
      </c>
      <c r="F5505" s="8">
        <v>0.65980000000000005</v>
      </c>
      <c r="G5505" s="19">
        <f t="shared" si="256"/>
        <v>1.1409999999996217</v>
      </c>
      <c r="H5505" s="22">
        <f t="shared" si="257"/>
        <v>1373.4270585882109</v>
      </c>
      <c r="I5505" s="10">
        <f t="shared" si="255"/>
        <v>60.444740295553004</v>
      </c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</row>
    <row r="5506" spans="1:21" x14ac:dyDescent="0.2">
      <c r="A5506" s="13">
        <v>45083</v>
      </c>
      <c r="B5506" s="14">
        <v>0.89107638888888896</v>
      </c>
      <c r="C5506" s="7">
        <v>6375.3360000000002</v>
      </c>
      <c r="D5506" s="10">
        <v>6376601</v>
      </c>
      <c r="E5506" s="8">
        <v>12.046133718928596</v>
      </c>
      <c r="F5506" s="8">
        <v>0.65980000000000005</v>
      </c>
      <c r="G5506" s="19">
        <f t="shared" si="256"/>
        <v>1.1640000000006694</v>
      </c>
      <c r="H5506" s="22">
        <f t="shared" si="257"/>
        <v>1373.6386872388778</v>
      </c>
      <c r="I5506" s="10">
        <f t="shared" si="255"/>
        <v>60.454054105666657</v>
      </c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</row>
    <row r="5507" spans="1:21" x14ac:dyDescent="0.2">
      <c r="A5507" s="13">
        <v>45083</v>
      </c>
      <c r="B5507" s="14">
        <v>0.89109953703703704</v>
      </c>
      <c r="C5507" s="7">
        <v>6376.5</v>
      </c>
      <c r="D5507" s="10">
        <v>6377760</v>
      </c>
      <c r="E5507" s="8">
        <v>12.066790608001101</v>
      </c>
      <c r="F5507" s="8">
        <v>0.64039999999999997</v>
      </c>
      <c r="G5507" s="19">
        <f t="shared" si="256"/>
        <v>1.1639999999997599</v>
      </c>
      <c r="H5507" s="22">
        <f t="shared" si="257"/>
        <v>1373.844093404211</v>
      </c>
      <c r="I5507" s="10">
        <f t="shared" ref="I5507:I5570" si="258">(H5507/MAX(H:H))*100</f>
        <v>60.463094063224673</v>
      </c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</row>
    <row r="5508" spans="1:21" x14ac:dyDescent="0.2">
      <c r="A5508" s="13">
        <v>45083</v>
      </c>
      <c r="B5508" s="14">
        <v>0.89111111111111108</v>
      </c>
      <c r="C5508" s="7">
        <v>6377.6409999999996</v>
      </c>
      <c r="D5508" s="10">
        <v>6378918</v>
      </c>
      <c r="E5508" s="8">
        <v>12.046133718928596</v>
      </c>
      <c r="F5508" s="8">
        <v>0.64539999999999997</v>
      </c>
      <c r="G5508" s="19">
        <f t="shared" ref="G5508:G5571" si="259">C5508-C5507</f>
        <v>1.1409999999996217</v>
      </c>
      <c r="H5508" s="22">
        <f t="shared" ref="H5508:H5571" si="260">H5507+((F5508*1000)*(G5508/3600)*0.992)</f>
        <v>1374.0470129010998</v>
      </c>
      <c r="I5508" s="10">
        <f t="shared" si="258"/>
        <v>60.472024582114379</v>
      </c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</row>
    <row r="5509" spans="1:21" x14ac:dyDescent="0.2">
      <c r="A5509" s="13">
        <v>45083</v>
      </c>
      <c r="B5509" s="14">
        <v>0.89112268518518523</v>
      </c>
      <c r="C5509" s="7">
        <v>6378.8050000000003</v>
      </c>
      <c r="D5509" s="10">
        <v>6380077</v>
      </c>
      <c r="E5509" s="8">
        <v>12.066790608001101</v>
      </c>
      <c r="F5509" s="8">
        <v>0.65980000000000005</v>
      </c>
      <c r="G5509" s="19">
        <f t="shared" si="259"/>
        <v>1.1640000000006694</v>
      </c>
      <c r="H5509" s="22">
        <f t="shared" si="260"/>
        <v>1374.2586415517667</v>
      </c>
      <c r="I5509" s="10">
        <f t="shared" si="258"/>
        <v>60.481338392228047</v>
      </c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</row>
    <row r="5510" spans="1:21" x14ac:dyDescent="0.2">
      <c r="A5510" s="13">
        <v>45083</v>
      </c>
      <c r="B5510" s="14">
        <v>0.89113425925925915</v>
      </c>
      <c r="C5510" s="7">
        <v>6379.9920000000002</v>
      </c>
      <c r="D5510" s="10">
        <v>6381236</v>
      </c>
      <c r="E5510" s="8">
        <v>12.066790608001101</v>
      </c>
      <c r="F5510" s="8">
        <v>0.65639999999999998</v>
      </c>
      <c r="G5510" s="19">
        <f t="shared" si="259"/>
        <v>1.1869999999998981</v>
      </c>
      <c r="H5510" s="22">
        <f t="shared" si="260"/>
        <v>1374.4733397811001</v>
      </c>
      <c r="I5510" s="10">
        <f t="shared" si="258"/>
        <v>60.490787294980343</v>
      </c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</row>
    <row r="5511" spans="1:21" x14ac:dyDescent="0.2">
      <c r="A5511" s="13">
        <v>45083</v>
      </c>
      <c r="B5511" s="14">
        <v>0.8911458333333333</v>
      </c>
      <c r="C5511" s="7">
        <v>6381.1170000000002</v>
      </c>
      <c r="D5511" s="10">
        <v>6382394</v>
      </c>
      <c r="E5511" s="8">
        <v>12.080561867382775</v>
      </c>
      <c r="F5511" s="8">
        <v>0.6522</v>
      </c>
      <c r="G5511" s="19">
        <f t="shared" si="259"/>
        <v>1.125</v>
      </c>
      <c r="H5511" s="22">
        <f t="shared" si="260"/>
        <v>1374.6755217811001</v>
      </c>
      <c r="I5511" s="10">
        <f t="shared" si="258"/>
        <v>60.499685356516274</v>
      </c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</row>
    <row r="5512" spans="1:21" x14ac:dyDescent="0.2">
      <c r="A5512" s="13">
        <v>45083</v>
      </c>
      <c r="B5512" s="14">
        <v>0.89115740740740745</v>
      </c>
      <c r="C5512" s="7">
        <v>6382.3050000000003</v>
      </c>
      <c r="D5512" s="10">
        <v>6383552</v>
      </c>
      <c r="E5512" s="8">
        <v>12.080561867382775</v>
      </c>
      <c r="F5512" s="8">
        <v>0.67500000000000004</v>
      </c>
      <c r="G5512" s="19">
        <f t="shared" si="259"/>
        <v>1.1880000000001019</v>
      </c>
      <c r="H5512" s="22">
        <f t="shared" si="260"/>
        <v>1374.8964897811002</v>
      </c>
      <c r="I5512" s="10">
        <f t="shared" si="258"/>
        <v>60.509410192859136</v>
      </c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</row>
    <row r="5513" spans="1:21" x14ac:dyDescent="0.2">
      <c r="A5513" s="13">
        <v>45083</v>
      </c>
      <c r="B5513" s="14">
        <v>0.89118055555555553</v>
      </c>
      <c r="C5513" s="7">
        <v>6383.4449999999997</v>
      </c>
      <c r="D5513" s="10">
        <v>6384711</v>
      </c>
      <c r="E5513" s="8">
        <v>12.080561867382775</v>
      </c>
      <c r="F5513" s="8">
        <v>0.65390000000000004</v>
      </c>
      <c r="G5513" s="19">
        <f t="shared" si="259"/>
        <v>1.1399999999994179</v>
      </c>
      <c r="H5513" s="22">
        <f t="shared" si="260"/>
        <v>1375.1019015677668</v>
      </c>
      <c r="I5513" s="10">
        <f t="shared" si="258"/>
        <v>60.518450397812927</v>
      </c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</row>
    <row r="5514" spans="1:21" x14ac:dyDescent="0.2">
      <c r="A5514" s="13">
        <v>45083</v>
      </c>
      <c r="B5514" s="14">
        <v>0.89119212962962957</v>
      </c>
      <c r="C5514" s="7">
        <v>6384.6090000000004</v>
      </c>
      <c r="D5514" s="10">
        <v>6385869</v>
      </c>
      <c r="E5514" s="8">
        <v>12.046133718928596</v>
      </c>
      <c r="F5514" s="8">
        <v>0.65559999999999996</v>
      </c>
      <c r="G5514" s="19">
        <f t="shared" si="259"/>
        <v>1.1640000000006694</v>
      </c>
      <c r="H5514" s="22">
        <f t="shared" si="260"/>
        <v>1375.3121830824336</v>
      </c>
      <c r="I5514" s="10">
        <f t="shared" si="258"/>
        <v>60.527704920259893</v>
      </c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</row>
    <row r="5515" spans="1:21" x14ac:dyDescent="0.2">
      <c r="A5515" s="13">
        <v>45083</v>
      </c>
      <c r="B5515" s="14">
        <v>0.89120370370370372</v>
      </c>
      <c r="C5515" s="7">
        <v>6385.7579999999998</v>
      </c>
      <c r="D5515" s="10">
        <v>6387028</v>
      </c>
      <c r="E5515" s="8">
        <v>12.046133718928596</v>
      </c>
      <c r="F5515" s="8">
        <v>0.64629999999999999</v>
      </c>
      <c r="G5515" s="19">
        <f t="shared" si="259"/>
        <v>1.1489999999994325</v>
      </c>
      <c r="H5515" s="22">
        <f t="shared" si="260"/>
        <v>1375.5168102797668</v>
      </c>
      <c r="I5515" s="10">
        <f t="shared" si="258"/>
        <v>60.536710595314034</v>
      </c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</row>
    <row r="5516" spans="1:21" x14ac:dyDescent="0.2">
      <c r="A5516" s="13">
        <v>45083</v>
      </c>
      <c r="B5516" s="14">
        <v>0.89121527777777787</v>
      </c>
      <c r="C5516" s="7">
        <v>6386.9139999999998</v>
      </c>
      <c r="D5516" s="10">
        <v>6388187</v>
      </c>
      <c r="E5516" s="8">
        <v>12.046133718928596</v>
      </c>
      <c r="F5516" s="8">
        <v>0.65980000000000005</v>
      </c>
      <c r="G5516" s="19">
        <f t="shared" si="259"/>
        <v>1.1559999999999491</v>
      </c>
      <c r="H5516" s="22">
        <f t="shared" si="260"/>
        <v>1375.7269844379889</v>
      </c>
      <c r="I5516" s="10">
        <f t="shared" si="258"/>
        <v>60.545960392987041</v>
      </c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</row>
    <row r="5517" spans="1:21" x14ac:dyDescent="0.2">
      <c r="A5517" s="13">
        <v>45083</v>
      </c>
      <c r="B5517" s="14">
        <v>0.8912268518518518</v>
      </c>
      <c r="C5517" s="7">
        <v>6388.0780000000004</v>
      </c>
      <c r="D5517" s="10">
        <v>6389345</v>
      </c>
      <c r="E5517" s="8">
        <v>12.046133718928596</v>
      </c>
      <c r="F5517" s="8">
        <v>0.6573</v>
      </c>
      <c r="G5517" s="19">
        <f t="shared" si="259"/>
        <v>1.1640000000006694</v>
      </c>
      <c r="H5517" s="22">
        <f t="shared" si="260"/>
        <v>1375.937811221989</v>
      </c>
      <c r="I5517" s="10">
        <f t="shared" si="258"/>
        <v>60.555238912822915</v>
      </c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</row>
    <row r="5518" spans="1:21" x14ac:dyDescent="0.2">
      <c r="A5518" s="13">
        <v>45083</v>
      </c>
      <c r="B5518" s="14">
        <v>0.89123842592592595</v>
      </c>
      <c r="C5518" s="7">
        <v>6389.2340000000004</v>
      </c>
      <c r="D5518" s="10">
        <v>6390504</v>
      </c>
      <c r="E5518" s="8">
        <v>12.046133718928596</v>
      </c>
      <c r="F5518" s="8">
        <v>0.6623</v>
      </c>
      <c r="G5518" s="19">
        <f t="shared" si="259"/>
        <v>1.1559999999999491</v>
      </c>
      <c r="H5518" s="22">
        <f t="shared" si="260"/>
        <v>1376.1487817357668</v>
      </c>
      <c r="I5518" s="10">
        <f t="shared" si="258"/>
        <v>60.564523758228852</v>
      </c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</row>
    <row r="5519" spans="1:21" x14ac:dyDescent="0.2">
      <c r="A5519" s="13">
        <v>45083</v>
      </c>
      <c r="B5519" s="14">
        <v>0.89124999999999999</v>
      </c>
      <c r="C5519" s="7">
        <v>6390.3980000000001</v>
      </c>
      <c r="D5519" s="10">
        <v>6391662</v>
      </c>
      <c r="E5519" s="8">
        <v>12.066790608001101</v>
      </c>
      <c r="F5519" s="8">
        <v>0.65049999999999997</v>
      </c>
      <c r="G5519" s="19">
        <f t="shared" si="259"/>
        <v>1.1639999999997599</v>
      </c>
      <c r="H5519" s="22">
        <f t="shared" si="260"/>
        <v>1376.3574274424334</v>
      </c>
      <c r="I5519" s="10">
        <f t="shared" si="258"/>
        <v>60.573706288509129</v>
      </c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</row>
    <row r="5520" spans="1:21" x14ac:dyDescent="0.2">
      <c r="A5520" s="13">
        <v>45083</v>
      </c>
      <c r="B5520" s="14">
        <v>0.89127314814814806</v>
      </c>
      <c r="C5520" s="7">
        <v>6391.5550000000003</v>
      </c>
      <c r="D5520" s="10">
        <v>6392820</v>
      </c>
      <c r="E5520" s="8">
        <v>12.046133718928596</v>
      </c>
      <c r="F5520" s="8">
        <v>0.66820000000000002</v>
      </c>
      <c r="G5520" s="19">
        <f t="shared" si="259"/>
        <v>1.1570000000001528</v>
      </c>
      <c r="H5520" s="22">
        <f t="shared" si="260"/>
        <v>1376.5704614815445</v>
      </c>
      <c r="I5520" s="10">
        <f t="shared" si="258"/>
        <v>60.583081949988681</v>
      </c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</row>
    <row r="5521" spans="1:21" x14ac:dyDescent="0.2">
      <c r="A5521" s="13">
        <v>45083</v>
      </c>
      <c r="B5521" s="14">
        <v>0.89128472222222221</v>
      </c>
      <c r="C5521" s="7">
        <v>6392.7030000000004</v>
      </c>
      <c r="D5521" s="10">
        <v>6393979</v>
      </c>
      <c r="E5521" s="8">
        <v>12.080561867382775</v>
      </c>
      <c r="F5521" s="8">
        <v>0.65390000000000004</v>
      </c>
      <c r="G5521" s="19">
        <f t="shared" si="259"/>
        <v>1.1480000000001382</v>
      </c>
      <c r="H5521" s="22">
        <f t="shared" si="260"/>
        <v>1376.7773147544335</v>
      </c>
      <c r="I5521" s="10">
        <f t="shared" si="258"/>
        <v>60.592185594977245</v>
      </c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</row>
    <row r="5522" spans="1:21" x14ac:dyDescent="0.2">
      <c r="A5522" s="13">
        <v>45083</v>
      </c>
      <c r="B5522" s="14">
        <v>0.89129629629629636</v>
      </c>
      <c r="C5522" s="7">
        <v>6393.8670000000002</v>
      </c>
      <c r="D5522" s="10">
        <v>6395138</v>
      </c>
      <c r="E5522" s="8">
        <v>12.080561867382775</v>
      </c>
      <c r="F5522" s="8">
        <v>0.66490000000000005</v>
      </c>
      <c r="G5522" s="19">
        <f t="shared" si="259"/>
        <v>1.1639999999997599</v>
      </c>
      <c r="H5522" s="22">
        <f t="shared" si="260"/>
        <v>1376.9905792131001</v>
      </c>
      <c r="I5522" s="10">
        <f t="shared" si="258"/>
        <v>60.60157139725758</v>
      </c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</row>
    <row r="5523" spans="1:21" x14ac:dyDescent="0.2">
      <c r="A5523" s="13">
        <v>45083</v>
      </c>
      <c r="B5523" s="14">
        <v>0.8913078703703704</v>
      </c>
      <c r="C5523" s="7">
        <v>6395.0389999999998</v>
      </c>
      <c r="D5523" s="10">
        <v>6396296</v>
      </c>
      <c r="E5523" s="8">
        <v>12.066790608001101</v>
      </c>
      <c r="F5523" s="8">
        <v>0.66149999999999998</v>
      </c>
      <c r="G5523" s="19">
        <f t="shared" si="259"/>
        <v>1.1719999999995707</v>
      </c>
      <c r="H5523" s="22">
        <f t="shared" si="260"/>
        <v>1377.2042113731</v>
      </c>
      <c r="I5523" s="10">
        <f t="shared" si="258"/>
        <v>60.61097338213127</v>
      </c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</row>
    <row r="5524" spans="1:21" x14ac:dyDescent="0.2">
      <c r="A5524" s="13">
        <v>45083</v>
      </c>
      <c r="B5524" s="14">
        <v>0.89131944444444444</v>
      </c>
      <c r="C5524" s="7">
        <v>6396.1880000000001</v>
      </c>
      <c r="D5524" s="10">
        <v>6397455</v>
      </c>
      <c r="E5524" s="8">
        <v>12.114990015836948</v>
      </c>
      <c r="F5524" s="8">
        <v>0.6522</v>
      </c>
      <c r="G5524" s="19">
        <f t="shared" si="259"/>
        <v>1.149000000000342</v>
      </c>
      <c r="H5524" s="22">
        <f t="shared" si="260"/>
        <v>1377.4107065891001</v>
      </c>
      <c r="I5524" s="10">
        <f t="shared" si="258"/>
        <v>60.620061268979974</v>
      </c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</row>
    <row r="5525" spans="1:21" x14ac:dyDescent="0.2">
      <c r="A5525" s="13">
        <v>45083</v>
      </c>
      <c r="B5525" s="14">
        <v>0.89133101851851848</v>
      </c>
      <c r="C5525" s="7">
        <v>6397.3440000000001</v>
      </c>
      <c r="D5525" s="10">
        <v>6398613</v>
      </c>
      <c r="E5525" s="8">
        <v>12.101218756455278</v>
      </c>
      <c r="F5525" s="8">
        <v>0.64880000000000004</v>
      </c>
      <c r="G5525" s="19">
        <f t="shared" si="259"/>
        <v>1.1559999999999491</v>
      </c>
      <c r="H5525" s="22">
        <f t="shared" si="260"/>
        <v>1377.617376782878</v>
      </c>
      <c r="I5525" s="10">
        <f t="shared" si="258"/>
        <v>60.629156856628128</v>
      </c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</row>
    <row r="5526" spans="1:21" x14ac:dyDescent="0.2">
      <c r="A5526" s="13">
        <v>45083</v>
      </c>
      <c r="B5526" s="14">
        <v>0.89135416666666656</v>
      </c>
      <c r="C5526" s="7">
        <v>6398.5</v>
      </c>
      <c r="D5526" s="10">
        <v>6399772</v>
      </c>
      <c r="E5526" s="8">
        <v>12.135646904909455</v>
      </c>
      <c r="F5526" s="8">
        <v>0.6522</v>
      </c>
      <c r="G5526" s="19">
        <f t="shared" si="259"/>
        <v>1.1559999999999491</v>
      </c>
      <c r="H5526" s="22">
        <f t="shared" si="260"/>
        <v>1377.8251300202112</v>
      </c>
      <c r="I5526" s="10">
        <f t="shared" si="258"/>
        <v>60.638300109193054</v>
      </c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</row>
    <row r="5527" spans="1:21" x14ac:dyDescent="0.2">
      <c r="A5527" s="13">
        <v>45083</v>
      </c>
      <c r="B5527" s="14">
        <v>0.89136574074074071</v>
      </c>
      <c r="C5527" s="7">
        <v>6399.6639999999998</v>
      </c>
      <c r="D5527" s="10">
        <v>6400930</v>
      </c>
      <c r="E5527" s="8">
        <v>12.080561867382775</v>
      </c>
      <c r="F5527" s="8">
        <v>0.64959999999999996</v>
      </c>
      <c r="G5527" s="19">
        <f t="shared" si="259"/>
        <v>1.1639999999997599</v>
      </c>
      <c r="H5527" s="22">
        <f t="shared" si="260"/>
        <v>1378.0334870548779</v>
      </c>
      <c r="I5527" s="10">
        <f t="shared" si="258"/>
        <v>60.647469934973344</v>
      </c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</row>
    <row r="5528" spans="1:21" x14ac:dyDescent="0.2">
      <c r="A5528" s="13">
        <v>45083</v>
      </c>
      <c r="B5528" s="14">
        <v>0.89137731481481486</v>
      </c>
      <c r="C5528" s="7">
        <v>6400.8130000000001</v>
      </c>
      <c r="D5528" s="10">
        <v>6402088</v>
      </c>
      <c r="E5528" s="8">
        <v>12.101218756455278</v>
      </c>
      <c r="F5528" s="8">
        <v>0.64459999999999995</v>
      </c>
      <c r="G5528" s="19">
        <f t="shared" si="259"/>
        <v>1.149000000000342</v>
      </c>
      <c r="H5528" s="22">
        <f t="shared" si="260"/>
        <v>1378.2375760095447</v>
      </c>
      <c r="I5528" s="10">
        <f t="shared" si="258"/>
        <v>60.656451921883288</v>
      </c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</row>
    <row r="5529" spans="1:21" x14ac:dyDescent="0.2">
      <c r="A5529" s="13">
        <v>45083</v>
      </c>
      <c r="B5529" s="14">
        <v>0.8913888888888889</v>
      </c>
      <c r="C5529" s="7">
        <v>6401.9769999999999</v>
      </c>
      <c r="D5529" s="10">
        <v>6403248</v>
      </c>
      <c r="E5529" s="8">
        <v>12.066790608001101</v>
      </c>
      <c r="F5529" s="8">
        <v>0.6573</v>
      </c>
      <c r="G5529" s="19">
        <f t="shared" si="259"/>
        <v>1.1639999999997599</v>
      </c>
      <c r="H5529" s="22">
        <f t="shared" si="260"/>
        <v>1378.4484027935446</v>
      </c>
      <c r="I5529" s="10">
        <f t="shared" si="258"/>
        <v>60.665730441719155</v>
      </c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</row>
    <row r="5530" spans="1:21" x14ac:dyDescent="0.2">
      <c r="A5530" s="13">
        <v>45083</v>
      </c>
      <c r="B5530" s="14">
        <v>0.89140046296296294</v>
      </c>
      <c r="C5530" s="7">
        <v>6403.1329999999998</v>
      </c>
      <c r="D5530" s="10">
        <v>6404406</v>
      </c>
      <c r="E5530" s="8">
        <v>12.046133718928596</v>
      </c>
      <c r="F5530" s="8">
        <v>0.64370000000000005</v>
      </c>
      <c r="G5530" s="19">
        <f t="shared" si="259"/>
        <v>1.1559999999999491</v>
      </c>
      <c r="H5530" s="22">
        <f t="shared" si="260"/>
        <v>1378.653448421989</v>
      </c>
      <c r="I5530" s="10">
        <f t="shared" si="258"/>
        <v>60.67475453199215</v>
      </c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</row>
    <row r="5531" spans="1:21" x14ac:dyDescent="0.2">
      <c r="A5531" s="13">
        <v>45083</v>
      </c>
      <c r="B5531" s="14">
        <v>0.89141203703703698</v>
      </c>
      <c r="C5531" s="7">
        <v>6404.32</v>
      </c>
      <c r="D5531" s="10">
        <v>6405564</v>
      </c>
      <c r="E5531" s="8">
        <v>12.046133718928596</v>
      </c>
      <c r="F5531" s="8">
        <v>0.6522</v>
      </c>
      <c r="G5531" s="19">
        <f t="shared" si="259"/>
        <v>1.1869999999998981</v>
      </c>
      <c r="H5531" s="22">
        <f t="shared" si="260"/>
        <v>1378.8667728966557</v>
      </c>
      <c r="I5531" s="10">
        <f t="shared" si="258"/>
        <v>60.684142975586063</v>
      </c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</row>
    <row r="5532" spans="1:21" x14ac:dyDescent="0.2">
      <c r="A5532" s="13">
        <v>45083</v>
      </c>
      <c r="B5532" s="14">
        <v>0.89143518518518527</v>
      </c>
      <c r="C5532" s="7">
        <v>6405.4449999999997</v>
      </c>
      <c r="D5532" s="10">
        <v>6406723</v>
      </c>
      <c r="E5532" s="8">
        <v>12.046133718928596</v>
      </c>
      <c r="F5532" s="8">
        <v>0.65129999999999999</v>
      </c>
      <c r="G5532" s="19">
        <f t="shared" si="259"/>
        <v>1.125</v>
      </c>
      <c r="H5532" s="22">
        <f t="shared" si="260"/>
        <v>1379.0686758966556</v>
      </c>
      <c r="I5532" s="10">
        <f t="shared" si="258"/>
        <v>60.693028758288229</v>
      </c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</row>
    <row r="5533" spans="1:21" x14ac:dyDescent="0.2">
      <c r="A5533" s="13">
        <v>45083</v>
      </c>
      <c r="B5533" s="14">
        <v>0.8914467592592592</v>
      </c>
      <c r="C5533" s="7">
        <v>6406.6090000000004</v>
      </c>
      <c r="D5533" s="10">
        <v>6407881</v>
      </c>
      <c r="E5533" s="8">
        <v>12.046133718928596</v>
      </c>
      <c r="F5533" s="8">
        <v>0.6573</v>
      </c>
      <c r="G5533" s="19">
        <f t="shared" si="259"/>
        <v>1.1640000000006694</v>
      </c>
      <c r="H5533" s="22">
        <f t="shared" si="260"/>
        <v>1379.2795026806557</v>
      </c>
      <c r="I5533" s="10">
        <f t="shared" si="258"/>
        <v>60.702307278124103</v>
      </c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</row>
    <row r="5534" spans="1:21" x14ac:dyDescent="0.2">
      <c r="A5534" s="13">
        <v>45083</v>
      </c>
      <c r="B5534" s="14">
        <v>0.89145833333333335</v>
      </c>
      <c r="C5534" s="7">
        <v>6407.7730000000001</v>
      </c>
      <c r="D5534" s="10">
        <v>6409040</v>
      </c>
      <c r="E5534" s="8">
        <v>12.066790608001101</v>
      </c>
      <c r="F5534" s="8">
        <v>0.65390000000000004</v>
      </c>
      <c r="G5534" s="19">
        <f t="shared" si="259"/>
        <v>1.1639999999997599</v>
      </c>
      <c r="H5534" s="22">
        <f t="shared" si="260"/>
        <v>1379.489238925989</v>
      </c>
      <c r="I5534" s="10">
        <f t="shared" si="258"/>
        <v>60.711537803182168</v>
      </c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</row>
    <row r="5535" spans="1:21" x14ac:dyDescent="0.2">
      <c r="A5535" s="13">
        <v>45083</v>
      </c>
      <c r="B5535" s="14">
        <v>0.89146990740740739</v>
      </c>
      <c r="C5535" s="7">
        <v>6408.9219999999996</v>
      </c>
      <c r="D5535" s="10">
        <v>6410199</v>
      </c>
      <c r="E5535" s="8">
        <v>12.046133718928596</v>
      </c>
      <c r="F5535" s="8">
        <v>0.66059999999999997</v>
      </c>
      <c r="G5535" s="19">
        <f t="shared" si="259"/>
        <v>1.1489999999994325</v>
      </c>
      <c r="H5535" s="22">
        <f t="shared" si="260"/>
        <v>1379.6983936939889</v>
      </c>
      <c r="I5535" s="10">
        <f t="shared" si="258"/>
        <v>60.720742737331591</v>
      </c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</row>
    <row r="5536" spans="1:21" x14ac:dyDescent="0.2">
      <c r="A5536" s="13">
        <v>45083</v>
      </c>
      <c r="B5536" s="14">
        <v>0.89148148148148154</v>
      </c>
      <c r="C5536" s="7">
        <v>6410.0860000000002</v>
      </c>
      <c r="D5536" s="10">
        <v>6411357</v>
      </c>
      <c r="E5536" s="8">
        <v>12.066790608001101</v>
      </c>
      <c r="F5536" s="8">
        <v>0.66149999999999998</v>
      </c>
      <c r="G5536" s="19">
        <f t="shared" si="259"/>
        <v>1.1640000000006694</v>
      </c>
      <c r="H5536" s="22">
        <f t="shared" si="260"/>
        <v>1379.9105676139891</v>
      </c>
      <c r="I5536" s="10">
        <f t="shared" si="258"/>
        <v>60.730080544834145</v>
      </c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</row>
    <row r="5537" spans="1:21" x14ac:dyDescent="0.2">
      <c r="A5537" s="13">
        <v>45083</v>
      </c>
      <c r="B5537" s="14">
        <v>0.89149305555555547</v>
      </c>
      <c r="C5537" s="7">
        <v>6411.2659999999996</v>
      </c>
      <c r="D5537" s="10">
        <v>6412516</v>
      </c>
      <c r="E5537" s="8">
        <v>12.066790608001101</v>
      </c>
      <c r="F5537" s="8">
        <v>0.67159999999999997</v>
      </c>
      <c r="G5537" s="19">
        <f t="shared" si="259"/>
        <v>1.1799999999993815</v>
      </c>
      <c r="H5537" s="22">
        <f t="shared" si="260"/>
        <v>1380.1289420851001</v>
      </c>
      <c r="I5537" s="10">
        <f t="shared" si="258"/>
        <v>60.739691239563761</v>
      </c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</row>
    <row r="5538" spans="1:21" x14ac:dyDescent="0.2">
      <c r="A5538" s="13">
        <v>45083</v>
      </c>
      <c r="B5538" s="14">
        <v>0.89150462962962962</v>
      </c>
      <c r="C5538" s="7">
        <v>6412.4059999999999</v>
      </c>
      <c r="D5538" s="10">
        <v>6413674</v>
      </c>
      <c r="E5538" s="8">
        <v>12.046133718928596</v>
      </c>
      <c r="F5538" s="8">
        <v>0.6573</v>
      </c>
      <c r="G5538" s="19">
        <f t="shared" si="259"/>
        <v>1.1400000000003274</v>
      </c>
      <c r="H5538" s="22">
        <f t="shared" si="260"/>
        <v>1380.3354219251003</v>
      </c>
      <c r="I5538" s="10">
        <f t="shared" si="258"/>
        <v>60.74877844971229</v>
      </c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</row>
    <row r="5539" spans="1:21" x14ac:dyDescent="0.2">
      <c r="A5539" s="13">
        <v>45083</v>
      </c>
      <c r="B5539" s="14">
        <v>0.89152777777777781</v>
      </c>
      <c r="C5539" s="7">
        <v>6413.5550000000003</v>
      </c>
      <c r="D5539" s="10">
        <v>6414832</v>
      </c>
      <c r="E5539" s="8">
        <v>12.066790608001101</v>
      </c>
      <c r="F5539" s="8">
        <v>0.65469999999999995</v>
      </c>
      <c r="G5539" s="19">
        <f t="shared" si="259"/>
        <v>1.149000000000342</v>
      </c>
      <c r="H5539" s="22">
        <f t="shared" si="260"/>
        <v>1380.5427086744337</v>
      </c>
      <c r="I5539" s="10">
        <f t="shared" si="258"/>
        <v>60.757901172067164</v>
      </c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</row>
    <row r="5540" spans="1:21" x14ac:dyDescent="0.2">
      <c r="A5540" s="13">
        <v>45083</v>
      </c>
      <c r="B5540" s="14">
        <v>0.89153935185185185</v>
      </c>
      <c r="C5540" s="7">
        <v>6414.7190000000001</v>
      </c>
      <c r="D5540" s="10">
        <v>6415991</v>
      </c>
      <c r="E5540" s="8">
        <v>12.046133718928596</v>
      </c>
      <c r="F5540" s="8">
        <v>0.64710000000000001</v>
      </c>
      <c r="G5540" s="19">
        <f t="shared" si="259"/>
        <v>1.1639999999997599</v>
      </c>
      <c r="H5540" s="22">
        <f t="shared" si="260"/>
        <v>1380.7502638424337</v>
      </c>
      <c r="I5540" s="10">
        <f t="shared" si="258"/>
        <v>60.767035707569661</v>
      </c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</row>
    <row r="5541" spans="1:21" x14ac:dyDescent="0.2">
      <c r="A5541" s="13">
        <v>45083</v>
      </c>
      <c r="B5541" s="14">
        <v>0.89155092592592589</v>
      </c>
      <c r="C5541" s="7">
        <v>6415.8829999999998</v>
      </c>
      <c r="D5541" s="10">
        <v>6417149</v>
      </c>
      <c r="E5541" s="8">
        <v>12.046133718928596</v>
      </c>
      <c r="F5541" s="8">
        <v>0.64880000000000004</v>
      </c>
      <c r="G5541" s="19">
        <f t="shared" si="259"/>
        <v>1.1639999999997599</v>
      </c>
      <c r="H5541" s="22">
        <f t="shared" si="260"/>
        <v>1380.958364279767</v>
      </c>
      <c r="I5541" s="10">
        <f t="shared" si="258"/>
        <v>60.776194240461045</v>
      </c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</row>
    <row r="5542" spans="1:21" x14ac:dyDescent="0.2">
      <c r="A5542" s="13">
        <v>45083</v>
      </c>
      <c r="B5542" s="14">
        <v>0.89156250000000004</v>
      </c>
      <c r="C5542" s="7">
        <v>6417.0309999999999</v>
      </c>
      <c r="D5542" s="10">
        <v>6418308</v>
      </c>
      <c r="E5542" s="8">
        <v>12.046133718928596</v>
      </c>
      <c r="F5542" s="8">
        <v>0.64710000000000001</v>
      </c>
      <c r="G5542" s="19">
        <f t="shared" si="259"/>
        <v>1.1480000000001382</v>
      </c>
      <c r="H5542" s="22">
        <f t="shared" si="260"/>
        <v>1381.163066455767</v>
      </c>
      <c r="I5542" s="10">
        <f t="shared" si="258"/>
        <v>60.785203215338079</v>
      </c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</row>
    <row r="5543" spans="1:21" x14ac:dyDescent="0.2">
      <c r="A5543" s="13">
        <v>45083</v>
      </c>
      <c r="B5543" s="14">
        <v>0.89157407407407396</v>
      </c>
      <c r="C5543" s="7">
        <v>6418.1949999999997</v>
      </c>
      <c r="D5543" s="10">
        <v>6419467</v>
      </c>
      <c r="E5543" s="8">
        <v>12.066790608001101</v>
      </c>
      <c r="F5543" s="8">
        <v>0.64880000000000004</v>
      </c>
      <c r="G5543" s="19">
        <f t="shared" si="259"/>
        <v>1.1639999999997599</v>
      </c>
      <c r="H5543" s="22">
        <f t="shared" si="260"/>
        <v>1381.3711668931003</v>
      </c>
      <c r="I5543" s="10">
        <f t="shared" si="258"/>
        <v>60.794361748229463</v>
      </c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</row>
    <row r="5544" spans="1:21" x14ac:dyDescent="0.2">
      <c r="A5544" s="13">
        <v>45083</v>
      </c>
      <c r="B5544" s="14">
        <v>0.89158564814814811</v>
      </c>
      <c r="C5544" s="7">
        <v>6419.3519999999999</v>
      </c>
      <c r="D5544" s="10">
        <v>6420625</v>
      </c>
      <c r="E5544" s="8">
        <v>12.066790608001101</v>
      </c>
      <c r="F5544" s="8">
        <v>0.66400000000000003</v>
      </c>
      <c r="G5544" s="19">
        <f t="shared" si="259"/>
        <v>1.1570000000001528</v>
      </c>
      <c r="H5544" s="22">
        <f t="shared" si="260"/>
        <v>1381.5828618975447</v>
      </c>
      <c r="I5544" s="10">
        <f t="shared" si="258"/>
        <v>60.803678478583286</v>
      </c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</row>
    <row r="5545" spans="1:21" x14ac:dyDescent="0.2">
      <c r="A5545" s="13">
        <v>45083</v>
      </c>
      <c r="B5545" s="14">
        <v>0.8916087962962963</v>
      </c>
      <c r="C5545" s="7">
        <v>6420.5</v>
      </c>
      <c r="D5545" s="10">
        <v>6421784</v>
      </c>
      <c r="E5545" s="8">
        <v>12.066790608001101</v>
      </c>
      <c r="F5545" s="8">
        <v>0.66059999999999997</v>
      </c>
      <c r="G5545" s="19">
        <f t="shared" si="259"/>
        <v>1.1480000000001382</v>
      </c>
      <c r="H5545" s="22">
        <f t="shared" si="260"/>
        <v>1381.7918346335448</v>
      </c>
      <c r="I5545" s="10">
        <f t="shared" si="258"/>
        <v>60.812875401475843</v>
      </c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</row>
    <row r="5546" spans="1:21" x14ac:dyDescent="0.2">
      <c r="A5546" s="13">
        <v>45083</v>
      </c>
      <c r="B5546" s="14">
        <v>0.89162037037037034</v>
      </c>
      <c r="C5546" s="7">
        <v>6421.6639999999998</v>
      </c>
      <c r="D5546" s="10">
        <v>6422942</v>
      </c>
      <c r="E5546" s="8">
        <v>12.046133718928596</v>
      </c>
      <c r="F5546" s="8">
        <v>0.64959999999999996</v>
      </c>
      <c r="G5546" s="19">
        <f t="shared" si="259"/>
        <v>1.1639999999997599</v>
      </c>
      <c r="H5546" s="22">
        <f t="shared" si="260"/>
        <v>1382.0001916682115</v>
      </c>
      <c r="I5546" s="10">
        <f t="shared" si="258"/>
        <v>60.822045227256126</v>
      </c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</row>
    <row r="5547" spans="1:21" x14ac:dyDescent="0.2">
      <c r="A5547" s="13">
        <v>45083</v>
      </c>
      <c r="B5547" s="14">
        <v>0.89163194444444438</v>
      </c>
      <c r="C5547" s="7">
        <v>6422.8280000000004</v>
      </c>
      <c r="D5547" s="10">
        <v>6424100</v>
      </c>
      <c r="E5547" s="8">
        <v>12.066790608001101</v>
      </c>
      <c r="F5547" s="8">
        <v>0.6623</v>
      </c>
      <c r="G5547" s="19">
        <f t="shared" si="259"/>
        <v>1.1640000000006694</v>
      </c>
      <c r="H5547" s="22">
        <f t="shared" si="260"/>
        <v>1382.2126221855449</v>
      </c>
      <c r="I5547" s="10">
        <f t="shared" si="258"/>
        <v>60.831394327647573</v>
      </c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</row>
    <row r="5548" spans="1:21" x14ac:dyDescent="0.2">
      <c r="A5548" s="13">
        <v>45083</v>
      </c>
      <c r="B5548" s="14">
        <v>0.89164351851851853</v>
      </c>
      <c r="C5548" s="7">
        <v>6423.9920000000002</v>
      </c>
      <c r="D5548" s="10">
        <v>6425260</v>
      </c>
      <c r="E5548" s="8">
        <v>12.046133718928596</v>
      </c>
      <c r="F5548" s="8">
        <v>0.67500000000000004</v>
      </c>
      <c r="G5548" s="19">
        <f t="shared" si="259"/>
        <v>1.1639999999997599</v>
      </c>
      <c r="H5548" s="22">
        <f t="shared" si="260"/>
        <v>1382.4291261855449</v>
      </c>
      <c r="I5548" s="10">
        <f t="shared" si="258"/>
        <v>60.840922702650168</v>
      </c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</row>
    <row r="5549" spans="1:21" x14ac:dyDescent="0.2">
      <c r="A5549" s="13">
        <v>45083</v>
      </c>
      <c r="B5549" s="14">
        <v>0.89165509259259268</v>
      </c>
      <c r="C5549" s="7">
        <v>6425.1409999999996</v>
      </c>
      <c r="D5549" s="10">
        <v>6426418</v>
      </c>
      <c r="E5549" s="8">
        <v>12.032362459546928</v>
      </c>
      <c r="F5549" s="8">
        <v>0.65559999999999996</v>
      </c>
      <c r="G5549" s="19">
        <f t="shared" si="259"/>
        <v>1.1489999999994325</v>
      </c>
      <c r="H5549" s="22">
        <f t="shared" si="260"/>
        <v>1382.6366978868782</v>
      </c>
      <c r="I5549" s="10">
        <f t="shared" si="258"/>
        <v>60.850057965787251</v>
      </c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</row>
    <row r="5550" spans="1:21" x14ac:dyDescent="0.2">
      <c r="A5550" s="13">
        <v>45083</v>
      </c>
      <c r="B5550" s="14">
        <v>0.89166666666666661</v>
      </c>
      <c r="C5550" s="7">
        <v>6426.2969999999996</v>
      </c>
      <c r="D5550" s="10">
        <v>6427576</v>
      </c>
      <c r="E5550" s="8">
        <v>12.066790608001101</v>
      </c>
      <c r="F5550" s="8">
        <v>0.65300000000000002</v>
      </c>
      <c r="G5550" s="19">
        <f t="shared" si="259"/>
        <v>1.1559999999999491</v>
      </c>
      <c r="H5550" s="22">
        <f t="shared" si="260"/>
        <v>1382.8447059579894</v>
      </c>
      <c r="I5550" s="10">
        <f t="shared" si="258"/>
        <v>60.859212433626716</v>
      </c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</row>
    <row r="5551" spans="1:21" x14ac:dyDescent="0.2">
      <c r="A5551" s="13">
        <v>45083</v>
      </c>
      <c r="B5551" s="14">
        <v>0.8916898148148148</v>
      </c>
      <c r="C5551" s="7">
        <v>6427.4610000000002</v>
      </c>
      <c r="D5551" s="10">
        <v>6428735</v>
      </c>
      <c r="E5551" s="8">
        <v>12.046133718928596</v>
      </c>
      <c r="F5551" s="8">
        <v>0.64800000000000002</v>
      </c>
      <c r="G5551" s="19">
        <f t="shared" si="259"/>
        <v>1.1640000000006694</v>
      </c>
      <c r="H5551" s="22">
        <f t="shared" si="260"/>
        <v>1383.0525497979895</v>
      </c>
      <c r="I5551" s="10">
        <f t="shared" si="258"/>
        <v>60.868359673629222</v>
      </c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</row>
    <row r="5552" spans="1:21" x14ac:dyDescent="0.2">
      <c r="A5552" s="13">
        <v>45083</v>
      </c>
      <c r="B5552" s="14">
        <v>0.89170138888888895</v>
      </c>
      <c r="C5552" s="7">
        <v>6428.6090000000004</v>
      </c>
      <c r="D5552" s="10">
        <v>6429893</v>
      </c>
      <c r="E5552" s="8">
        <v>12.080561867382775</v>
      </c>
      <c r="F5552" s="8">
        <v>0.65469999999999995</v>
      </c>
      <c r="G5552" s="19">
        <f t="shared" si="259"/>
        <v>1.1480000000001382</v>
      </c>
      <c r="H5552" s="22">
        <f t="shared" si="260"/>
        <v>1383.2596561411005</v>
      </c>
      <c r="I5552" s="10">
        <f t="shared" si="258"/>
        <v>60.877474456277945</v>
      </c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</row>
    <row r="5553" spans="1:21" x14ac:dyDescent="0.2">
      <c r="A5553" s="13">
        <v>45083</v>
      </c>
      <c r="B5553" s="14">
        <v>0.89171296296296287</v>
      </c>
      <c r="C5553" s="7">
        <v>6429.7730000000001</v>
      </c>
      <c r="D5553" s="10">
        <v>6431051</v>
      </c>
      <c r="E5553" s="8">
        <v>12.066790608001101</v>
      </c>
      <c r="F5553" s="8">
        <v>0.64880000000000004</v>
      </c>
      <c r="G5553" s="19">
        <f t="shared" si="259"/>
        <v>1.1639999999997599</v>
      </c>
      <c r="H5553" s="22">
        <f t="shared" si="260"/>
        <v>1383.4677565784339</v>
      </c>
      <c r="I5553" s="10">
        <f t="shared" si="258"/>
        <v>60.886632989169328</v>
      </c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</row>
    <row r="5554" spans="1:21" x14ac:dyDescent="0.2">
      <c r="A5554" s="13">
        <v>45083</v>
      </c>
      <c r="B5554" s="14">
        <v>0.89172453703703702</v>
      </c>
      <c r="C5554" s="7">
        <v>6430.9380000000001</v>
      </c>
      <c r="D5554" s="10">
        <v>6432210</v>
      </c>
      <c r="E5554" s="8">
        <v>12.066790608001101</v>
      </c>
      <c r="F5554" s="8">
        <v>0.6573</v>
      </c>
      <c r="G5554" s="19">
        <f t="shared" si="259"/>
        <v>1.1649999999999636</v>
      </c>
      <c r="H5554" s="22">
        <f t="shared" si="260"/>
        <v>1383.6787644851006</v>
      </c>
      <c r="I5554" s="10">
        <f t="shared" si="258"/>
        <v>60.895919480242178</v>
      </c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</row>
    <row r="5555" spans="1:21" x14ac:dyDescent="0.2">
      <c r="A5555" s="13">
        <v>45083</v>
      </c>
      <c r="B5555" s="14">
        <v>0.89173611111111117</v>
      </c>
      <c r="C5555" s="7">
        <v>6432.1019999999999</v>
      </c>
      <c r="D5555" s="10">
        <v>6433369</v>
      </c>
      <c r="E5555" s="8">
        <v>12.101218756455278</v>
      </c>
      <c r="F5555" s="8">
        <v>0.64459999999999995</v>
      </c>
      <c r="G5555" s="19">
        <f t="shared" si="259"/>
        <v>1.1639999999997599</v>
      </c>
      <c r="H5555" s="22">
        <f t="shared" si="260"/>
        <v>1383.8855177864339</v>
      </c>
      <c r="I5555" s="10">
        <f t="shared" si="258"/>
        <v>60.905018725466874</v>
      </c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</row>
    <row r="5556" spans="1:21" x14ac:dyDescent="0.2">
      <c r="A5556" s="13">
        <v>45083</v>
      </c>
      <c r="B5556" s="14">
        <v>0.89174768518518521</v>
      </c>
      <c r="C5556" s="7">
        <v>6433.2420000000002</v>
      </c>
      <c r="D5556" s="10">
        <v>6434528</v>
      </c>
      <c r="E5556" s="8">
        <v>12.101218756455278</v>
      </c>
      <c r="F5556" s="8">
        <v>0.66990000000000005</v>
      </c>
      <c r="G5556" s="19">
        <f t="shared" si="259"/>
        <v>1.1400000000003274</v>
      </c>
      <c r="H5556" s="22">
        <f t="shared" si="260"/>
        <v>1384.0959557064339</v>
      </c>
      <c r="I5556" s="10">
        <f t="shared" si="258"/>
        <v>60.914280131337108</v>
      </c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</row>
    <row r="5557" spans="1:21" x14ac:dyDescent="0.2">
      <c r="A5557" s="13">
        <v>45083</v>
      </c>
      <c r="B5557" s="14">
        <v>0.89177083333333329</v>
      </c>
      <c r="C5557" s="7">
        <v>6434.43</v>
      </c>
      <c r="D5557" s="10">
        <v>6435686</v>
      </c>
      <c r="E5557" s="8">
        <v>12.135646904909455</v>
      </c>
      <c r="F5557" s="8">
        <v>0.65300000000000002</v>
      </c>
      <c r="G5557" s="19">
        <f t="shared" si="259"/>
        <v>1.1880000000001019</v>
      </c>
      <c r="H5557" s="22">
        <f t="shared" si="260"/>
        <v>1384.3097217864338</v>
      </c>
      <c r="I5557" s="10">
        <f t="shared" si="258"/>
        <v>60.923688010051016</v>
      </c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</row>
    <row r="5558" spans="1:21" x14ac:dyDescent="0.2">
      <c r="A5558" s="13">
        <v>45083</v>
      </c>
      <c r="B5558" s="14">
        <v>0.89178240740740744</v>
      </c>
      <c r="C5558" s="7">
        <v>6435.57</v>
      </c>
      <c r="D5558" s="10">
        <v>6436844</v>
      </c>
      <c r="E5558" s="8">
        <v>12.080561867382775</v>
      </c>
      <c r="F5558" s="8">
        <v>0.64370000000000005</v>
      </c>
      <c r="G5558" s="19">
        <f t="shared" si="259"/>
        <v>1.1399999999994179</v>
      </c>
      <c r="H5558" s="22">
        <f t="shared" si="260"/>
        <v>1384.5119294131002</v>
      </c>
      <c r="I5558" s="10">
        <f t="shared" si="258"/>
        <v>60.932587199420553</v>
      </c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</row>
    <row r="5559" spans="1:21" x14ac:dyDescent="0.2">
      <c r="A5559" s="13">
        <v>45083</v>
      </c>
      <c r="B5559" s="14">
        <v>0.89179398148148159</v>
      </c>
      <c r="C5559" s="7">
        <v>6436.7190000000001</v>
      </c>
      <c r="D5559" s="10">
        <v>6438003</v>
      </c>
      <c r="E5559" s="8">
        <v>12.066790608001101</v>
      </c>
      <c r="F5559" s="8">
        <v>0.65300000000000002</v>
      </c>
      <c r="G5559" s="19">
        <f t="shared" si="259"/>
        <v>1.149000000000342</v>
      </c>
      <c r="H5559" s="22">
        <f t="shared" si="260"/>
        <v>1384.7186779197671</v>
      </c>
      <c r="I5559" s="10">
        <f t="shared" si="258"/>
        <v>60.941686233631231</v>
      </c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</row>
    <row r="5560" spans="1:21" x14ac:dyDescent="0.2">
      <c r="A5560" s="13">
        <v>45083</v>
      </c>
      <c r="B5560" s="14">
        <v>0.89180555555555552</v>
      </c>
      <c r="C5560" s="7">
        <v>6437.8829999999998</v>
      </c>
      <c r="D5560" s="10">
        <v>6439161</v>
      </c>
      <c r="E5560" s="8">
        <v>12.066790608001101</v>
      </c>
      <c r="F5560" s="8">
        <v>0.6522</v>
      </c>
      <c r="G5560" s="19">
        <f t="shared" si="259"/>
        <v>1.1639999999997599</v>
      </c>
      <c r="H5560" s="22">
        <f t="shared" si="260"/>
        <v>1384.927868895767</v>
      </c>
      <c r="I5560" s="10">
        <f t="shared" si="258"/>
        <v>60.950892761300409</v>
      </c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</row>
    <row r="5561" spans="1:21" x14ac:dyDescent="0.2">
      <c r="A5561" s="13">
        <v>45083</v>
      </c>
      <c r="B5561" s="14">
        <v>0.89181712962962967</v>
      </c>
      <c r="C5561" s="7">
        <v>6439.0469999999996</v>
      </c>
      <c r="D5561" s="10">
        <v>6440320</v>
      </c>
      <c r="E5561" s="8">
        <v>12.080561867382775</v>
      </c>
      <c r="F5561" s="8">
        <v>0.65390000000000004</v>
      </c>
      <c r="G5561" s="19">
        <f t="shared" si="259"/>
        <v>1.1639999999997599</v>
      </c>
      <c r="H5561" s="22">
        <f t="shared" si="260"/>
        <v>1385.1376051411003</v>
      </c>
      <c r="I5561" s="10">
        <f t="shared" si="258"/>
        <v>60.960123286358495</v>
      </c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</row>
    <row r="5562" spans="1:21" x14ac:dyDescent="0.2">
      <c r="A5562" s="13">
        <v>45083</v>
      </c>
      <c r="B5562" s="14">
        <v>0.89182870370370371</v>
      </c>
      <c r="C5562" s="7">
        <v>6440.2030000000004</v>
      </c>
      <c r="D5562" s="10">
        <v>6441479</v>
      </c>
      <c r="E5562" s="8">
        <v>12.066790608001101</v>
      </c>
      <c r="F5562" s="8">
        <v>0.63529999999999998</v>
      </c>
      <c r="G5562" s="19">
        <f t="shared" si="259"/>
        <v>1.1560000000008586</v>
      </c>
      <c r="H5562" s="22">
        <f t="shared" si="260"/>
        <v>1385.3399750148783</v>
      </c>
      <c r="I5562" s="10">
        <f t="shared" si="258"/>
        <v>60.969029616248861</v>
      </c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</row>
    <row r="5563" spans="1:21" x14ac:dyDescent="0.2">
      <c r="A5563" s="13">
        <v>45083</v>
      </c>
      <c r="B5563" s="14">
        <v>0.89184027777777775</v>
      </c>
      <c r="C5563" s="7">
        <v>6441.3519999999999</v>
      </c>
      <c r="D5563" s="10">
        <v>6442637</v>
      </c>
      <c r="E5563" s="8">
        <v>12.066790608001101</v>
      </c>
      <c r="F5563" s="8">
        <v>0.64200000000000002</v>
      </c>
      <c r="G5563" s="19">
        <f t="shared" si="259"/>
        <v>1.1489999999994325</v>
      </c>
      <c r="H5563" s="22">
        <f t="shared" si="260"/>
        <v>1385.5432407748781</v>
      </c>
      <c r="I5563" s="10">
        <f t="shared" si="258"/>
        <v>60.977975374232393</v>
      </c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</row>
    <row r="5564" spans="1:21" x14ac:dyDescent="0.2">
      <c r="A5564" s="13">
        <v>45083</v>
      </c>
      <c r="B5564" s="14">
        <v>0.89186342592592593</v>
      </c>
      <c r="C5564" s="7">
        <v>6442.5159999999996</v>
      </c>
      <c r="D5564" s="10">
        <v>6443795</v>
      </c>
      <c r="E5564" s="8">
        <v>12.046133718928596</v>
      </c>
      <c r="F5564" s="8">
        <v>0.64710000000000001</v>
      </c>
      <c r="G5564" s="19">
        <f t="shared" si="259"/>
        <v>1.1639999999997599</v>
      </c>
      <c r="H5564" s="22">
        <f t="shared" si="260"/>
        <v>1385.7507959428781</v>
      </c>
      <c r="I5564" s="10">
        <f t="shared" si="258"/>
        <v>60.98710990973489</v>
      </c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</row>
    <row r="5565" spans="1:21" x14ac:dyDescent="0.2">
      <c r="A5565" s="13">
        <v>45083</v>
      </c>
      <c r="B5565" s="14">
        <v>0.89187500000000008</v>
      </c>
      <c r="C5565" s="7">
        <v>6443.68</v>
      </c>
      <c r="D5565" s="10">
        <v>6444954</v>
      </c>
      <c r="E5565" s="8">
        <v>12.046133718928596</v>
      </c>
      <c r="F5565" s="8">
        <v>0.64290000000000003</v>
      </c>
      <c r="G5565" s="19">
        <f t="shared" si="259"/>
        <v>1.1640000000006694</v>
      </c>
      <c r="H5565" s="22">
        <f t="shared" si="260"/>
        <v>1385.9570039748783</v>
      </c>
      <c r="I5565" s="10">
        <f t="shared" si="258"/>
        <v>60.996185157570714</v>
      </c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</row>
    <row r="5566" spans="1:21" x14ac:dyDescent="0.2">
      <c r="A5566" s="13">
        <v>45083</v>
      </c>
      <c r="B5566" s="14">
        <v>0.89188657407407401</v>
      </c>
      <c r="C5566" s="7">
        <v>6444.8280000000004</v>
      </c>
      <c r="D5566" s="10">
        <v>6446112</v>
      </c>
      <c r="E5566" s="8">
        <v>12.066790608001101</v>
      </c>
      <c r="F5566" s="8">
        <v>0.65980000000000005</v>
      </c>
      <c r="G5566" s="19">
        <f t="shared" si="259"/>
        <v>1.1480000000001382</v>
      </c>
      <c r="H5566" s="22">
        <f t="shared" si="260"/>
        <v>1386.1657236406561</v>
      </c>
      <c r="I5566" s="10">
        <f t="shared" si="258"/>
        <v>61.005370942803083</v>
      </c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</row>
    <row r="5567" spans="1:21" x14ac:dyDescent="0.2">
      <c r="A5567" s="13">
        <v>45083</v>
      </c>
      <c r="B5567" s="14">
        <v>0.89189814814814816</v>
      </c>
      <c r="C5567" s="7">
        <v>6445.9920000000002</v>
      </c>
      <c r="D5567" s="10">
        <v>6447271</v>
      </c>
      <c r="E5567" s="8">
        <v>12.066790608001101</v>
      </c>
      <c r="F5567" s="8">
        <v>0.65049999999999997</v>
      </c>
      <c r="G5567" s="19">
        <f t="shared" si="259"/>
        <v>1.1639999999997599</v>
      </c>
      <c r="H5567" s="22">
        <f t="shared" si="260"/>
        <v>1386.3743693473227</v>
      </c>
      <c r="I5567" s="10">
        <f t="shared" si="258"/>
        <v>61.014553473083367</v>
      </c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</row>
    <row r="5568" spans="1:21" x14ac:dyDescent="0.2">
      <c r="A5568" s="13">
        <v>45083</v>
      </c>
      <c r="B5568" s="14">
        <v>0.8919097222222222</v>
      </c>
      <c r="C5568" s="7">
        <v>6447.1559999999999</v>
      </c>
      <c r="D5568" s="10">
        <v>6448430</v>
      </c>
      <c r="E5568" s="8">
        <v>12.046133718928596</v>
      </c>
      <c r="F5568" s="8">
        <v>0.64290000000000003</v>
      </c>
      <c r="G5568" s="19">
        <f t="shared" si="259"/>
        <v>1.1639999999997599</v>
      </c>
      <c r="H5568" s="22">
        <f t="shared" si="260"/>
        <v>1386.5805773793227</v>
      </c>
      <c r="I5568" s="10">
        <f t="shared" si="258"/>
        <v>61.023628720919163</v>
      </c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</row>
    <row r="5569" spans="1:21" x14ac:dyDescent="0.2">
      <c r="A5569" s="13">
        <v>45083</v>
      </c>
      <c r="B5569" s="14">
        <v>0.89192129629629635</v>
      </c>
      <c r="C5569" s="7">
        <v>6448.3050000000003</v>
      </c>
      <c r="D5569" s="10">
        <v>6449588</v>
      </c>
      <c r="E5569" s="8">
        <v>12.046133718928596</v>
      </c>
      <c r="F5569" s="8">
        <v>0.65559999999999996</v>
      </c>
      <c r="G5569" s="19">
        <f t="shared" si="259"/>
        <v>1.149000000000342</v>
      </c>
      <c r="H5569" s="22">
        <f t="shared" si="260"/>
        <v>1386.788149080656</v>
      </c>
      <c r="I5569" s="10">
        <f t="shared" si="258"/>
        <v>61.03276398405626</v>
      </c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</row>
    <row r="5570" spans="1:21" x14ac:dyDescent="0.2">
      <c r="A5570" s="13">
        <v>45083</v>
      </c>
      <c r="B5570" s="14">
        <v>0.89194444444444443</v>
      </c>
      <c r="C5570" s="7">
        <v>6449.4610000000002</v>
      </c>
      <c r="D5570" s="10">
        <v>6450747</v>
      </c>
      <c r="E5570" s="8">
        <v>12.080561867382775</v>
      </c>
      <c r="F5570" s="8">
        <v>0.65129999999999999</v>
      </c>
      <c r="G5570" s="19">
        <f t="shared" si="259"/>
        <v>1.1559999999999491</v>
      </c>
      <c r="H5570" s="22">
        <f t="shared" si="260"/>
        <v>1386.9956156299893</v>
      </c>
      <c r="I5570" s="10">
        <f t="shared" si="258"/>
        <v>61.041894619437329</v>
      </c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</row>
    <row r="5571" spans="1:21" x14ac:dyDescent="0.2">
      <c r="A5571" s="13">
        <v>45083</v>
      </c>
      <c r="B5571" s="14">
        <v>0.89195601851851858</v>
      </c>
      <c r="C5571" s="7">
        <v>6450.625</v>
      </c>
      <c r="D5571" s="10">
        <v>6451905</v>
      </c>
      <c r="E5571" s="8">
        <v>12.046133718928596</v>
      </c>
      <c r="F5571" s="8">
        <v>0.64959999999999996</v>
      </c>
      <c r="G5571" s="19">
        <f t="shared" si="259"/>
        <v>1.1639999999997599</v>
      </c>
      <c r="H5571" s="22">
        <f t="shared" si="260"/>
        <v>1387.203972664656</v>
      </c>
      <c r="I5571" s="10">
        <f t="shared" ref="I5571:I5634" si="261">(H5571/MAX(H:H))*100</f>
        <v>61.051064445217619</v>
      </c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</row>
    <row r="5572" spans="1:21" x14ac:dyDescent="0.2">
      <c r="A5572" s="13">
        <v>45083</v>
      </c>
      <c r="B5572" s="14">
        <v>0.89196759259259262</v>
      </c>
      <c r="C5572" s="7">
        <v>6451.7889999999998</v>
      </c>
      <c r="D5572" s="10">
        <v>6453063</v>
      </c>
      <c r="E5572" s="8">
        <v>12.066790608001101</v>
      </c>
      <c r="F5572" s="8">
        <v>0.64710000000000001</v>
      </c>
      <c r="G5572" s="19">
        <f t="shared" ref="G5572:G5635" si="262">C5572-C5571</f>
        <v>1.1639999999997599</v>
      </c>
      <c r="H5572" s="22">
        <f t="shared" ref="H5572:H5635" si="263">H5571+((F5572*1000)*(G5572/3600)*0.992)</f>
        <v>1387.411527832656</v>
      </c>
      <c r="I5572" s="10">
        <f t="shared" si="261"/>
        <v>61.060198980720102</v>
      </c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</row>
    <row r="5573" spans="1:21" x14ac:dyDescent="0.2">
      <c r="A5573" s="13">
        <v>45083</v>
      </c>
      <c r="B5573" s="14">
        <v>0.89197916666666666</v>
      </c>
      <c r="C5573" s="7">
        <v>6452.9380000000001</v>
      </c>
      <c r="D5573" s="10">
        <v>6454222</v>
      </c>
      <c r="E5573" s="8">
        <v>12.046133718928596</v>
      </c>
      <c r="F5573" s="8">
        <v>0.64370000000000005</v>
      </c>
      <c r="G5573" s="19">
        <f t="shared" si="262"/>
        <v>1.149000000000342</v>
      </c>
      <c r="H5573" s="22">
        <f t="shared" si="263"/>
        <v>1387.6153318353226</v>
      </c>
      <c r="I5573" s="10">
        <f t="shared" si="261"/>
        <v>61.069168426847838</v>
      </c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</row>
    <row r="5574" spans="1:21" x14ac:dyDescent="0.2">
      <c r="A5574" s="13">
        <v>45083</v>
      </c>
      <c r="B5574" s="14">
        <v>0.8919907407407407</v>
      </c>
      <c r="C5574" s="7">
        <v>6454.1019999999999</v>
      </c>
      <c r="D5574" s="10">
        <v>6455380</v>
      </c>
      <c r="E5574" s="8">
        <v>12.046133718928596</v>
      </c>
      <c r="F5574" s="8">
        <v>0.64370000000000005</v>
      </c>
      <c r="G5574" s="19">
        <f t="shared" si="262"/>
        <v>1.1639999999997599</v>
      </c>
      <c r="H5574" s="22">
        <f t="shared" si="263"/>
        <v>1387.821796464656</v>
      </c>
      <c r="I5574" s="10">
        <f t="shared" si="261"/>
        <v>61.078254967572541</v>
      </c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</row>
    <row r="5575" spans="1:21" x14ac:dyDescent="0.2">
      <c r="A5575" s="13">
        <v>45083</v>
      </c>
      <c r="B5575" s="14">
        <v>0.89200231481481485</v>
      </c>
      <c r="C5575" s="7">
        <v>6455.2659999999996</v>
      </c>
      <c r="D5575" s="10">
        <v>6456540</v>
      </c>
      <c r="E5575" s="8">
        <v>12.080561867382775</v>
      </c>
      <c r="F5575" s="8">
        <v>0.65639999999999998</v>
      </c>
      <c r="G5575" s="19">
        <f t="shared" si="262"/>
        <v>1.1639999999997599</v>
      </c>
      <c r="H5575" s="22">
        <f t="shared" si="263"/>
        <v>1388.032334576656</v>
      </c>
      <c r="I5575" s="10">
        <f t="shared" si="261"/>
        <v>61.087520782908413</v>
      </c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</row>
    <row r="5576" spans="1:21" x14ac:dyDescent="0.2">
      <c r="A5576" s="13">
        <v>45083</v>
      </c>
      <c r="B5576" s="14">
        <v>0.89201388888888899</v>
      </c>
      <c r="C5576" s="7">
        <v>6456.4139999999998</v>
      </c>
      <c r="D5576" s="10">
        <v>6457698</v>
      </c>
      <c r="E5576" s="8">
        <v>12.066790608001101</v>
      </c>
      <c r="F5576" s="8">
        <v>0.63780000000000003</v>
      </c>
      <c r="G5576" s="19">
        <f t="shared" si="262"/>
        <v>1.1480000000001382</v>
      </c>
      <c r="H5576" s="22">
        <f t="shared" si="263"/>
        <v>1388.2340948113226</v>
      </c>
      <c r="I5576" s="10">
        <f t="shared" si="261"/>
        <v>61.09640028248586</v>
      </c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</row>
    <row r="5577" spans="1:21" x14ac:dyDescent="0.2">
      <c r="A5577" s="13">
        <v>45083</v>
      </c>
      <c r="B5577" s="14">
        <v>0.89203703703703707</v>
      </c>
      <c r="C5577" s="7">
        <v>6457.57</v>
      </c>
      <c r="D5577" s="10">
        <v>6458856</v>
      </c>
      <c r="E5577" s="8">
        <v>12.066790608001101</v>
      </c>
      <c r="F5577" s="8">
        <v>0.65049999999999997</v>
      </c>
      <c r="G5577" s="19">
        <f t="shared" si="262"/>
        <v>1.1559999999999491</v>
      </c>
      <c r="H5577" s="22">
        <f t="shared" si="263"/>
        <v>1388.4413065268782</v>
      </c>
      <c r="I5577" s="10">
        <f t="shared" si="261"/>
        <v>61.105519702592389</v>
      </c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</row>
    <row r="5578" spans="1:21" x14ac:dyDescent="0.2">
      <c r="A5578" s="13">
        <v>45083</v>
      </c>
      <c r="B5578" s="14">
        <v>0.89204861111111111</v>
      </c>
      <c r="C5578" s="7">
        <v>6458.7340000000004</v>
      </c>
      <c r="D5578" s="10">
        <v>6460015</v>
      </c>
      <c r="E5578" s="8">
        <v>12.066790608001101</v>
      </c>
      <c r="F5578" s="8">
        <v>0.65049999999999997</v>
      </c>
      <c r="G5578" s="19">
        <f t="shared" si="262"/>
        <v>1.1640000000006694</v>
      </c>
      <c r="H5578" s="22">
        <f t="shared" si="263"/>
        <v>1388.649952233545</v>
      </c>
      <c r="I5578" s="10">
        <f t="shared" si="261"/>
        <v>61.114702232872688</v>
      </c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</row>
    <row r="5579" spans="1:21" x14ac:dyDescent="0.2">
      <c r="A5579" s="13">
        <v>45083</v>
      </c>
      <c r="B5579" s="14">
        <v>0.89206018518518515</v>
      </c>
      <c r="C5579" s="7">
        <v>6459.8980000000001</v>
      </c>
      <c r="D5579" s="10">
        <v>6461173</v>
      </c>
      <c r="E5579" s="8">
        <v>12.066790608001101</v>
      </c>
      <c r="F5579" s="8">
        <v>0.64119999999999999</v>
      </c>
      <c r="G5579" s="19">
        <f t="shared" si="262"/>
        <v>1.1639999999997599</v>
      </c>
      <c r="H5579" s="22">
        <f t="shared" si="263"/>
        <v>1388.8556149962117</v>
      </c>
      <c r="I5579" s="10">
        <f t="shared" si="261"/>
        <v>61.123753483319597</v>
      </c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</row>
    <row r="5580" spans="1:21" x14ac:dyDescent="0.2">
      <c r="A5580" s="13">
        <v>45083</v>
      </c>
      <c r="B5580" s="14">
        <v>0.89207175925925919</v>
      </c>
      <c r="C5580" s="7">
        <v>6461.0469999999996</v>
      </c>
      <c r="D5580" s="10">
        <v>6462331</v>
      </c>
      <c r="E5580" s="8">
        <v>12.046133718928596</v>
      </c>
      <c r="F5580" s="8">
        <v>0.66059999999999997</v>
      </c>
      <c r="G5580" s="19">
        <f t="shared" si="262"/>
        <v>1.1489999999994325</v>
      </c>
      <c r="H5580" s="22">
        <f t="shared" si="263"/>
        <v>1389.0647697642116</v>
      </c>
      <c r="I5580" s="10">
        <f t="shared" si="261"/>
        <v>61.13295841746902</v>
      </c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</row>
    <row r="5581" spans="1:21" x14ac:dyDescent="0.2">
      <c r="A5581" s="13">
        <v>45083</v>
      </c>
      <c r="B5581" s="14">
        <v>0.89208333333333334</v>
      </c>
      <c r="C5581" s="7">
        <v>6462.2110000000002</v>
      </c>
      <c r="D5581" s="10">
        <v>6463491</v>
      </c>
      <c r="E5581" s="8">
        <v>12.046133718928596</v>
      </c>
      <c r="F5581" s="8">
        <v>0.65810000000000002</v>
      </c>
      <c r="G5581" s="19">
        <f t="shared" si="262"/>
        <v>1.1640000000006694</v>
      </c>
      <c r="H5581" s="22">
        <f t="shared" si="263"/>
        <v>1389.2758531455452</v>
      </c>
      <c r="I5581" s="10">
        <f t="shared" si="261"/>
        <v>61.142248230193786</v>
      </c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</row>
    <row r="5582" spans="1:21" x14ac:dyDescent="0.2">
      <c r="A5582" s="13">
        <v>45083</v>
      </c>
      <c r="B5582" s="14">
        <v>0.89209490740740749</v>
      </c>
      <c r="C5582" s="7">
        <v>6463.3670000000002</v>
      </c>
      <c r="D5582" s="10">
        <v>6464649</v>
      </c>
      <c r="E5582" s="8">
        <v>12.032362459546928</v>
      </c>
      <c r="F5582" s="8">
        <v>0.64710000000000001</v>
      </c>
      <c r="G5582" s="19">
        <f t="shared" si="262"/>
        <v>1.1559999999999491</v>
      </c>
      <c r="H5582" s="22">
        <f t="shared" si="263"/>
        <v>1389.4819818175451</v>
      </c>
      <c r="I5582" s="10">
        <f t="shared" si="261"/>
        <v>61.151319985383545</v>
      </c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</row>
    <row r="5583" spans="1:21" x14ac:dyDescent="0.2">
      <c r="A5583" s="13">
        <v>45083</v>
      </c>
      <c r="B5583" s="14">
        <v>0.89211805555555557</v>
      </c>
      <c r="C5583" s="7">
        <v>6464.5159999999996</v>
      </c>
      <c r="D5583" s="10">
        <v>6465807</v>
      </c>
      <c r="E5583" s="8">
        <v>12.066790608001101</v>
      </c>
      <c r="F5583" s="8">
        <v>0.65639999999999998</v>
      </c>
      <c r="G5583" s="19">
        <f t="shared" si="262"/>
        <v>1.1489999999994325</v>
      </c>
      <c r="H5583" s="22">
        <f t="shared" si="263"/>
        <v>1389.689806809545</v>
      </c>
      <c r="I5583" s="10">
        <f t="shared" si="261"/>
        <v>61.160466395882608</v>
      </c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</row>
    <row r="5584" spans="1:21" x14ac:dyDescent="0.2">
      <c r="A5584" s="13">
        <v>45083</v>
      </c>
      <c r="B5584" s="14">
        <v>0.89212962962962961</v>
      </c>
      <c r="C5584" s="7">
        <v>6465.68</v>
      </c>
      <c r="D5584" s="10">
        <v>6466966</v>
      </c>
      <c r="E5584" s="8">
        <v>12.046133718928596</v>
      </c>
      <c r="F5584" s="8">
        <v>0.64880000000000004</v>
      </c>
      <c r="G5584" s="19">
        <f t="shared" si="262"/>
        <v>1.1640000000006694</v>
      </c>
      <c r="H5584" s="22">
        <f t="shared" si="263"/>
        <v>1389.8979072468785</v>
      </c>
      <c r="I5584" s="10">
        <f t="shared" si="261"/>
        <v>61.169624928773999</v>
      </c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</row>
    <row r="5585" spans="1:21" x14ac:dyDescent="0.2">
      <c r="A5585" s="13">
        <v>45083</v>
      </c>
      <c r="B5585" s="14">
        <v>0.89214120370370376</v>
      </c>
      <c r="C5585" s="7">
        <v>6466.8440000000001</v>
      </c>
      <c r="D5585" s="10">
        <v>6468124</v>
      </c>
      <c r="E5585" s="8">
        <v>12.032362459546928</v>
      </c>
      <c r="F5585" s="8">
        <v>0.65639999999999998</v>
      </c>
      <c r="G5585" s="19">
        <f t="shared" si="262"/>
        <v>1.1639999999997599</v>
      </c>
      <c r="H5585" s="22">
        <f t="shared" si="263"/>
        <v>1390.1084453588785</v>
      </c>
      <c r="I5585" s="10">
        <f t="shared" si="261"/>
        <v>61.178890744109857</v>
      </c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</row>
    <row r="5586" spans="1:21" x14ac:dyDescent="0.2">
      <c r="A5586" s="13">
        <v>45083</v>
      </c>
      <c r="B5586" s="14">
        <v>0.89215277777777768</v>
      </c>
      <c r="C5586" s="7">
        <v>6467.9920000000002</v>
      </c>
      <c r="D5586" s="10">
        <v>6469283</v>
      </c>
      <c r="E5586" s="8">
        <v>12.032362459546928</v>
      </c>
      <c r="F5586" s="8">
        <v>0.65890000000000004</v>
      </c>
      <c r="G5586" s="19">
        <f t="shared" si="262"/>
        <v>1.1480000000001382</v>
      </c>
      <c r="H5586" s="22">
        <f t="shared" si="263"/>
        <v>1390.3168803206563</v>
      </c>
      <c r="I5586" s="10">
        <f t="shared" si="261"/>
        <v>61.188063999474529</v>
      </c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</row>
    <row r="5587" spans="1:21" x14ac:dyDescent="0.2">
      <c r="A5587" s="13">
        <v>45083</v>
      </c>
      <c r="B5587" s="14">
        <v>0.89216435185185183</v>
      </c>
      <c r="C5587" s="7">
        <v>6469.1559999999999</v>
      </c>
      <c r="D5587" s="10">
        <v>6470441</v>
      </c>
      <c r="E5587" s="8">
        <v>12.080561867382775</v>
      </c>
      <c r="F5587" s="8">
        <v>0.64959999999999996</v>
      </c>
      <c r="G5587" s="19">
        <f t="shared" si="262"/>
        <v>1.1639999999997599</v>
      </c>
      <c r="H5587" s="22">
        <f t="shared" si="263"/>
        <v>1390.525237355323</v>
      </c>
      <c r="I5587" s="10">
        <f t="shared" si="261"/>
        <v>61.197233825254813</v>
      </c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</row>
    <row r="5588" spans="1:21" x14ac:dyDescent="0.2">
      <c r="A5588" s="13">
        <v>45083</v>
      </c>
      <c r="B5588" s="14">
        <v>0.89217592592592598</v>
      </c>
      <c r="C5588" s="7">
        <v>6470.32</v>
      </c>
      <c r="D5588" s="10">
        <v>6471600</v>
      </c>
      <c r="E5588" s="8">
        <v>12.066790608001101</v>
      </c>
      <c r="F5588" s="8">
        <v>0.65049999999999997</v>
      </c>
      <c r="G5588" s="19">
        <f t="shared" si="262"/>
        <v>1.1639999999997599</v>
      </c>
      <c r="H5588" s="22">
        <f t="shared" si="263"/>
        <v>1390.7338830619897</v>
      </c>
      <c r="I5588" s="10">
        <f t="shared" si="261"/>
        <v>61.206416355535097</v>
      </c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</row>
    <row r="5589" spans="1:21" x14ac:dyDescent="0.2">
      <c r="A5589" s="13">
        <v>45083</v>
      </c>
      <c r="B5589" s="14">
        <v>0.89219907407407406</v>
      </c>
      <c r="C5589" s="7">
        <v>6471.4840000000004</v>
      </c>
      <c r="D5589" s="10">
        <v>6472759</v>
      </c>
      <c r="E5589" s="8">
        <v>12.046133718928596</v>
      </c>
      <c r="F5589" s="8">
        <v>0.64200000000000002</v>
      </c>
      <c r="G5589" s="19">
        <f t="shared" si="262"/>
        <v>1.1640000000006694</v>
      </c>
      <c r="H5589" s="22">
        <f t="shared" si="263"/>
        <v>1390.9398024219897</v>
      </c>
      <c r="I5589" s="10">
        <f t="shared" si="261"/>
        <v>61.215478898870913</v>
      </c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</row>
    <row r="5590" spans="1:21" x14ac:dyDescent="0.2">
      <c r="A5590" s="13">
        <v>45083</v>
      </c>
      <c r="B5590" s="14">
        <v>0.8922106481481481</v>
      </c>
      <c r="C5590" s="7">
        <v>6472.6329999999998</v>
      </c>
      <c r="D5590" s="10">
        <v>6473917</v>
      </c>
      <c r="E5590" s="8">
        <v>12.046133718928596</v>
      </c>
      <c r="F5590" s="8">
        <v>0.65469999999999995</v>
      </c>
      <c r="G5590" s="19">
        <f t="shared" si="262"/>
        <v>1.1489999999994325</v>
      </c>
      <c r="H5590" s="22">
        <f t="shared" si="263"/>
        <v>1391.1470891713229</v>
      </c>
      <c r="I5590" s="10">
        <f t="shared" si="261"/>
        <v>61.224601621225773</v>
      </c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</row>
    <row r="5591" spans="1:21" x14ac:dyDescent="0.2">
      <c r="A5591" s="13">
        <v>45083</v>
      </c>
      <c r="B5591" s="14">
        <v>0.89222222222222225</v>
      </c>
      <c r="C5591" s="7">
        <v>6473.7889999999998</v>
      </c>
      <c r="D5591" s="10">
        <v>6475075</v>
      </c>
      <c r="E5591" s="8">
        <v>12.046133718928596</v>
      </c>
      <c r="F5591" s="8">
        <v>0.64370000000000005</v>
      </c>
      <c r="G5591" s="19">
        <f t="shared" si="262"/>
        <v>1.1559999999999491</v>
      </c>
      <c r="H5591" s="22">
        <f t="shared" si="263"/>
        <v>1391.3521347997673</v>
      </c>
      <c r="I5591" s="10">
        <f t="shared" si="261"/>
        <v>61.233625711498753</v>
      </c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</row>
    <row r="5592" spans="1:21" x14ac:dyDescent="0.2">
      <c r="A5592" s="13">
        <v>45083</v>
      </c>
      <c r="B5592" s="14">
        <v>0.8922337962962964</v>
      </c>
      <c r="C5592" s="7">
        <v>6474.9530000000004</v>
      </c>
      <c r="D5592" s="10">
        <v>6476234</v>
      </c>
      <c r="E5592" s="8">
        <v>12.080561867382775</v>
      </c>
      <c r="F5592" s="8">
        <v>0.64200000000000002</v>
      </c>
      <c r="G5592" s="19">
        <f t="shared" si="262"/>
        <v>1.1640000000006694</v>
      </c>
      <c r="H5592" s="22">
        <f t="shared" si="263"/>
        <v>1391.5580541597674</v>
      </c>
      <c r="I5592" s="10">
        <f t="shared" si="261"/>
        <v>61.242688254834562</v>
      </c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</row>
    <row r="5593" spans="1:21" x14ac:dyDescent="0.2">
      <c r="A5593" s="13">
        <v>45083</v>
      </c>
      <c r="B5593" s="14">
        <v>0.89224537037037033</v>
      </c>
      <c r="C5593" s="7">
        <v>6476.1090000000004</v>
      </c>
      <c r="D5593" s="10">
        <v>6477392</v>
      </c>
      <c r="E5593" s="8">
        <v>12.101218756455278</v>
      </c>
      <c r="F5593" s="8">
        <v>0.65049999999999997</v>
      </c>
      <c r="G5593" s="19">
        <f t="shared" si="262"/>
        <v>1.1559999999999491</v>
      </c>
      <c r="H5593" s="22">
        <f t="shared" si="263"/>
        <v>1391.7652658753229</v>
      </c>
      <c r="I5593" s="10">
        <f t="shared" si="261"/>
        <v>61.251807674941105</v>
      </c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</row>
    <row r="5594" spans="1:21" x14ac:dyDescent="0.2">
      <c r="A5594" s="13">
        <v>45083</v>
      </c>
      <c r="B5594" s="14">
        <v>0.89225694444444448</v>
      </c>
      <c r="C5594" s="7">
        <v>6477.2659999999996</v>
      </c>
      <c r="D5594" s="10">
        <v>6478551</v>
      </c>
      <c r="E5594" s="8">
        <v>12.101218756455278</v>
      </c>
      <c r="F5594" s="8">
        <v>0.63870000000000005</v>
      </c>
      <c r="G5594" s="19">
        <f t="shared" si="262"/>
        <v>1.1569999999992433</v>
      </c>
      <c r="H5594" s="22">
        <f t="shared" si="263"/>
        <v>1391.9688947899895</v>
      </c>
      <c r="I5594" s="10">
        <f t="shared" si="261"/>
        <v>61.26076941541848</v>
      </c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</row>
    <row r="5595" spans="1:21" x14ac:dyDescent="0.2">
      <c r="A5595" s="13">
        <v>45083</v>
      </c>
      <c r="B5595" s="14">
        <v>0.89228009259259267</v>
      </c>
      <c r="C5595" s="7">
        <v>6478.43</v>
      </c>
      <c r="D5595" s="10">
        <v>6479710</v>
      </c>
      <c r="E5595" s="8">
        <v>12.101218756455278</v>
      </c>
      <c r="F5595" s="8">
        <v>0.65300000000000002</v>
      </c>
      <c r="G5595" s="19">
        <f t="shared" si="262"/>
        <v>1.1640000000006694</v>
      </c>
      <c r="H5595" s="22">
        <f t="shared" si="263"/>
        <v>1392.1783423633228</v>
      </c>
      <c r="I5595" s="10">
        <f t="shared" si="261"/>
        <v>61.269987235976565</v>
      </c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</row>
    <row r="5596" spans="1:21" x14ac:dyDescent="0.2">
      <c r="A5596" s="13">
        <v>45083</v>
      </c>
      <c r="B5596" s="14">
        <v>0.89229166666666659</v>
      </c>
      <c r="C5596" s="7">
        <v>6479.5940000000001</v>
      </c>
      <c r="D5596" s="10">
        <v>6480868</v>
      </c>
      <c r="E5596" s="8">
        <v>12.101218756455278</v>
      </c>
      <c r="F5596" s="8">
        <v>0.64880000000000004</v>
      </c>
      <c r="G5596" s="19">
        <f t="shared" si="262"/>
        <v>1.1639999999997599</v>
      </c>
      <c r="H5596" s="22">
        <f t="shared" si="263"/>
        <v>1392.3864428006561</v>
      </c>
      <c r="I5596" s="10">
        <f t="shared" si="261"/>
        <v>61.279145768867949</v>
      </c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</row>
    <row r="5597" spans="1:21" x14ac:dyDescent="0.2">
      <c r="A5597" s="13">
        <v>45083</v>
      </c>
      <c r="B5597" s="14">
        <v>0.89230324074074074</v>
      </c>
      <c r="C5597" s="7">
        <v>6480.7340000000004</v>
      </c>
      <c r="D5597" s="10">
        <v>6482027</v>
      </c>
      <c r="E5597" s="8">
        <v>12.114990015836948</v>
      </c>
      <c r="F5597" s="8">
        <v>0.64459999999999995</v>
      </c>
      <c r="G5597" s="19">
        <f t="shared" si="262"/>
        <v>1.1400000000003274</v>
      </c>
      <c r="H5597" s="22">
        <f t="shared" si="263"/>
        <v>1392.5889331473229</v>
      </c>
      <c r="I5597" s="10">
        <f t="shared" si="261"/>
        <v>61.28805740078905</v>
      </c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</row>
    <row r="5598" spans="1:21" x14ac:dyDescent="0.2">
      <c r="A5598" s="13">
        <v>45083</v>
      </c>
      <c r="B5598" s="14">
        <v>0.89231481481481489</v>
      </c>
      <c r="C5598" s="7">
        <v>6481.8980000000001</v>
      </c>
      <c r="D5598" s="10">
        <v>6483185</v>
      </c>
      <c r="E5598" s="8">
        <v>12.101218756455278</v>
      </c>
      <c r="F5598" s="8">
        <v>0.65980000000000005</v>
      </c>
      <c r="G5598" s="19">
        <f t="shared" si="262"/>
        <v>1.1639999999997599</v>
      </c>
      <c r="H5598" s="22">
        <f t="shared" si="263"/>
        <v>1392.8005617979895</v>
      </c>
      <c r="I5598" s="10">
        <f t="shared" si="261"/>
        <v>61.29737121090271</v>
      </c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</row>
    <row r="5599" spans="1:21" x14ac:dyDescent="0.2">
      <c r="A5599" s="13">
        <v>45083</v>
      </c>
      <c r="B5599" s="14">
        <v>0.89232638888888882</v>
      </c>
      <c r="C5599" s="7">
        <v>6483.0630000000001</v>
      </c>
      <c r="D5599" s="10">
        <v>6484343</v>
      </c>
      <c r="E5599" s="8">
        <v>12.066790608001101</v>
      </c>
      <c r="F5599" s="8">
        <v>0.64800000000000002</v>
      </c>
      <c r="G5599" s="19">
        <f t="shared" si="262"/>
        <v>1.1649999999999636</v>
      </c>
      <c r="H5599" s="22">
        <f t="shared" si="263"/>
        <v>1393.0085841979894</v>
      </c>
      <c r="I5599" s="10">
        <f t="shared" si="261"/>
        <v>61.306526309358809</v>
      </c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</row>
    <row r="5600" spans="1:21" x14ac:dyDescent="0.2">
      <c r="A5600" s="13">
        <v>45083</v>
      </c>
      <c r="B5600" s="14">
        <v>0.89233796296296297</v>
      </c>
      <c r="C5600" s="7">
        <v>6484.2110000000002</v>
      </c>
      <c r="D5600" s="10">
        <v>6485502</v>
      </c>
      <c r="E5600" s="8">
        <v>12.046133718928596</v>
      </c>
      <c r="F5600" s="8">
        <v>0.66149999999999998</v>
      </c>
      <c r="G5600" s="19">
        <f t="shared" si="262"/>
        <v>1.1480000000001382</v>
      </c>
      <c r="H5600" s="22">
        <f t="shared" si="263"/>
        <v>1393.2178416379895</v>
      </c>
      <c r="I5600" s="10">
        <f t="shared" si="261"/>
        <v>61.315735762119061</v>
      </c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</row>
    <row r="5601" spans="1:21" x14ac:dyDescent="0.2">
      <c r="A5601" s="13">
        <v>45083</v>
      </c>
      <c r="B5601" s="14">
        <v>0.89234953703703701</v>
      </c>
      <c r="C5601" s="7">
        <v>6485.375</v>
      </c>
      <c r="D5601" s="10">
        <v>6486661</v>
      </c>
      <c r="E5601" s="8">
        <v>12.046133718928596</v>
      </c>
      <c r="F5601" s="8">
        <v>0.64039999999999997</v>
      </c>
      <c r="G5601" s="19">
        <f t="shared" si="262"/>
        <v>1.1639999999997599</v>
      </c>
      <c r="H5601" s="22">
        <f t="shared" si="263"/>
        <v>1393.4232478033227</v>
      </c>
      <c r="I5601" s="10">
        <f t="shared" si="261"/>
        <v>61.324775719677085</v>
      </c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</row>
    <row r="5602" spans="1:21" x14ac:dyDescent="0.2">
      <c r="A5602" s="13">
        <v>45083</v>
      </c>
      <c r="B5602" s="14">
        <v>0.89237268518518509</v>
      </c>
      <c r="C5602" s="7">
        <v>6486.5389999999998</v>
      </c>
      <c r="D5602" s="10">
        <v>6487819</v>
      </c>
      <c r="E5602" s="8">
        <v>12.080561867382775</v>
      </c>
      <c r="F5602" s="8">
        <v>0.66149999999999998</v>
      </c>
      <c r="G5602" s="19">
        <f t="shared" si="262"/>
        <v>1.1639999999997599</v>
      </c>
      <c r="H5602" s="22">
        <f t="shared" si="263"/>
        <v>1393.6354217233227</v>
      </c>
      <c r="I5602" s="10">
        <f t="shared" si="261"/>
        <v>61.334113527179625</v>
      </c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</row>
    <row r="5603" spans="1:21" x14ac:dyDescent="0.2">
      <c r="A5603" s="13">
        <v>45083</v>
      </c>
      <c r="B5603" s="14">
        <v>0.89238425925925924</v>
      </c>
      <c r="C5603" s="7">
        <v>6487.68</v>
      </c>
      <c r="D5603" s="10">
        <v>6488978</v>
      </c>
      <c r="E5603" s="8">
        <v>12.046133718928596</v>
      </c>
      <c r="F5603" s="8">
        <v>0.64800000000000002</v>
      </c>
      <c r="G5603" s="19">
        <f t="shared" si="262"/>
        <v>1.1410000000005311</v>
      </c>
      <c r="H5603" s="22">
        <f t="shared" si="263"/>
        <v>1393.8391586833227</v>
      </c>
      <c r="I5603" s="10">
        <f t="shared" si="261"/>
        <v>61.343080022749085</v>
      </c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</row>
    <row r="5604" spans="1:21" x14ac:dyDescent="0.2">
      <c r="A5604" s="13">
        <v>45083</v>
      </c>
      <c r="B5604" s="14">
        <v>0.89239583333333339</v>
      </c>
      <c r="C5604" s="7">
        <v>6488.8440000000001</v>
      </c>
      <c r="D5604" s="10">
        <v>6490136</v>
      </c>
      <c r="E5604" s="8">
        <v>12.066790608001101</v>
      </c>
      <c r="F5604" s="8">
        <v>0.63439999999999996</v>
      </c>
      <c r="G5604" s="19">
        <f t="shared" si="262"/>
        <v>1.1639999999997599</v>
      </c>
      <c r="H5604" s="22">
        <f t="shared" si="263"/>
        <v>1394.0426403686561</v>
      </c>
      <c r="I5604" s="10">
        <f t="shared" si="261"/>
        <v>61.352035283640426</v>
      </c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</row>
    <row r="5605" spans="1:21" x14ac:dyDescent="0.2">
      <c r="A5605" s="13">
        <v>45083</v>
      </c>
      <c r="B5605" s="14">
        <v>0.89240740740740743</v>
      </c>
      <c r="C5605" s="7">
        <v>6490.0079999999998</v>
      </c>
      <c r="D5605" s="10">
        <v>6491294</v>
      </c>
      <c r="E5605" s="8">
        <v>12.046133718928596</v>
      </c>
      <c r="F5605" s="8">
        <v>0.64539999999999997</v>
      </c>
      <c r="G5605" s="19">
        <f t="shared" si="262"/>
        <v>1.1639999999997599</v>
      </c>
      <c r="H5605" s="22">
        <f t="shared" si="263"/>
        <v>1394.2496502673227</v>
      </c>
      <c r="I5605" s="10">
        <f t="shared" si="261"/>
        <v>61.361145821754029</v>
      </c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</row>
    <row r="5606" spans="1:21" x14ac:dyDescent="0.2">
      <c r="A5606" s="13">
        <v>45083</v>
      </c>
      <c r="B5606" s="14">
        <v>0.89241898148148147</v>
      </c>
      <c r="C5606" s="7">
        <v>6491.1719999999996</v>
      </c>
      <c r="D5606" s="10">
        <v>6492453</v>
      </c>
      <c r="E5606" s="8">
        <v>12.066790608001101</v>
      </c>
      <c r="F5606" s="8">
        <v>0.64710000000000001</v>
      </c>
      <c r="G5606" s="19">
        <f t="shared" si="262"/>
        <v>1.1639999999997599</v>
      </c>
      <c r="H5606" s="22">
        <f t="shared" si="263"/>
        <v>1394.4572054353227</v>
      </c>
      <c r="I5606" s="10">
        <f t="shared" si="261"/>
        <v>61.370280357256512</v>
      </c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</row>
    <row r="5607" spans="1:21" x14ac:dyDescent="0.2">
      <c r="A5607" s="13">
        <v>45083</v>
      </c>
      <c r="B5607" s="14">
        <v>0.8924305555555555</v>
      </c>
      <c r="C5607" s="7">
        <v>6492.32</v>
      </c>
      <c r="D5607" s="10">
        <v>6493612</v>
      </c>
      <c r="E5607" s="8">
        <v>12.046133718928596</v>
      </c>
      <c r="F5607" s="8">
        <v>0.64459999999999995</v>
      </c>
      <c r="G5607" s="19">
        <f t="shared" si="262"/>
        <v>1.1480000000001382</v>
      </c>
      <c r="H5607" s="22">
        <f t="shared" si="263"/>
        <v>1394.6611167668784</v>
      </c>
      <c r="I5607" s="10">
        <f t="shared" si="261"/>
        <v>61.379254526945495</v>
      </c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</row>
    <row r="5608" spans="1:21" x14ac:dyDescent="0.2">
      <c r="A5608" s="13">
        <v>45083</v>
      </c>
      <c r="B5608" s="14">
        <v>0.8924537037037038</v>
      </c>
      <c r="C5608" s="7">
        <v>6493.4840000000004</v>
      </c>
      <c r="D5608" s="10">
        <v>6494771</v>
      </c>
      <c r="E5608" s="8">
        <v>12.046133718928596</v>
      </c>
      <c r="F5608" s="8">
        <v>0.65469999999999995</v>
      </c>
      <c r="G5608" s="19">
        <f t="shared" si="262"/>
        <v>1.1640000000006694</v>
      </c>
      <c r="H5608" s="22">
        <f t="shared" si="263"/>
        <v>1394.8711096095451</v>
      </c>
      <c r="I5608" s="10">
        <f t="shared" si="261"/>
        <v>61.388496344892459</v>
      </c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</row>
    <row r="5609" spans="1:21" x14ac:dyDescent="0.2">
      <c r="A5609" s="13">
        <v>45083</v>
      </c>
      <c r="B5609" s="14">
        <v>0.89246527777777773</v>
      </c>
      <c r="C5609" s="7">
        <v>6494.6480000000001</v>
      </c>
      <c r="D5609" s="10">
        <v>6495929</v>
      </c>
      <c r="E5609" s="8">
        <v>12.066790608001101</v>
      </c>
      <c r="F5609" s="8">
        <v>0.65810000000000002</v>
      </c>
      <c r="G5609" s="19">
        <f t="shared" si="262"/>
        <v>1.1639999999997599</v>
      </c>
      <c r="H5609" s="22">
        <f t="shared" si="263"/>
        <v>1395.0821929908784</v>
      </c>
      <c r="I5609" s="10">
        <f t="shared" si="261"/>
        <v>61.397786157617219</v>
      </c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</row>
    <row r="5610" spans="1:21" x14ac:dyDescent="0.2">
      <c r="A5610" s="13">
        <v>45083</v>
      </c>
      <c r="B5610" s="14">
        <v>0.89247685185185188</v>
      </c>
      <c r="C5610" s="7">
        <v>6495.7969999999996</v>
      </c>
      <c r="D5610" s="10">
        <v>6497087</v>
      </c>
      <c r="E5610" s="8">
        <v>12.046133718928596</v>
      </c>
      <c r="F5610" s="8">
        <v>0.64629999999999999</v>
      </c>
      <c r="G5610" s="19">
        <f t="shared" si="262"/>
        <v>1.1489999999994325</v>
      </c>
      <c r="H5610" s="22">
        <f t="shared" si="263"/>
        <v>1395.2868201882115</v>
      </c>
      <c r="I5610" s="10">
        <f t="shared" si="261"/>
        <v>61.40679183267136</v>
      </c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</row>
    <row r="5611" spans="1:21" x14ac:dyDescent="0.2">
      <c r="A5611" s="13">
        <v>45083</v>
      </c>
      <c r="B5611" s="14">
        <v>0.89248842592592592</v>
      </c>
      <c r="C5611" s="7">
        <v>6496.9530000000004</v>
      </c>
      <c r="D5611" s="10">
        <v>6498246</v>
      </c>
      <c r="E5611" s="8">
        <v>12.046133718928596</v>
      </c>
      <c r="F5611" s="8">
        <v>0.64290000000000003</v>
      </c>
      <c r="G5611" s="19">
        <f t="shared" si="262"/>
        <v>1.1560000000008586</v>
      </c>
      <c r="H5611" s="22">
        <f t="shared" si="263"/>
        <v>1395.4916109828785</v>
      </c>
      <c r="I5611" s="10">
        <f t="shared" si="261"/>
        <v>61.415804707669821</v>
      </c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</row>
    <row r="5612" spans="1:21" x14ac:dyDescent="0.2">
      <c r="A5612" s="13">
        <v>45083</v>
      </c>
      <c r="B5612" s="14">
        <v>0.89250000000000007</v>
      </c>
      <c r="C5612" s="7">
        <v>6498.1170000000002</v>
      </c>
      <c r="D5612" s="10">
        <v>6499404</v>
      </c>
      <c r="E5612" s="8">
        <v>12.046133718928596</v>
      </c>
      <c r="F5612" s="8">
        <v>0.6522</v>
      </c>
      <c r="G5612" s="19">
        <f t="shared" si="262"/>
        <v>1.1639999999997599</v>
      </c>
      <c r="H5612" s="22">
        <f t="shared" si="263"/>
        <v>1395.7008019588784</v>
      </c>
      <c r="I5612" s="10">
        <f t="shared" si="261"/>
        <v>61.425011235338999</v>
      </c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</row>
    <row r="5613" spans="1:21" x14ac:dyDescent="0.2">
      <c r="A5613" s="13">
        <v>45083</v>
      </c>
      <c r="B5613" s="14">
        <v>0.892511574074074</v>
      </c>
      <c r="C5613" s="7">
        <v>6499.2809999999999</v>
      </c>
      <c r="D5613" s="10">
        <v>6500562</v>
      </c>
      <c r="E5613" s="8">
        <v>12.046133718928596</v>
      </c>
      <c r="F5613" s="8">
        <v>0.65049999999999997</v>
      </c>
      <c r="G5613" s="19">
        <f t="shared" si="262"/>
        <v>1.1639999999997599</v>
      </c>
      <c r="H5613" s="22">
        <f t="shared" si="263"/>
        <v>1395.909447665545</v>
      </c>
      <c r="I5613" s="10">
        <f t="shared" si="261"/>
        <v>61.434193765619284</v>
      </c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</row>
    <row r="5614" spans="1:21" x14ac:dyDescent="0.2">
      <c r="A5614" s="13">
        <v>45083</v>
      </c>
      <c r="B5614" s="14">
        <v>0.8925347222222223</v>
      </c>
      <c r="C5614" s="7">
        <v>6500.43</v>
      </c>
      <c r="D5614" s="10">
        <v>6501722</v>
      </c>
      <c r="E5614" s="8">
        <v>12.066790608001101</v>
      </c>
      <c r="F5614" s="8">
        <v>0.6522</v>
      </c>
      <c r="G5614" s="19">
        <f t="shared" si="262"/>
        <v>1.149000000000342</v>
      </c>
      <c r="H5614" s="22">
        <f t="shared" si="263"/>
        <v>1396.1159428815452</v>
      </c>
      <c r="I5614" s="10">
        <f t="shared" si="261"/>
        <v>61.443281652467988</v>
      </c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</row>
    <row r="5615" spans="1:21" x14ac:dyDescent="0.2">
      <c r="A5615" s="13">
        <v>45083</v>
      </c>
      <c r="B5615" s="14">
        <v>0.89254629629629623</v>
      </c>
      <c r="C5615" s="7">
        <v>6501.5940000000001</v>
      </c>
      <c r="D5615" s="10">
        <v>6502880</v>
      </c>
      <c r="E5615" s="8">
        <v>12.066790608001101</v>
      </c>
      <c r="F5615" s="8">
        <v>0.64039999999999997</v>
      </c>
      <c r="G5615" s="19">
        <f t="shared" si="262"/>
        <v>1.1639999999997599</v>
      </c>
      <c r="H5615" s="22">
        <f t="shared" si="263"/>
        <v>1396.3213490468784</v>
      </c>
      <c r="I5615" s="10">
        <f t="shared" si="261"/>
        <v>61.452321610026004</v>
      </c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</row>
    <row r="5616" spans="1:21" x14ac:dyDescent="0.2">
      <c r="A5616" s="13">
        <v>45083</v>
      </c>
      <c r="B5616" s="14">
        <v>0.89255787037037038</v>
      </c>
      <c r="C5616" s="7">
        <v>6502.7579999999998</v>
      </c>
      <c r="D5616" s="10">
        <v>6504039</v>
      </c>
      <c r="E5616" s="8">
        <v>12.066790608001101</v>
      </c>
      <c r="F5616" s="8">
        <v>0.63949999999999996</v>
      </c>
      <c r="G5616" s="19">
        <f t="shared" si="262"/>
        <v>1.1639999999997599</v>
      </c>
      <c r="H5616" s="22">
        <f t="shared" si="263"/>
        <v>1396.5264665402117</v>
      </c>
      <c r="I5616" s="10">
        <f t="shared" si="261"/>
        <v>61.461348863084034</v>
      </c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</row>
    <row r="5617" spans="1:21" x14ac:dyDescent="0.2">
      <c r="A5617" s="13">
        <v>45083</v>
      </c>
      <c r="B5617" s="14">
        <v>0.89256944444444442</v>
      </c>
      <c r="C5617" s="7">
        <v>6503.8980000000001</v>
      </c>
      <c r="D5617" s="10">
        <v>6505197</v>
      </c>
      <c r="E5617" s="8">
        <v>12.046133718928596</v>
      </c>
      <c r="F5617" s="8">
        <v>0.65639999999999998</v>
      </c>
      <c r="G5617" s="19">
        <f t="shared" si="262"/>
        <v>1.1400000000003274</v>
      </c>
      <c r="H5617" s="22">
        <f t="shared" si="263"/>
        <v>1396.7326636602118</v>
      </c>
      <c r="I5617" s="10">
        <f t="shared" si="261"/>
        <v>61.470423630681005</v>
      </c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</row>
    <row r="5618" spans="1:21" x14ac:dyDescent="0.2">
      <c r="A5618" s="13">
        <v>45083</v>
      </c>
      <c r="B5618" s="14">
        <v>0.89258101851851857</v>
      </c>
      <c r="C5618" s="7">
        <v>6505.0630000000001</v>
      </c>
      <c r="D5618" s="10">
        <v>6506355</v>
      </c>
      <c r="E5618" s="8">
        <v>12.046133718928596</v>
      </c>
      <c r="F5618" s="8">
        <v>0.64539999999999997</v>
      </c>
      <c r="G5618" s="19">
        <f t="shared" si="262"/>
        <v>1.1649999999999636</v>
      </c>
      <c r="H5618" s="22">
        <f t="shared" si="263"/>
        <v>1396.939851402434</v>
      </c>
      <c r="I5618" s="10">
        <f t="shared" si="261"/>
        <v>61.479541995717391</v>
      </c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</row>
    <row r="5619" spans="1:21" x14ac:dyDescent="0.2">
      <c r="A5619" s="13">
        <v>45083</v>
      </c>
      <c r="B5619" s="14">
        <v>0.89259259259259249</v>
      </c>
      <c r="C5619" s="7">
        <v>6506.2269999999999</v>
      </c>
      <c r="D5619" s="10">
        <v>6507514</v>
      </c>
      <c r="E5619" s="8">
        <v>12.080561867382775</v>
      </c>
      <c r="F5619" s="8">
        <v>0.63949999999999996</v>
      </c>
      <c r="G5619" s="19">
        <f t="shared" si="262"/>
        <v>1.1639999999997599</v>
      </c>
      <c r="H5619" s="22">
        <f t="shared" si="263"/>
        <v>1397.1449688957673</v>
      </c>
      <c r="I5619" s="10">
        <f t="shared" si="261"/>
        <v>61.488569248775406</v>
      </c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</row>
    <row r="5620" spans="1:21" x14ac:dyDescent="0.2">
      <c r="A5620" s="13">
        <v>45083</v>
      </c>
      <c r="B5620" s="14">
        <v>0.89260416666666664</v>
      </c>
      <c r="C5620" s="7">
        <v>6507.3909999999996</v>
      </c>
      <c r="D5620" s="10">
        <v>6508673</v>
      </c>
      <c r="E5620" s="8">
        <v>12.066790608001101</v>
      </c>
      <c r="F5620" s="8">
        <v>0.6522</v>
      </c>
      <c r="G5620" s="19">
        <f t="shared" si="262"/>
        <v>1.1639999999997599</v>
      </c>
      <c r="H5620" s="22">
        <f t="shared" si="263"/>
        <v>1397.3541598717673</v>
      </c>
      <c r="I5620" s="10">
        <f t="shared" si="261"/>
        <v>61.497775776444584</v>
      </c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</row>
    <row r="5621" spans="1:21" x14ac:dyDescent="0.2">
      <c r="A5621" s="13">
        <v>45083</v>
      </c>
      <c r="B5621" s="14">
        <v>0.89262731481481483</v>
      </c>
      <c r="C5621" s="7">
        <v>6508.5389999999998</v>
      </c>
      <c r="D5621" s="10">
        <v>6509831</v>
      </c>
      <c r="E5621" s="8">
        <v>12.066790608001101</v>
      </c>
      <c r="F5621" s="8">
        <v>0.63780000000000003</v>
      </c>
      <c r="G5621" s="19">
        <f t="shared" si="262"/>
        <v>1.1480000000001382</v>
      </c>
      <c r="H5621" s="22">
        <f t="shared" si="263"/>
        <v>1397.5559201064339</v>
      </c>
      <c r="I5621" s="10">
        <f t="shared" si="261"/>
        <v>61.506655276022038</v>
      </c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</row>
    <row r="5622" spans="1:21" x14ac:dyDescent="0.2">
      <c r="A5622" s="13">
        <v>45083</v>
      </c>
      <c r="B5622" s="14">
        <v>0.89263888888888887</v>
      </c>
      <c r="C5622" s="7">
        <v>6509.6949999999997</v>
      </c>
      <c r="D5622" s="10">
        <v>6510990</v>
      </c>
      <c r="E5622" s="8">
        <v>12.066790608001101</v>
      </c>
      <c r="F5622" s="8">
        <v>0.64539999999999997</v>
      </c>
      <c r="G5622" s="19">
        <f t="shared" si="262"/>
        <v>1.1559999999999491</v>
      </c>
      <c r="H5622" s="22">
        <f t="shared" si="263"/>
        <v>1397.7615072566562</v>
      </c>
      <c r="I5622" s="10">
        <f t="shared" si="261"/>
        <v>61.515703198753414</v>
      </c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</row>
    <row r="5623" spans="1:21" x14ac:dyDescent="0.2">
      <c r="A5623" s="13">
        <v>45083</v>
      </c>
      <c r="B5623" s="14">
        <v>0.89265046296296291</v>
      </c>
      <c r="C5623" s="7">
        <v>6510.8590000000004</v>
      </c>
      <c r="D5623" s="10">
        <v>6512148</v>
      </c>
      <c r="E5623" s="8">
        <v>12.046133718928596</v>
      </c>
      <c r="F5623" s="8">
        <v>0.64539999999999997</v>
      </c>
      <c r="G5623" s="19">
        <f t="shared" si="262"/>
        <v>1.1640000000006694</v>
      </c>
      <c r="H5623" s="22">
        <f t="shared" si="263"/>
        <v>1397.9685171553228</v>
      </c>
      <c r="I5623" s="10">
        <f t="shared" si="261"/>
        <v>61.52481373686701</v>
      </c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</row>
    <row r="5624" spans="1:21" x14ac:dyDescent="0.2">
      <c r="A5624" s="13">
        <v>45083</v>
      </c>
      <c r="B5624" s="14">
        <v>0.89266203703703706</v>
      </c>
      <c r="C5624" s="7">
        <v>6512.0079999999998</v>
      </c>
      <c r="D5624" s="10">
        <v>6513306</v>
      </c>
      <c r="E5624" s="8">
        <v>12.066790608001101</v>
      </c>
      <c r="F5624" s="8">
        <v>0.64800000000000002</v>
      </c>
      <c r="G5624" s="19">
        <f t="shared" si="262"/>
        <v>1.1489999999994325</v>
      </c>
      <c r="H5624" s="22">
        <f t="shared" si="263"/>
        <v>1398.1736825953228</v>
      </c>
      <c r="I5624" s="10">
        <f t="shared" si="261"/>
        <v>61.533843100065354</v>
      </c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</row>
    <row r="5625" spans="1:21" x14ac:dyDescent="0.2">
      <c r="A5625" s="13">
        <v>45083</v>
      </c>
      <c r="B5625" s="14">
        <v>0.89267361111111121</v>
      </c>
      <c r="C5625" s="7">
        <v>6513.1719999999996</v>
      </c>
      <c r="D5625" s="10">
        <v>6514465</v>
      </c>
      <c r="E5625" s="8">
        <v>12.046133718928596</v>
      </c>
      <c r="F5625" s="8">
        <v>0.64290000000000003</v>
      </c>
      <c r="G5625" s="19">
        <f t="shared" si="262"/>
        <v>1.1639999999997599</v>
      </c>
      <c r="H5625" s="22">
        <f t="shared" si="263"/>
        <v>1398.3798906273228</v>
      </c>
      <c r="I5625" s="10">
        <f t="shared" si="261"/>
        <v>61.542918347901164</v>
      </c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</row>
    <row r="5626" spans="1:21" x14ac:dyDescent="0.2">
      <c r="A5626" s="13">
        <v>45083</v>
      </c>
      <c r="B5626" s="14">
        <v>0.89268518518518514</v>
      </c>
      <c r="C5626" s="7">
        <v>6514.3360000000002</v>
      </c>
      <c r="D5626" s="10">
        <v>6515623</v>
      </c>
      <c r="E5626" s="8">
        <v>12.066790608001101</v>
      </c>
      <c r="F5626" s="8">
        <v>0.65469999999999995</v>
      </c>
      <c r="G5626" s="19">
        <f t="shared" si="262"/>
        <v>1.1640000000006694</v>
      </c>
      <c r="H5626" s="22">
        <f t="shared" si="263"/>
        <v>1398.5898834699894</v>
      </c>
      <c r="I5626" s="10">
        <f t="shared" si="261"/>
        <v>61.552160165848122</v>
      </c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</row>
    <row r="5627" spans="1:21" x14ac:dyDescent="0.2">
      <c r="A5627" s="13">
        <v>45083</v>
      </c>
      <c r="B5627" s="14">
        <v>0.89270833333333333</v>
      </c>
      <c r="C5627" s="7">
        <v>6515.4840000000004</v>
      </c>
      <c r="D5627" s="10">
        <v>6516782</v>
      </c>
      <c r="E5627" s="8">
        <v>12.066790608001101</v>
      </c>
      <c r="F5627" s="8">
        <v>0.64629999999999999</v>
      </c>
      <c r="G5627" s="19">
        <f t="shared" si="262"/>
        <v>1.1480000000001382</v>
      </c>
      <c r="H5627" s="22">
        <f t="shared" si="263"/>
        <v>1398.7943325757672</v>
      </c>
      <c r="I5627" s="10">
        <f t="shared" si="261"/>
        <v>61.561158003064975</v>
      </c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</row>
    <row r="5628" spans="1:21" x14ac:dyDescent="0.2">
      <c r="A5628" s="13">
        <v>45083</v>
      </c>
      <c r="B5628" s="14">
        <v>0.89271990740740748</v>
      </c>
      <c r="C5628" s="7">
        <v>6516.6480000000001</v>
      </c>
      <c r="D5628" s="10">
        <v>6517941</v>
      </c>
      <c r="E5628" s="8">
        <v>12.046133718928596</v>
      </c>
      <c r="F5628" s="8">
        <v>0.66820000000000002</v>
      </c>
      <c r="G5628" s="19">
        <f t="shared" si="262"/>
        <v>1.1639999999997599</v>
      </c>
      <c r="H5628" s="22">
        <f t="shared" si="263"/>
        <v>1399.0086554984339</v>
      </c>
      <c r="I5628" s="10">
        <f t="shared" si="261"/>
        <v>61.570590388512002</v>
      </c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</row>
    <row r="5629" spans="1:21" x14ac:dyDescent="0.2">
      <c r="A5629" s="13">
        <v>45083</v>
      </c>
      <c r="B5629" s="14">
        <v>0.8927314814814814</v>
      </c>
      <c r="C5629" s="7">
        <v>6517.8130000000001</v>
      </c>
      <c r="D5629" s="10">
        <v>6519099</v>
      </c>
      <c r="E5629" s="8">
        <v>12.046133718928596</v>
      </c>
      <c r="F5629" s="8">
        <v>0.65469999999999995</v>
      </c>
      <c r="G5629" s="19">
        <f t="shared" si="262"/>
        <v>1.1649999999999636</v>
      </c>
      <c r="H5629" s="22">
        <f t="shared" si="263"/>
        <v>1399.2188287473227</v>
      </c>
      <c r="I5629" s="10">
        <f t="shared" si="261"/>
        <v>61.579840146165111</v>
      </c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</row>
    <row r="5630" spans="1:21" x14ac:dyDescent="0.2">
      <c r="A5630" s="13">
        <v>45083</v>
      </c>
      <c r="B5630" s="14">
        <v>0.89274305555555555</v>
      </c>
      <c r="C5630" s="7">
        <v>6518.9690000000001</v>
      </c>
      <c r="D5630" s="10">
        <v>6520258</v>
      </c>
      <c r="E5630" s="8">
        <v>12.046133718928596</v>
      </c>
      <c r="F5630" s="8">
        <v>0.64290000000000003</v>
      </c>
      <c r="G5630" s="19">
        <f t="shared" si="262"/>
        <v>1.1559999999999491</v>
      </c>
      <c r="H5630" s="22">
        <f t="shared" si="263"/>
        <v>1399.4236195419894</v>
      </c>
      <c r="I5630" s="10">
        <f t="shared" si="261"/>
        <v>61.588853021163558</v>
      </c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</row>
    <row r="5631" spans="1:21" x14ac:dyDescent="0.2">
      <c r="A5631" s="13">
        <v>45083</v>
      </c>
      <c r="B5631" s="14">
        <v>0.8927546296296297</v>
      </c>
      <c r="C5631" s="7">
        <v>6520.1170000000002</v>
      </c>
      <c r="D5631" s="10">
        <v>6521416</v>
      </c>
      <c r="E5631" s="8">
        <v>12.046133718928596</v>
      </c>
      <c r="F5631" s="8">
        <v>0.6573</v>
      </c>
      <c r="G5631" s="19">
        <f t="shared" si="262"/>
        <v>1.1480000000001382</v>
      </c>
      <c r="H5631" s="22">
        <f t="shared" si="263"/>
        <v>1399.6315483633227</v>
      </c>
      <c r="I5631" s="10">
        <f t="shared" si="261"/>
        <v>61.598004001207862</v>
      </c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</row>
    <row r="5632" spans="1:21" x14ac:dyDescent="0.2">
      <c r="A5632" s="13">
        <v>45083</v>
      </c>
      <c r="B5632" s="14">
        <v>0.89276620370370363</v>
      </c>
      <c r="C5632" s="7">
        <v>6521.2809999999999</v>
      </c>
      <c r="D5632" s="10">
        <v>6522574</v>
      </c>
      <c r="E5632" s="8">
        <v>12.080561867382775</v>
      </c>
      <c r="F5632" s="8">
        <v>0.64880000000000004</v>
      </c>
      <c r="G5632" s="19">
        <f t="shared" si="262"/>
        <v>1.1639999999997599</v>
      </c>
      <c r="H5632" s="22">
        <f t="shared" si="263"/>
        <v>1399.8396488006561</v>
      </c>
      <c r="I5632" s="10">
        <f t="shared" si="261"/>
        <v>61.60716253409926</v>
      </c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</row>
    <row r="5633" spans="1:21" x14ac:dyDescent="0.2">
      <c r="A5633" s="13">
        <v>45083</v>
      </c>
      <c r="B5633" s="14">
        <v>0.89278935185185182</v>
      </c>
      <c r="C5633" s="7">
        <v>6522.4449999999997</v>
      </c>
      <c r="D5633" s="10">
        <v>6523734</v>
      </c>
      <c r="E5633" s="8">
        <v>12.066790608001101</v>
      </c>
      <c r="F5633" s="8">
        <v>0.65810000000000002</v>
      </c>
      <c r="G5633" s="19">
        <f t="shared" si="262"/>
        <v>1.1639999999997599</v>
      </c>
      <c r="H5633" s="22">
        <f t="shared" si="263"/>
        <v>1400.0507321819894</v>
      </c>
      <c r="I5633" s="10">
        <f t="shared" si="261"/>
        <v>61.616452346824012</v>
      </c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</row>
    <row r="5634" spans="1:21" x14ac:dyDescent="0.2">
      <c r="A5634" s="13">
        <v>45083</v>
      </c>
      <c r="B5634" s="14">
        <v>0.89280092592592597</v>
      </c>
      <c r="C5634" s="7">
        <v>6523.5940000000001</v>
      </c>
      <c r="D5634" s="10">
        <v>6524892</v>
      </c>
      <c r="E5634" s="8">
        <v>12.101218756455278</v>
      </c>
      <c r="F5634" s="8">
        <v>0.6623</v>
      </c>
      <c r="G5634" s="19">
        <f t="shared" si="262"/>
        <v>1.149000000000342</v>
      </c>
      <c r="H5634" s="22">
        <f t="shared" si="263"/>
        <v>1400.2604251926562</v>
      </c>
      <c r="I5634" s="10">
        <f t="shared" si="261"/>
        <v>61.625680969117639</v>
      </c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</row>
    <row r="5635" spans="1:21" x14ac:dyDescent="0.2">
      <c r="A5635" s="13">
        <v>45083</v>
      </c>
      <c r="B5635" s="14">
        <v>0.8928124999999999</v>
      </c>
      <c r="C5635" s="7">
        <v>6524.7579999999998</v>
      </c>
      <c r="D5635" s="10">
        <v>6526050</v>
      </c>
      <c r="E5635" s="8">
        <v>12.114990015836948</v>
      </c>
      <c r="F5635" s="8">
        <v>0.65639999999999998</v>
      </c>
      <c r="G5635" s="19">
        <f t="shared" si="262"/>
        <v>1.1639999999997599</v>
      </c>
      <c r="H5635" s="22">
        <f t="shared" si="263"/>
        <v>1400.4709633046562</v>
      </c>
      <c r="I5635" s="10">
        <f t="shared" ref="I5635:I5698" si="264">(H5635/MAX(H:H))*100</f>
        <v>61.63494678445349</v>
      </c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</row>
    <row r="5636" spans="1:21" x14ac:dyDescent="0.2">
      <c r="A5636" s="13">
        <v>45083</v>
      </c>
      <c r="B5636" s="14">
        <v>0.89282407407407405</v>
      </c>
      <c r="C5636" s="7">
        <v>6525.9219999999996</v>
      </c>
      <c r="D5636" s="10">
        <v>6527209</v>
      </c>
      <c r="E5636" s="8">
        <v>12.114990015836948</v>
      </c>
      <c r="F5636" s="8">
        <v>0.65890000000000004</v>
      </c>
      <c r="G5636" s="19">
        <f t="shared" ref="G5636:G5699" si="265">C5636-C5635</f>
        <v>1.1639999999997599</v>
      </c>
      <c r="H5636" s="22">
        <f t="shared" ref="H5636:H5699" si="266">H5635+((F5636*1000)*(G5636/3600)*0.992)</f>
        <v>1400.6823032833229</v>
      </c>
      <c r="I5636" s="10">
        <f t="shared" si="264"/>
        <v>61.644247890067149</v>
      </c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</row>
    <row r="5637" spans="1:21" x14ac:dyDescent="0.2">
      <c r="A5637" s="13">
        <v>45083</v>
      </c>
      <c r="B5637" s="14">
        <v>0.8928356481481482</v>
      </c>
      <c r="C5637" s="7">
        <v>6527.0780000000004</v>
      </c>
      <c r="D5637" s="10">
        <v>6528367</v>
      </c>
      <c r="E5637" s="8">
        <v>12.101218756455278</v>
      </c>
      <c r="F5637" s="8">
        <v>0.6522</v>
      </c>
      <c r="G5637" s="19">
        <f t="shared" si="265"/>
        <v>1.1560000000008586</v>
      </c>
      <c r="H5637" s="22">
        <f t="shared" si="266"/>
        <v>1400.8900565206563</v>
      </c>
      <c r="I5637" s="10">
        <f t="shared" si="264"/>
        <v>61.653391142632074</v>
      </c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</row>
    <row r="5638" spans="1:21" x14ac:dyDescent="0.2">
      <c r="A5638" s="13">
        <v>45083</v>
      </c>
      <c r="B5638" s="14">
        <v>0.89284722222222224</v>
      </c>
      <c r="C5638" s="7">
        <v>6528.2269999999999</v>
      </c>
      <c r="D5638" s="10">
        <v>6529525</v>
      </c>
      <c r="E5638" s="8">
        <v>12.080561867382775</v>
      </c>
      <c r="F5638" s="8">
        <v>0.65390000000000004</v>
      </c>
      <c r="G5638" s="19">
        <f t="shared" si="265"/>
        <v>1.1489999999994325</v>
      </c>
      <c r="H5638" s="22">
        <f t="shared" si="266"/>
        <v>1401.0970899793228</v>
      </c>
      <c r="I5638" s="10">
        <f t="shared" si="264"/>
        <v>61.662502717624967</v>
      </c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</row>
    <row r="5639" spans="1:21" x14ac:dyDescent="0.2">
      <c r="A5639" s="13">
        <v>45083</v>
      </c>
      <c r="B5639" s="14">
        <v>0.89285879629629628</v>
      </c>
      <c r="C5639" s="7">
        <v>6529.3980000000001</v>
      </c>
      <c r="D5639" s="10">
        <v>6530684</v>
      </c>
      <c r="E5639" s="8">
        <v>12.066790608001101</v>
      </c>
      <c r="F5639" s="8">
        <v>0.6361</v>
      </c>
      <c r="G5639" s="19">
        <f t="shared" si="265"/>
        <v>1.1710000000002765</v>
      </c>
      <c r="H5639" s="22">
        <f t="shared" si="266"/>
        <v>1401.3023439002118</v>
      </c>
      <c r="I5639" s="10">
        <f t="shared" si="264"/>
        <v>61.67153597488111</v>
      </c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</row>
    <row r="5640" spans="1:21" x14ac:dyDescent="0.2">
      <c r="A5640" s="13">
        <v>45083</v>
      </c>
      <c r="B5640" s="14">
        <v>0.89288194444444446</v>
      </c>
      <c r="C5640" s="7">
        <v>6530.5550000000003</v>
      </c>
      <c r="D5640" s="10">
        <v>6531843</v>
      </c>
      <c r="E5640" s="8">
        <v>12.066790608001101</v>
      </c>
      <c r="F5640" s="8">
        <v>0.64459999999999995</v>
      </c>
      <c r="G5640" s="19">
        <f t="shared" si="265"/>
        <v>1.1570000000001528</v>
      </c>
      <c r="H5640" s="22">
        <f t="shared" si="266"/>
        <v>1401.5078538397674</v>
      </c>
      <c r="I5640" s="10">
        <f t="shared" si="264"/>
        <v>61.680580499558936</v>
      </c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</row>
    <row r="5641" spans="1:21" x14ac:dyDescent="0.2">
      <c r="A5641" s="13">
        <v>45083</v>
      </c>
      <c r="B5641" s="14">
        <v>0.89289351851851861</v>
      </c>
      <c r="C5641" s="7">
        <v>6531.7030000000004</v>
      </c>
      <c r="D5641" s="10">
        <v>6533002</v>
      </c>
      <c r="E5641" s="8">
        <v>12.046133718928596</v>
      </c>
      <c r="F5641" s="8">
        <v>0.64959999999999996</v>
      </c>
      <c r="G5641" s="19">
        <f t="shared" si="265"/>
        <v>1.1480000000001382</v>
      </c>
      <c r="H5641" s="22">
        <f t="shared" si="266"/>
        <v>1401.7133468602119</v>
      </c>
      <c r="I5641" s="10">
        <f t="shared" si="264"/>
        <v>61.68962427962402</v>
      </c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</row>
    <row r="5642" spans="1:21" x14ac:dyDescent="0.2">
      <c r="A5642" s="13">
        <v>45083</v>
      </c>
      <c r="B5642" s="14">
        <v>0.89290509259259254</v>
      </c>
      <c r="C5642" s="7">
        <v>6532.8590000000004</v>
      </c>
      <c r="D5642" s="10">
        <v>6534160</v>
      </c>
      <c r="E5642" s="8">
        <v>12.080561867382775</v>
      </c>
      <c r="F5642" s="8">
        <v>0.65049999999999997</v>
      </c>
      <c r="G5642" s="19">
        <f t="shared" si="265"/>
        <v>1.1559999999999491</v>
      </c>
      <c r="H5642" s="22">
        <f t="shared" si="266"/>
        <v>1401.9205585757675</v>
      </c>
      <c r="I5642" s="10">
        <f t="shared" si="264"/>
        <v>61.698743699730564</v>
      </c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</row>
    <row r="5643" spans="1:21" x14ac:dyDescent="0.2">
      <c r="A5643" s="13">
        <v>45083</v>
      </c>
      <c r="B5643" s="14">
        <v>0.89291666666666669</v>
      </c>
      <c r="C5643" s="7">
        <v>6534.0230000000001</v>
      </c>
      <c r="D5643" s="10">
        <v>6535318</v>
      </c>
      <c r="E5643" s="8">
        <v>12.080561867382775</v>
      </c>
      <c r="F5643" s="8">
        <v>0.64710000000000001</v>
      </c>
      <c r="G5643" s="19">
        <f t="shared" si="265"/>
        <v>1.1639999999997599</v>
      </c>
      <c r="H5643" s="22">
        <f t="shared" si="266"/>
        <v>1402.1281137437675</v>
      </c>
      <c r="I5643" s="10">
        <f t="shared" si="264"/>
        <v>61.707878235233061</v>
      </c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</row>
    <row r="5644" spans="1:21" x14ac:dyDescent="0.2">
      <c r="A5644" s="13">
        <v>45083</v>
      </c>
      <c r="B5644" s="14">
        <v>0.89292824074074073</v>
      </c>
      <c r="C5644" s="7">
        <v>6535.1880000000001</v>
      </c>
      <c r="D5644" s="10">
        <v>6536477</v>
      </c>
      <c r="E5644" s="8">
        <v>12.066790608001101</v>
      </c>
      <c r="F5644" s="8">
        <v>0.64039999999999997</v>
      </c>
      <c r="G5644" s="19">
        <f t="shared" si="265"/>
        <v>1.1649999999999636</v>
      </c>
      <c r="H5644" s="22">
        <f t="shared" si="266"/>
        <v>1402.3336963748786</v>
      </c>
      <c r="I5644" s="10">
        <f t="shared" si="264"/>
        <v>61.716925959077642</v>
      </c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</row>
    <row r="5645" spans="1:21" x14ac:dyDescent="0.2">
      <c r="A5645" s="13">
        <v>45083</v>
      </c>
      <c r="B5645" s="14">
        <v>0.89293981481481488</v>
      </c>
      <c r="C5645" s="7">
        <v>6536.3360000000002</v>
      </c>
      <c r="D5645" s="10">
        <v>6537635</v>
      </c>
      <c r="E5645" s="8">
        <v>12.080561867382775</v>
      </c>
      <c r="F5645" s="8">
        <v>0.65300000000000002</v>
      </c>
      <c r="G5645" s="19">
        <f t="shared" si="265"/>
        <v>1.1480000000001382</v>
      </c>
      <c r="H5645" s="22">
        <f t="shared" si="266"/>
        <v>1402.5402649437676</v>
      </c>
      <c r="I5645" s="10">
        <f t="shared" si="264"/>
        <v>61.726017074198495</v>
      </c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</row>
    <row r="5646" spans="1:21" x14ac:dyDescent="0.2">
      <c r="A5646" s="13">
        <v>45083</v>
      </c>
      <c r="B5646" s="14">
        <v>0.89296296296296296</v>
      </c>
      <c r="C5646" s="7">
        <v>6537.5</v>
      </c>
      <c r="D5646" s="10">
        <v>6538793</v>
      </c>
      <c r="E5646" s="8">
        <v>12.066790608001101</v>
      </c>
      <c r="F5646" s="8">
        <v>0.64800000000000002</v>
      </c>
      <c r="G5646" s="19">
        <f t="shared" si="265"/>
        <v>1.1639999999997599</v>
      </c>
      <c r="H5646" s="22">
        <f t="shared" si="266"/>
        <v>1402.7481087837675</v>
      </c>
      <c r="I5646" s="10">
        <f t="shared" si="264"/>
        <v>61.735164314200986</v>
      </c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</row>
    <row r="5647" spans="1:21" x14ac:dyDescent="0.2">
      <c r="A5647" s="13">
        <v>45083</v>
      </c>
      <c r="B5647" s="14">
        <v>0.89297453703703711</v>
      </c>
      <c r="C5647" s="7">
        <v>6538.6719999999996</v>
      </c>
      <c r="D5647" s="10">
        <v>6539953</v>
      </c>
      <c r="E5647" s="8">
        <v>12.032362459546928</v>
      </c>
      <c r="F5647" s="8">
        <v>0.6361</v>
      </c>
      <c r="G5647" s="19">
        <f t="shared" si="265"/>
        <v>1.1719999999995707</v>
      </c>
      <c r="H5647" s="22">
        <f t="shared" si="266"/>
        <v>1402.9535379855452</v>
      </c>
      <c r="I5647" s="10">
        <f t="shared" si="264"/>
        <v>61.744205285596543</v>
      </c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</row>
    <row r="5648" spans="1:21" x14ac:dyDescent="0.2">
      <c r="A5648" s="13">
        <v>45083</v>
      </c>
      <c r="B5648" s="14">
        <v>0.89298611111111104</v>
      </c>
      <c r="C5648" s="7">
        <v>6539.8050000000003</v>
      </c>
      <c r="D5648" s="10">
        <v>6541111</v>
      </c>
      <c r="E5648" s="8">
        <v>12.066790608001101</v>
      </c>
      <c r="F5648" s="8">
        <v>0.66059999999999997</v>
      </c>
      <c r="G5648" s="19">
        <f t="shared" si="265"/>
        <v>1.1330000000007203</v>
      </c>
      <c r="H5648" s="22">
        <f t="shared" si="266"/>
        <v>1403.1597802415454</v>
      </c>
      <c r="I5648" s="10">
        <f t="shared" si="264"/>
        <v>61.75328203963597</v>
      </c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</row>
    <row r="5649" spans="1:21" x14ac:dyDescent="0.2">
      <c r="A5649" s="13">
        <v>45083</v>
      </c>
      <c r="B5649" s="14">
        <v>0.89299768518518519</v>
      </c>
      <c r="C5649" s="7">
        <v>6540.9769999999999</v>
      </c>
      <c r="D5649" s="10">
        <v>6542269</v>
      </c>
      <c r="E5649" s="8">
        <v>12.032362459546928</v>
      </c>
      <c r="F5649" s="8">
        <v>0.64459999999999995</v>
      </c>
      <c r="G5649" s="19">
        <f t="shared" si="265"/>
        <v>1.1719999999995707</v>
      </c>
      <c r="H5649" s="22">
        <f t="shared" si="266"/>
        <v>1403.3679545277676</v>
      </c>
      <c r="I5649" s="10">
        <f t="shared" si="264"/>
        <v>61.762443822628541</v>
      </c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</row>
    <row r="5650" spans="1:21" x14ac:dyDescent="0.2">
      <c r="A5650" s="13">
        <v>45083</v>
      </c>
      <c r="B5650" s="14">
        <v>0.89300925925925922</v>
      </c>
      <c r="C5650" s="7">
        <v>6542.1329999999998</v>
      </c>
      <c r="D5650" s="10">
        <v>6543428</v>
      </c>
      <c r="E5650" s="8">
        <v>12.046133718928596</v>
      </c>
      <c r="F5650" s="8">
        <v>0.65810000000000002</v>
      </c>
      <c r="G5650" s="19">
        <f t="shared" si="265"/>
        <v>1.1559999999999491</v>
      </c>
      <c r="H5650" s="22">
        <f t="shared" si="266"/>
        <v>1403.577587164212</v>
      </c>
      <c r="I5650" s="10">
        <f t="shared" si="264"/>
        <v>61.771669787843166</v>
      </c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</row>
    <row r="5651" spans="1:21" x14ac:dyDescent="0.2">
      <c r="A5651" s="13">
        <v>45083</v>
      </c>
      <c r="B5651" s="14">
        <v>0.89302083333333337</v>
      </c>
      <c r="C5651" s="7">
        <v>6543.3440000000001</v>
      </c>
      <c r="D5651" s="10">
        <v>6544586</v>
      </c>
      <c r="E5651" s="8">
        <v>12.066790608001101</v>
      </c>
      <c r="F5651" s="8">
        <v>0.64959999999999996</v>
      </c>
      <c r="G5651" s="19">
        <f t="shared" si="265"/>
        <v>1.2110000000002401</v>
      </c>
      <c r="H5651" s="22">
        <f t="shared" si="266"/>
        <v>1403.7943572406564</v>
      </c>
      <c r="I5651" s="10">
        <f t="shared" si="264"/>
        <v>61.781209872911823</v>
      </c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</row>
    <row r="5652" spans="1:21" x14ac:dyDescent="0.2">
      <c r="A5652" s="13">
        <v>45083</v>
      </c>
      <c r="B5652" s="14">
        <v>0.89304398148148145</v>
      </c>
      <c r="C5652" s="7">
        <v>6544.4610000000002</v>
      </c>
      <c r="D5652" s="10">
        <v>6545745</v>
      </c>
      <c r="E5652" s="8">
        <v>12.046133718928596</v>
      </c>
      <c r="F5652" s="8">
        <v>0.64710000000000001</v>
      </c>
      <c r="G5652" s="19">
        <f t="shared" si="265"/>
        <v>1.1170000000001892</v>
      </c>
      <c r="H5652" s="22">
        <f t="shared" si="266"/>
        <v>1403.9935317446564</v>
      </c>
      <c r="I5652" s="10">
        <f t="shared" si="264"/>
        <v>61.789975574077019</v>
      </c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</row>
    <row r="5653" spans="1:21" x14ac:dyDescent="0.2">
      <c r="A5653" s="13">
        <v>45083</v>
      </c>
      <c r="B5653" s="14">
        <v>0.8930555555555556</v>
      </c>
      <c r="C5653" s="7">
        <v>6545.625</v>
      </c>
      <c r="D5653" s="10">
        <v>6546904</v>
      </c>
      <c r="E5653" s="8">
        <v>12.046133718928596</v>
      </c>
      <c r="F5653" s="8">
        <v>0.6573</v>
      </c>
      <c r="G5653" s="19">
        <f t="shared" si="265"/>
        <v>1.1639999999997599</v>
      </c>
      <c r="H5653" s="22">
        <f t="shared" si="266"/>
        <v>1404.2043585286563</v>
      </c>
      <c r="I5653" s="10">
        <f t="shared" si="264"/>
        <v>61.799254093912879</v>
      </c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</row>
    <row r="5654" spans="1:21" x14ac:dyDescent="0.2">
      <c r="A5654" s="13">
        <v>45083</v>
      </c>
      <c r="B5654" s="14">
        <v>0.89306712962962964</v>
      </c>
      <c r="C5654" s="7">
        <v>6546.7889999999998</v>
      </c>
      <c r="D5654" s="10">
        <v>6548062</v>
      </c>
      <c r="E5654" s="8">
        <v>12.046133718928596</v>
      </c>
      <c r="F5654" s="8">
        <v>0.65559999999999996</v>
      </c>
      <c r="G5654" s="19">
        <f t="shared" si="265"/>
        <v>1.1639999999997599</v>
      </c>
      <c r="H5654" s="22">
        <f t="shared" si="266"/>
        <v>1404.4146400433228</v>
      </c>
      <c r="I5654" s="10">
        <f t="shared" si="264"/>
        <v>61.808508616359845</v>
      </c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</row>
    <row r="5655" spans="1:21" x14ac:dyDescent="0.2">
      <c r="A5655" s="13">
        <v>45083</v>
      </c>
      <c r="B5655" s="14">
        <v>0.89307870370370368</v>
      </c>
      <c r="C5655" s="7">
        <v>6547.9139999999998</v>
      </c>
      <c r="D5655" s="10">
        <v>6549221</v>
      </c>
      <c r="E5655" s="8">
        <v>12.066790608001101</v>
      </c>
      <c r="F5655" s="8">
        <v>0.64459999999999995</v>
      </c>
      <c r="G5655" s="19">
        <f t="shared" si="265"/>
        <v>1.125</v>
      </c>
      <c r="H5655" s="22">
        <f t="shared" si="266"/>
        <v>1404.6144660433229</v>
      </c>
      <c r="I5655" s="10">
        <f t="shared" si="264"/>
        <v>61.817302989966194</v>
      </c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</row>
    <row r="5656" spans="1:21" x14ac:dyDescent="0.2">
      <c r="A5656" s="13">
        <v>45083</v>
      </c>
      <c r="B5656" s="14">
        <v>0.89309027777777772</v>
      </c>
      <c r="C5656" s="7">
        <v>6549.0780000000004</v>
      </c>
      <c r="D5656" s="10">
        <v>6550379</v>
      </c>
      <c r="E5656" s="8">
        <v>12.066790608001101</v>
      </c>
      <c r="F5656" s="8">
        <v>0.6361</v>
      </c>
      <c r="G5656" s="19">
        <f t="shared" si="265"/>
        <v>1.1640000000006694</v>
      </c>
      <c r="H5656" s="22">
        <f t="shared" si="266"/>
        <v>1404.8184929979896</v>
      </c>
      <c r="I5656" s="10">
        <f t="shared" si="264"/>
        <v>61.826282248246436</v>
      </c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</row>
    <row r="5657" spans="1:21" x14ac:dyDescent="0.2">
      <c r="A5657" s="13">
        <v>45083</v>
      </c>
      <c r="B5657" s="14">
        <v>0.89310185185185187</v>
      </c>
      <c r="C5657" s="7">
        <v>6550.2420000000002</v>
      </c>
      <c r="D5657" s="10">
        <v>6551537</v>
      </c>
      <c r="E5657" s="8">
        <v>12.066790608001101</v>
      </c>
      <c r="F5657" s="8">
        <v>0.65469999999999995</v>
      </c>
      <c r="G5657" s="19">
        <f t="shared" si="265"/>
        <v>1.1639999999997599</v>
      </c>
      <c r="H5657" s="22">
        <f t="shared" si="266"/>
        <v>1405.0284858406562</v>
      </c>
      <c r="I5657" s="10">
        <f t="shared" si="264"/>
        <v>61.835524066193393</v>
      </c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</row>
    <row r="5658" spans="1:21" x14ac:dyDescent="0.2">
      <c r="A5658" s="13">
        <v>45083</v>
      </c>
      <c r="B5658" s="14">
        <v>0.89311342592592602</v>
      </c>
      <c r="C5658" s="7">
        <v>6551.3909999999996</v>
      </c>
      <c r="D5658" s="10">
        <v>6552696</v>
      </c>
      <c r="E5658" s="8">
        <v>12.046133718928596</v>
      </c>
      <c r="F5658" s="8">
        <v>0.64539999999999997</v>
      </c>
      <c r="G5658" s="19">
        <f t="shared" si="265"/>
        <v>1.1489999999994325</v>
      </c>
      <c r="H5658" s="22">
        <f t="shared" si="266"/>
        <v>1405.2328280859895</v>
      </c>
      <c r="I5658" s="10">
        <f t="shared" si="264"/>
        <v>61.844517200465319</v>
      </c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</row>
    <row r="5659" spans="1:21" x14ac:dyDescent="0.2">
      <c r="A5659" s="13">
        <v>45083</v>
      </c>
      <c r="B5659" s="14">
        <v>0.8931365740740741</v>
      </c>
      <c r="C5659" s="7">
        <v>6552.5550000000003</v>
      </c>
      <c r="D5659" s="10">
        <v>6553854</v>
      </c>
      <c r="E5659" s="8">
        <v>12.046133718928596</v>
      </c>
      <c r="F5659" s="8">
        <v>0.63870000000000005</v>
      </c>
      <c r="G5659" s="19">
        <f t="shared" si="265"/>
        <v>1.1640000000006694</v>
      </c>
      <c r="H5659" s="22">
        <f t="shared" si="266"/>
        <v>1405.4376889819896</v>
      </c>
      <c r="I5659" s="10">
        <f t="shared" si="264"/>
        <v>61.853533160634456</v>
      </c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</row>
    <row r="5660" spans="1:21" x14ac:dyDescent="0.2">
      <c r="A5660" s="13">
        <v>45083</v>
      </c>
      <c r="B5660" s="14">
        <v>0.89314814814814814</v>
      </c>
      <c r="C5660" s="7">
        <v>6553.7190000000001</v>
      </c>
      <c r="D5660" s="10">
        <v>6555014</v>
      </c>
      <c r="E5660" s="8">
        <v>12.046133718928596</v>
      </c>
      <c r="F5660" s="8">
        <v>0.6522</v>
      </c>
      <c r="G5660" s="19">
        <f t="shared" si="265"/>
        <v>1.1639999999997599</v>
      </c>
      <c r="H5660" s="22">
        <f t="shared" si="266"/>
        <v>1405.6468799579895</v>
      </c>
      <c r="I5660" s="10">
        <f t="shared" si="264"/>
        <v>61.862739688303634</v>
      </c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</row>
    <row r="5661" spans="1:21" x14ac:dyDescent="0.2">
      <c r="A5661" s="13">
        <v>45083</v>
      </c>
      <c r="B5661" s="14">
        <v>0.89315972222222229</v>
      </c>
      <c r="C5661" s="7">
        <v>6554.8829999999998</v>
      </c>
      <c r="D5661" s="10">
        <v>6556172</v>
      </c>
      <c r="E5661" s="8">
        <v>12.046133718928596</v>
      </c>
      <c r="F5661" s="8">
        <v>0.64119999999999999</v>
      </c>
      <c r="G5661" s="19">
        <f t="shared" si="265"/>
        <v>1.1639999999997599</v>
      </c>
      <c r="H5661" s="22">
        <f t="shared" si="266"/>
        <v>1405.8525427206562</v>
      </c>
      <c r="I5661" s="10">
        <f t="shared" si="264"/>
        <v>61.87179093875055</v>
      </c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</row>
    <row r="5662" spans="1:21" x14ac:dyDescent="0.2">
      <c r="A5662" s="13">
        <v>45083</v>
      </c>
      <c r="B5662" s="14">
        <v>0.89317129629629621</v>
      </c>
      <c r="C5662" s="7">
        <v>6556.0230000000001</v>
      </c>
      <c r="D5662" s="10">
        <v>6557330</v>
      </c>
      <c r="E5662" s="8">
        <v>12.046133718928596</v>
      </c>
      <c r="F5662" s="8">
        <v>0.64800000000000002</v>
      </c>
      <c r="G5662" s="19">
        <f t="shared" si="265"/>
        <v>1.1400000000003274</v>
      </c>
      <c r="H5662" s="22">
        <f t="shared" si="266"/>
        <v>1406.0561011206562</v>
      </c>
      <c r="I5662" s="10">
        <f t="shared" si="264"/>
        <v>61.880749575866403</v>
      </c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</row>
    <row r="5663" spans="1:21" x14ac:dyDescent="0.2">
      <c r="A5663" s="13">
        <v>45083</v>
      </c>
      <c r="B5663" s="14">
        <v>0.89318287037037036</v>
      </c>
      <c r="C5663" s="7">
        <v>6557.1880000000001</v>
      </c>
      <c r="D5663" s="10">
        <v>6558489</v>
      </c>
      <c r="E5663" s="8">
        <v>12.080561867382775</v>
      </c>
      <c r="F5663" s="8">
        <v>0.63949999999999996</v>
      </c>
      <c r="G5663" s="19">
        <f t="shared" si="265"/>
        <v>1.1649999999999636</v>
      </c>
      <c r="H5663" s="22">
        <f t="shared" si="266"/>
        <v>1406.2613948317673</v>
      </c>
      <c r="I5663" s="10">
        <f t="shared" si="264"/>
        <v>61.889784584296457</v>
      </c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</row>
    <row r="5664" spans="1:21" x14ac:dyDescent="0.2">
      <c r="A5664" s="13">
        <v>45083</v>
      </c>
      <c r="B5664" s="14">
        <v>0.89319444444444451</v>
      </c>
      <c r="C5664" s="7">
        <v>6558.3519999999999</v>
      </c>
      <c r="D5664" s="10">
        <v>6559647</v>
      </c>
      <c r="E5664" s="8">
        <v>12.080561867382775</v>
      </c>
      <c r="F5664" s="8">
        <v>0.64119999999999999</v>
      </c>
      <c r="G5664" s="19">
        <f t="shared" si="265"/>
        <v>1.1639999999997599</v>
      </c>
      <c r="H5664" s="22">
        <f t="shared" si="266"/>
        <v>1406.467057594434</v>
      </c>
      <c r="I5664" s="10">
        <f t="shared" si="264"/>
        <v>61.898835834743373</v>
      </c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</row>
    <row r="5665" spans="1:21" x14ac:dyDescent="0.2">
      <c r="A5665" s="13">
        <v>45083</v>
      </c>
      <c r="B5665" s="14">
        <v>0.89321759259259259</v>
      </c>
      <c r="C5665" s="7">
        <v>6559.5</v>
      </c>
      <c r="D5665" s="10">
        <v>6560805</v>
      </c>
      <c r="E5665" s="8">
        <v>12.066790608001101</v>
      </c>
      <c r="F5665" s="8">
        <v>0.65390000000000004</v>
      </c>
      <c r="G5665" s="19">
        <f t="shared" si="265"/>
        <v>1.1480000000001382</v>
      </c>
      <c r="H5665" s="22">
        <f t="shared" si="266"/>
        <v>1406.673910867323</v>
      </c>
      <c r="I5665" s="10">
        <f t="shared" si="264"/>
        <v>61.90793947973193</v>
      </c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</row>
    <row r="5666" spans="1:21" x14ac:dyDescent="0.2">
      <c r="A5666" s="13">
        <v>45083</v>
      </c>
      <c r="B5666" s="14">
        <v>0.89322916666666663</v>
      </c>
      <c r="C5666" s="7">
        <v>6560.6639999999998</v>
      </c>
      <c r="D5666" s="10">
        <v>6561965</v>
      </c>
      <c r="E5666" s="8">
        <v>12.080561867382775</v>
      </c>
      <c r="F5666" s="8">
        <v>0.66739999999999999</v>
      </c>
      <c r="G5666" s="19">
        <f t="shared" si="265"/>
        <v>1.1639999999997599</v>
      </c>
      <c r="H5666" s="22">
        <f t="shared" si="266"/>
        <v>1406.8879771926563</v>
      </c>
      <c r="I5666" s="10">
        <f t="shared" si="264"/>
        <v>61.917360572290058</v>
      </c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</row>
    <row r="5667" spans="1:21" x14ac:dyDescent="0.2">
      <c r="A5667" s="13">
        <v>45083</v>
      </c>
      <c r="B5667" s="14">
        <v>0.89324074074074078</v>
      </c>
      <c r="C5667" s="7">
        <v>6561.8280000000004</v>
      </c>
      <c r="D5667" s="10">
        <v>6563123</v>
      </c>
      <c r="E5667" s="8">
        <v>12.046133718928596</v>
      </c>
      <c r="F5667" s="8">
        <v>0.64459999999999995</v>
      </c>
      <c r="G5667" s="19">
        <f t="shared" si="265"/>
        <v>1.1640000000006694</v>
      </c>
      <c r="H5667" s="22">
        <f t="shared" si="266"/>
        <v>1407.0947304939898</v>
      </c>
      <c r="I5667" s="10">
        <f t="shared" si="264"/>
        <v>61.926459817514768</v>
      </c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</row>
    <row r="5668" spans="1:21" x14ac:dyDescent="0.2">
      <c r="A5668" s="13">
        <v>45083</v>
      </c>
      <c r="B5668" s="14">
        <v>0.89325231481481471</v>
      </c>
      <c r="C5668" s="7">
        <v>6562.9769999999999</v>
      </c>
      <c r="D5668" s="10">
        <v>6564281</v>
      </c>
      <c r="E5668" s="8">
        <v>12.066790608001101</v>
      </c>
      <c r="F5668" s="8">
        <v>0.64880000000000004</v>
      </c>
      <c r="G5668" s="19">
        <f t="shared" si="265"/>
        <v>1.1489999999994325</v>
      </c>
      <c r="H5668" s="22">
        <f t="shared" si="266"/>
        <v>1407.3001492246563</v>
      </c>
      <c r="I5668" s="10">
        <f t="shared" si="264"/>
        <v>61.935500328075079</v>
      </c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</row>
    <row r="5669" spans="1:21" x14ac:dyDescent="0.2">
      <c r="A5669" s="13">
        <v>45083</v>
      </c>
      <c r="B5669" s="14">
        <v>0.89326388888888886</v>
      </c>
      <c r="C5669" s="7">
        <v>6564.1329999999998</v>
      </c>
      <c r="D5669" s="10">
        <v>6565440</v>
      </c>
      <c r="E5669" s="8">
        <v>12.066790608001101</v>
      </c>
      <c r="F5669" s="8">
        <v>0.63949999999999996</v>
      </c>
      <c r="G5669" s="19">
        <f t="shared" si="265"/>
        <v>1.1559999999999491</v>
      </c>
      <c r="H5669" s="22">
        <f t="shared" si="266"/>
        <v>1407.5038569757673</v>
      </c>
      <c r="I5669" s="10">
        <f t="shared" si="264"/>
        <v>61.944465538156756</v>
      </c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</row>
    <row r="5670" spans="1:21" x14ac:dyDescent="0.2">
      <c r="A5670" s="13">
        <v>45083</v>
      </c>
      <c r="B5670" s="14">
        <v>0.89327546296296301</v>
      </c>
      <c r="C5670" s="7">
        <v>6565.2969999999996</v>
      </c>
      <c r="D5670" s="10">
        <v>6566598</v>
      </c>
      <c r="E5670" s="8">
        <v>12.080561867382775</v>
      </c>
      <c r="F5670" s="8">
        <v>0.65049999999999997</v>
      </c>
      <c r="G5670" s="19">
        <f t="shared" si="265"/>
        <v>1.1639999999997599</v>
      </c>
      <c r="H5670" s="22">
        <f t="shared" si="266"/>
        <v>1407.712502682434</v>
      </c>
      <c r="I5670" s="10">
        <f t="shared" si="264"/>
        <v>61.95364806843704</v>
      </c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</row>
    <row r="5671" spans="1:21" x14ac:dyDescent="0.2">
      <c r="A5671" s="13">
        <v>45083</v>
      </c>
      <c r="B5671" s="14">
        <v>0.89329861111111108</v>
      </c>
      <c r="C5671" s="7">
        <v>6566.4610000000002</v>
      </c>
      <c r="D5671" s="10">
        <v>6567756</v>
      </c>
      <c r="E5671" s="8">
        <v>12.114990015836948</v>
      </c>
      <c r="F5671" s="8">
        <v>0.65300000000000002</v>
      </c>
      <c r="G5671" s="19">
        <f t="shared" si="265"/>
        <v>1.1640000000006694</v>
      </c>
      <c r="H5671" s="22">
        <f t="shared" si="266"/>
        <v>1407.9219502557673</v>
      </c>
      <c r="I5671" s="10">
        <f t="shared" si="264"/>
        <v>61.962865888995111</v>
      </c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</row>
    <row r="5672" spans="1:21" x14ac:dyDescent="0.2">
      <c r="A5672" s="13">
        <v>45083</v>
      </c>
      <c r="B5672" s="14">
        <v>0.89331018518518512</v>
      </c>
      <c r="C5672" s="7">
        <v>6567.6090000000004</v>
      </c>
      <c r="D5672" s="10">
        <v>6568915</v>
      </c>
      <c r="E5672" s="8">
        <v>12.101218756455278</v>
      </c>
      <c r="F5672" s="8">
        <v>0.64290000000000003</v>
      </c>
      <c r="G5672" s="19">
        <f t="shared" si="265"/>
        <v>1.1480000000001382</v>
      </c>
      <c r="H5672" s="22">
        <f t="shared" si="266"/>
        <v>1408.1253238131007</v>
      </c>
      <c r="I5672" s="10">
        <f t="shared" si="264"/>
        <v>61.97181639115621</v>
      </c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</row>
    <row r="5673" spans="1:21" x14ac:dyDescent="0.2">
      <c r="A5673" s="13">
        <v>45083</v>
      </c>
      <c r="B5673" s="14">
        <v>0.89332175925925927</v>
      </c>
      <c r="C5673" s="7">
        <v>6568.7730000000001</v>
      </c>
      <c r="D5673" s="10">
        <v>6570074</v>
      </c>
      <c r="E5673" s="8">
        <v>12.114990015836948</v>
      </c>
      <c r="F5673" s="8">
        <v>0.66820000000000002</v>
      </c>
      <c r="G5673" s="19">
        <f t="shared" si="265"/>
        <v>1.1639999999997599</v>
      </c>
      <c r="H5673" s="22">
        <f t="shared" si="266"/>
        <v>1408.3396467357675</v>
      </c>
      <c r="I5673" s="10">
        <f t="shared" si="264"/>
        <v>61.981248776603223</v>
      </c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</row>
    <row r="5674" spans="1:21" x14ac:dyDescent="0.2">
      <c r="A5674" s="13">
        <v>45083</v>
      </c>
      <c r="B5674" s="14">
        <v>0.89333333333333342</v>
      </c>
      <c r="C5674" s="7">
        <v>6569.9380000000001</v>
      </c>
      <c r="D5674" s="10">
        <v>6571233</v>
      </c>
      <c r="E5674" s="8">
        <v>12.114990015836948</v>
      </c>
      <c r="F5674" s="8">
        <v>0.6361</v>
      </c>
      <c r="G5674" s="19">
        <f t="shared" si="265"/>
        <v>1.1649999999999636</v>
      </c>
      <c r="H5674" s="22">
        <f t="shared" si="266"/>
        <v>1408.5438489713231</v>
      </c>
      <c r="I5674" s="10">
        <f t="shared" si="264"/>
        <v>61.990235749022872</v>
      </c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</row>
    <row r="5675" spans="1:21" x14ac:dyDescent="0.2">
      <c r="A5675" s="13">
        <v>45083</v>
      </c>
      <c r="B5675" s="14">
        <v>0.89334490740740735</v>
      </c>
      <c r="C5675" s="7">
        <v>6571.0860000000002</v>
      </c>
      <c r="D5675" s="10">
        <v>6572391</v>
      </c>
      <c r="E5675" s="8">
        <v>12.114990015836948</v>
      </c>
      <c r="F5675" s="8">
        <v>0.64039999999999997</v>
      </c>
      <c r="G5675" s="19">
        <f t="shared" si="265"/>
        <v>1.1480000000001382</v>
      </c>
      <c r="H5675" s="22">
        <f t="shared" si="266"/>
        <v>1408.746431684212</v>
      </c>
      <c r="I5675" s="10">
        <f t="shared" si="264"/>
        <v>61.999151445995906</v>
      </c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</row>
    <row r="5676" spans="1:21" x14ac:dyDescent="0.2">
      <c r="A5676" s="13">
        <v>45083</v>
      </c>
      <c r="B5676" s="14">
        <v>0.8933564814814815</v>
      </c>
      <c r="C5676" s="7">
        <v>6572.2420000000002</v>
      </c>
      <c r="D5676" s="10">
        <v>6573549</v>
      </c>
      <c r="E5676" s="8">
        <v>12.101218756455278</v>
      </c>
      <c r="F5676" s="8">
        <v>0.6573</v>
      </c>
      <c r="G5676" s="19">
        <f t="shared" si="265"/>
        <v>1.1559999999999491</v>
      </c>
      <c r="H5676" s="22">
        <f t="shared" si="266"/>
        <v>1408.9558094868787</v>
      </c>
      <c r="I5676" s="10">
        <f t="shared" si="264"/>
        <v>62.008366195935992</v>
      </c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</row>
    <row r="5677" spans="1:21" x14ac:dyDescent="0.2">
      <c r="A5677" s="13">
        <v>45083</v>
      </c>
      <c r="B5677" s="14">
        <v>0.89336805555555554</v>
      </c>
      <c r="C5677" s="7">
        <v>6573.4059999999999</v>
      </c>
      <c r="D5677" s="10">
        <v>6574708</v>
      </c>
      <c r="E5677" s="8">
        <v>12.066790608001101</v>
      </c>
      <c r="F5677" s="8">
        <v>0.64539999999999997</v>
      </c>
      <c r="G5677" s="19">
        <f t="shared" si="265"/>
        <v>1.1639999999997599</v>
      </c>
      <c r="H5677" s="22">
        <f t="shared" si="266"/>
        <v>1409.1628193855454</v>
      </c>
      <c r="I5677" s="10">
        <f t="shared" si="264"/>
        <v>62.017476734049595</v>
      </c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</row>
    <row r="5678" spans="1:21" x14ac:dyDescent="0.2">
      <c r="A5678" s="13">
        <v>45083</v>
      </c>
      <c r="B5678" s="14">
        <v>0.89339120370370362</v>
      </c>
      <c r="C5678" s="7">
        <v>6574.57</v>
      </c>
      <c r="D5678" s="10">
        <v>6575866</v>
      </c>
      <c r="E5678" s="8">
        <v>12.046133718928596</v>
      </c>
      <c r="F5678" s="8">
        <v>0.66149999999999998</v>
      </c>
      <c r="G5678" s="19">
        <f t="shared" si="265"/>
        <v>1.1639999999997599</v>
      </c>
      <c r="H5678" s="22">
        <f t="shared" si="266"/>
        <v>1409.3749933055453</v>
      </c>
      <c r="I5678" s="10">
        <f t="shared" si="264"/>
        <v>62.026814541552142</v>
      </c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</row>
    <row r="5679" spans="1:21" x14ac:dyDescent="0.2">
      <c r="A5679" s="13">
        <v>45083</v>
      </c>
      <c r="B5679" s="14">
        <v>0.89340277777777777</v>
      </c>
      <c r="C5679" s="7">
        <v>6575.7190000000001</v>
      </c>
      <c r="D5679" s="10">
        <v>6577025</v>
      </c>
      <c r="E5679" s="8">
        <v>12.046133718928596</v>
      </c>
      <c r="F5679" s="8">
        <v>0.64629999999999999</v>
      </c>
      <c r="G5679" s="19">
        <f t="shared" si="265"/>
        <v>1.149000000000342</v>
      </c>
      <c r="H5679" s="22">
        <f t="shared" si="266"/>
        <v>1409.5796205028787</v>
      </c>
      <c r="I5679" s="10">
        <f t="shared" si="264"/>
        <v>62.035820216606297</v>
      </c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</row>
    <row r="5680" spans="1:21" x14ac:dyDescent="0.2">
      <c r="A5680" s="13">
        <v>45083</v>
      </c>
      <c r="B5680" s="14">
        <v>0.89341435185185192</v>
      </c>
      <c r="C5680" s="7">
        <v>6576.8829999999998</v>
      </c>
      <c r="D5680" s="10">
        <v>6578184</v>
      </c>
      <c r="E5680" s="8">
        <v>12.080561867382775</v>
      </c>
      <c r="F5680" s="8">
        <v>0.65300000000000002</v>
      </c>
      <c r="G5680" s="19">
        <f t="shared" si="265"/>
        <v>1.1639999999997599</v>
      </c>
      <c r="H5680" s="22">
        <f t="shared" si="266"/>
        <v>1409.7890680762121</v>
      </c>
      <c r="I5680" s="10">
        <f t="shared" si="264"/>
        <v>62.045038037164367</v>
      </c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</row>
    <row r="5681" spans="1:21" x14ac:dyDescent="0.2">
      <c r="A5681" s="13">
        <v>45083</v>
      </c>
      <c r="B5681" s="14">
        <v>0.89342592592592596</v>
      </c>
      <c r="C5681" s="7">
        <v>6578.0469999999996</v>
      </c>
      <c r="D5681" s="10">
        <v>6579342</v>
      </c>
      <c r="E5681" s="8">
        <v>12.046133718928596</v>
      </c>
      <c r="F5681" s="8">
        <v>0.63190000000000002</v>
      </c>
      <c r="G5681" s="19">
        <f t="shared" si="265"/>
        <v>1.1639999999997599</v>
      </c>
      <c r="H5681" s="22">
        <f t="shared" si="266"/>
        <v>1409.9917478948787</v>
      </c>
      <c r="I5681" s="10">
        <f t="shared" si="264"/>
        <v>62.053958007777908</v>
      </c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</row>
    <row r="5682" spans="1:21" x14ac:dyDescent="0.2">
      <c r="A5682" s="13">
        <v>45083</v>
      </c>
      <c r="B5682" s="14">
        <v>0.8934375</v>
      </c>
      <c r="C5682" s="7">
        <v>6579.1949999999997</v>
      </c>
      <c r="D5682" s="10">
        <v>6580501</v>
      </c>
      <c r="E5682" s="8">
        <v>12.066790608001101</v>
      </c>
      <c r="F5682" s="8">
        <v>0.64200000000000002</v>
      </c>
      <c r="G5682" s="19">
        <f t="shared" si="265"/>
        <v>1.1480000000001382</v>
      </c>
      <c r="H5682" s="22">
        <f t="shared" si="266"/>
        <v>1410.1948367482121</v>
      </c>
      <c r="I5682" s="10">
        <f t="shared" si="264"/>
        <v>62.06289598007131</v>
      </c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</row>
    <row r="5683" spans="1:21" x14ac:dyDescent="0.2">
      <c r="A5683" s="13">
        <v>45083</v>
      </c>
      <c r="B5683" s="14">
        <v>0.89344907407407403</v>
      </c>
      <c r="C5683" s="7">
        <v>6580.3590000000004</v>
      </c>
      <c r="D5683" s="10">
        <v>6581659</v>
      </c>
      <c r="E5683" s="8">
        <v>12.080561867382775</v>
      </c>
      <c r="F5683" s="8">
        <v>0.63529999999999998</v>
      </c>
      <c r="G5683" s="19">
        <f t="shared" si="265"/>
        <v>1.1640000000006694</v>
      </c>
      <c r="H5683" s="22">
        <f t="shared" si="266"/>
        <v>1410.3986071055456</v>
      </c>
      <c r="I5683" s="10">
        <f t="shared" si="264"/>
        <v>62.071863945462646</v>
      </c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</row>
    <row r="5684" spans="1:21" x14ac:dyDescent="0.2">
      <c r="A5684" s="13">
        <v>45083</v>
      </c>
      <c r="B5684" s="14">
        <v>0.89347222222222233</v>
      </c>
      <c r="C5684" s="7">
        <v>6581.5159999999996</v>
      </c>
      <c r="D5684" s="10">
        <v>6582817</v>
      </c>
      <c r="E5684" s="8">
        <v>12.066790608001101</v>
      </c>
      <c r="F5684" s="8">
        <v>0.64200000000000002</v>
      </c>
      <c r="G5684" s="19">
        <f t="shared" si="265"/>
        <v>1.1569999999992433</v>
      </c>
      <c r="H5684" s="22">
        <f t="shared" si="266"/>
        <v>1410.6032881188787</v>
      </c>
      <c r="I5684" s="10">
        <f t="shared" si="264"/>
        <v>62.080871988967388</v>
      </c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</row>
    <row r="5685" spans="1:21" x14ac:dyDescent="0.2">
      <c r="A5685" s="13">
        <v>45083</v>
      </c>
      <c r="B5685" s="14">
        <v>0.89348379629629626</v>
      </c>
      <c r="C5685" s="7">
        <v>6582.6639999999998</v>
      </c>
      <c r="D5685" s="10">
        <v>6583976</v>
      </c>
      <c r="E5685" s="8">
        <v>12.046133718928596</v>
      </c>
      <c r="F5685" s="8">
        <v>0.64370000000000005</v>
      </c>
      <c r="G5685" s="19">
        <f t="shared" si="265"/>
        <v>1.1480000000001382</v>
      </c>
      <c r="H5685" s="22">
        <f t="shared" si="266"/>
        <v>1410.8069147464344</v>
      </c>
      <c r="I5685" s="10">
        <f t="shared" si="264"/>
        <v>62.089833628788668</v>
      </c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</row>
    <row r="5686" spans="1:21" x14ac:dyDescent="0.2">
      <c r="A5686" s="13">
        <v>45083</v>
      </c>
      <c r="B5686" s="14">
        <v>0.89349537037037041</v>
      </c>
      <c r="C5686" s="7">
        <v>6583.8280000000004</v>
      </c>
      <c r="D5686" s="10">
        <v>6585135</v>
      </c>
      <c r="E5686" s="8">
        <v>12.046133718928596</v>
      </c>
      <c r="F5686" s="8">
        <v>0.65469999999999995</v>
      </c>
      <c r="G5686" s="19">
        <f t="shared" si="265"/>
        <v>1.1640000000006694</v>
      </c>
      <c r="H5686" s="22">
        <f t="shared" si="266"/>
        <v>1411.016907589101</v>
      </c>
      <c r="I5686" s="10">
        <f t="shared" si="264"/>
        <v>62.099075446735633</v>
      </c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</row>
    <row r="5687" spans="1:21" x14ac:dyDescent="0.2">
      <c r="A5687" s="13">
        <v>45083</v>
      </c>
      <c r="B5687" s="14">
        <v>0.89350694444444445</v>
      </c>
      <c r="C5687" s="7">
        <v>6584.9920000000002</v>
      </c>
      <c r="D5687" s="10">
        <v>6586293</v>
      </c>
      <c r="E5687" s="8">
        <v>12.032362459546928</v>
      </c>
      <c r="F5687" s="8">
        <v>0.63870000000000005</v>
      </c>
      <c r="G5687" s="19">
        <f t="shared" si="265"/>
        <v>1.1639999999997599</v>
      </c>
      <c r="H5687" s="22">
        <f t="shared" si="266"/>
        <v>1411.2217684851009</v>
      </c>
      <c r="I5687" s="10">
        <f t="shared" si="264"/>
        <v>62.108091406904762</v>
      </c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</row>
    <row r="5688" spans="1:21" x14ac:dyDescent="0.2">
      <c r="A5688" s="13">
        <v>45083</v>
      </c>
      <c r="B5688" s="14">
        <v>0.89351851851851849</v>
      </c>
      <c r="C5688" s="7">
        <v>6586.1559999999999</v>
      </c>
      <c r="D5688" s="10">
        <v>6587452</v>
      </c>
      <c r="E5688" s="8">
        <v>12.046133718928596</v>
      </c>
      <c r="F5688" s="8">
        <v>0.65300000000000002</v>
      </c>
      <c r="G5688" s="19">
        <f t="shared" si="265"/>
        <v>1.1639999999997599</v>
      </c>
      <c r="H5688" s="22">
        <f t="shared" si="266"/>
        <v>1411.4312160584343</v>
      </c>
      <c r="I5688" s="10">
        <f t="shared" si="264"/>
        <v>62.117309227462833</v>
      </c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</row>
    <row r="5689" spans="1:21" x14ac:dyDescent="0.2">
      <c r="A5689" s="13">
        <v>45083</v>
      </c>
      <c r="B5689" s="14">
        <v>0.89353009259259253</v>
      </c>
      <c r="C5689" s="7">
        <v>6587.3050000000003</v>
      </c>
      <c r="D5689" s="10">
        <v>6588610</v>
      </c>
      <c r="E5689" s="8">
        <v>12.046133718928596</v>
      </c>
      <c r="F5689" s="8">
        <v>0.63780000000000003</v>
      </c>
      <c r="G5689" s="19">
        <f t="shared" si="265"/>
        <v>1.149000000000342</v>
      </c>
      <c r="H5689" s="22">
        <f t="shared" si="266"/>
        <v>1411.6331520424344</v>
      </c>
      <c r="I5689" s="10">
        <f t="shared" si="264"/>
        <v>62.126196461796027</v>
      </c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</row>
    <row r="5690" spans="1:21" x14ac:dyDescent="0.2">
      <c r="A5690" s="13">
        <v>45083</v>
      </c>
      <c r="B5690" s="14">
        <v>0.89355324074074083</v>
      </c>
      <c r="C5690" s="7">
        <v>6588.4690000000001</v>
      </c>
      <c r="D5690" s="10">
        <v>6589768</v>
      </c>
      <c r="E5690" s="8">
        <v>12.066790608001101</v>
      </c>
      <c r="F5690" s="8">
        <v>0.64290000000000003</v>
      </c>
      <c r="G5690" s="19">
        <f t="shared" si="265"/>
        <v>1.1639999999997599</v>
      </c>
      <c r="H5690" s="22">
        <f t="shared" si="266"/>
        <v>1411.8393600744344</v>
      </c>
      <c r="I5690" s="10">
        <f t="shared" si="264"/>
        <v>62.135271709631823</v>
      </c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</row>
    <row r="5691" spans="1:21" x14ac:dyDescent="0.2">
      <c r="A5691" s="13">
        <v>45083</v>
      </c>
      <c r="B5691" s="14">
        <v>0.89356481481481476</v>
      </c>
      <c r="C5691" s="7">
        <v>6589.625</v>
      </c>
      <c r="D5691" s="10">
        <v>6590927</v>
      </c>
      <c r="E5691" s="8">
        <v>12.046133718928596</v>
      </c>
      <c r="F5691" s="8">
        <v>0.63360000000000005</v>
      </c>
      <c r="G5691" s="19">
        <f t="shared" si="265"/>
        <v>1.1559999999999491</v>
      </c>
      <c r="H5691" s="22">
        <f t="shared" si="266"/>
        <v>1412.0411884264342</v>
      </c>
      <c r="I5691" s="10">
        <f t="shared" si="264"/>
        <v>62.144154207063806</v>
      </c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</row>
    <row r="5692" spans="1:21" x14ac:dyDescent="0.2">
      <c r="A5692" s="13">
        <v>45083</v>
      </c>
      <c r="B5692" s="14">
        <v>0.89357638888888891</v>
      </c>
      <c r="C5692" s="7">
        <v>6590.7730000000001</v>
      </c>
      <c r="D5692" s="10">
        <v>6592086</v>
      </c>
      <c r="E5692" s="8">
        <v>12.066790608001101</v>
      </c>
      <c r="F5692" s="8">
        <v>0.64370000000000005</v>
      </c>
      <c r="G5692" s="19">
        <f t="shared" si="265"/>
        <v>1.1480000000001382</v>
      </c>
      <c r="H5692" s="22">
        <f t="shared" si="266"/>
        <v>1412.2448150539899</v>
      </c>
      <c r="I5692" s="10">
        <f t="shared" si="264"/>
        <v>62.153115846885079</v>
      </c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</row>
    <row r="5693" spans="1:21" x14ac:dyDescent="0.2">
      <c r="A5693" s="13">
        <v>45083</v>
      </c>
      <c r="B5693" s="14">
        <v>0.89358796296296295</v>
      </c>
      <c r="C5693" s="7">
        <v>6591.9380000000001</v>
      </c>
      <c r="D5693" s="10">
        <v>6593245</v>
      </c>
      <c r="E5693" s="8">
        <v>12.046133718928596</v>
      </c>
      <c r="F5693" s="8">
        <v>0.64119999999999999</v>
      </c>
      <c r="G5693" s="19">
        <f t="shared" si="265"/>
        <v>1.1649999999999636</v>
      </c>
      <c r="H5693" s="22">
        <f t="shared" si="266"/>
        <v>1412.4506545028787</v>
      </c>
      <c r="I5693" s="10">
        <f t="shared" si="264"/>
        <v>62.162174873320339</v>
      </c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</row>
    <row r="5694" spans="1:21" x14ac:dyDescent="0.2">
      <c r="A5694" s="13">
        <v>45083</v>
      </c>
      <c r="B5694" s="14">
        <v>0.89359953703703709</v>
      </c>
      <c r="C5694" s="7">
        <v>6593.1019999999999</v>
      </c>
      <c r="D5694" s="10">
        <v>6594403</v>
      </c>
      <c r="E5694" s="8">
        <v>12.046133718928596</v>
      </c>
      <c r="F5694" s="8">
        <v>0.63190000000000002</v>
      </c>
      <c r="G5694" s="19">
        <f t="shared" si="265"/>
        <v>1.1639999999997599</v>
      </c>
      <c r="H5694" s="22">
        <f t="shared" si="266"/>
        <v>1412.6533343215453</v>
      </c>
      <c r="I5694" s="10">
        <f t="shared" si="264"/>
        <v>62.171094843933894</v>
      </c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</row>
    <row r="5695" spans="1:21" x14ac:dyDescent="0.2">
      <c r="A5695" s="13">
        <v>45083</v>
      </c>
      <c r="B5695" s="14">
        <v>0.89361111111111102</v>
      </c>
      <c r="C5695" s="7">
        <v>6594.2579999999998</v>
      </c>
      <c r="D5695" s="10">
        <v>6595561</v>
      </c>
      <c r="E5695" s="8">
        <v>12.080561867382775</v>
      </c>
      <c r="F5695" s="8">
        <v>0.64629999999999999</v>
      </c>
      <c r="G5695" s="19">
        <f t="shared" si="265"/>
        <v>1.1559999999999491</v>
      </c>
      <c r="H5695" s="22">
        <f t="shared" si="266"/>
        <v>1412.8592081597676</v>
      </c>
      <c r="I5695" s="10">
        <f t="shared" si="264"/>
        <v>62.180155383849126</v>
      </c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</row>
    <row r="5696" spans="1:21" x14ac:dyDescent="0.2">
      <c r="A5696" s="13">
        <v>45083</v>
      </c>
      <c r="B5696" s="14">
        <v>0.89362268518518517</v>
      </c>
      <c r="C5696" s="7">
        <v>6595.4059999999999</v>
      </c>
      <c r="D5696" s="10">
        <v>6596720</v>
      </c>
      <c r="E5696" s="8">
        <v>12.080561867382775</v>
      </c>
      <c r="F5696" s="8">
        <v>0.64710000000000001</v>
      </c>
      <c r="G5696" s="19">
        <f t="shared" si="265"/>
        <v>1.1480000000001382</v>
      </c>
      <c r="H5696" s="22">
        <f t="shared" si="266"/>
        <v>1413.0639103357676</v>
      </c>
      <c r="I5696" s="10">
        <f t="shared" si="264"/>
        <v>62.189164358726146</v>
      </c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</row>
    <row r="5697" spans="1:21" x14ac:dyDescent="0.2">
      <c r="A5697" s="13">
        <v>45083</v>
      </c>
      <c r="B5697" s="14">
        <v>0.89364583333333336</v>
      </c>
      <c r="C5697" s="7">
        <v>6596.57</v>
      </c>
      <c r="D5697" s="10">
        <v>6597878</v>
      </c>
      <c r="E5697" s="8">
        <v>12.046133718928596</v>
      </c>
      <c r="F5697" s="8">
        <v>0.64200000000000002</v>
      </c>
      <c r="G5697" s="19">
        <f t="shared" si="265"/>
        <v>1.1639999999997599</v>
      </c>
      <c r="H5697" s="22">
        <f t="shared" si="266"/>
        <v>1413.2698296957676</v>
      </c>
      <c r="I5697" s="10">
        <f t="shared" si="264"/>
        <v>62.198226902061961</v>
      </c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</row>
    <row r="5698" spans="1:21" x14ac:dyDescent="0.2">
      <c r="A5698" s="13">
        <v>45083</v>
      </c>
      <c r="B5698" s="14">
        <v>0.8936574074074074</v>
      </c>
      <c r="C5698" s="7">
        <v>6597.7340000000004</v>
      </c>
      <c r="D5698" s="10">
        <v>6599036</v>
      </c>
      <c r="E5698" s="8">
        <v>12.046133718928596</v>
      </c>
      <c r="F5698" s="8">
        <v>0.63529999999999998</v>
      </c>
      <c r="G5698" s="19">
        <f t="shared" si="265"/>
        <v>1.1640000000006694</v>
      </c>
      <c r="H5698" s="22">
        <f t="shared" si="266"/>
        <v>1413.4736000531011</v>
      </c>
      <c r="I5698" s="10">
        <f t="shared" si="264"/>
        <v>62.207194867453296</v>
      </c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</row>
    <row r="5699" spans="1:21" x14ac:dyDescent="0.2">
      <c r="A5699" s="13">
        <v>45083</v>
      </c>
      <c r="B5699" s="14">
        <v>0.89366898148148144</v>
      </c>
      <c r="C5699" s="7">
        <v>6598.8829999999998</v>
      </c>
      <c r="D5699" s="10">
        <v>6600196</v>
      </c>
      <c r="E5699" s="8">
        <v>12.066790608001101</v>
      </c>
      <c r="F5699" s="8">
        <v>0.65129999999999999</v>
      </c>
      <c r="G5699" s="19">
        <f t="shared" si="265"/>
        <v>1.1489999999994325</v>
      </c>
      <c r="H5699" s="22">
        <f t="shared" si="266"/>
        <v>1413.6798103171011</v>
      </c>
      <c r="I5699" s="10">
        <f t="shared" ref="I5699:I5762" si="267">(H5699/MAX(H:H))*100</f>
        <v>62.216270213519785</v>
      </c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</row>
    <row r="5700" spans="1:21" x14ac:dyDescent="0.2">
      <c r="A5700" s="13">
        <v>45083</v>
      </c>
      <c r="B5700" s="14">
        <v>0.89368055555555559</v>
      </c>
      <c r="C5700" s="7">
        <v>6600.0469999999996</v>
      </c>
      <c r="D5700" s="10">
        <v>6601354</v>
      </c>
      <c r="E5700" s="8">
        <v>12.046133718928596</v>
      </c>
      <c r="F5700" s="8">
        <v>0.64800000000000002</v>
      </c>
      <c r="G5700" s="19">
        <f t="shared" ref="G5700:G5763" si="268">C5700-C5699</f>
        <v>1.1639999999997599</v>
      </c>
      <c r="H5700" s="22">
        <f t="shared" ref="H5700:H5763" si="269">H5699+((F5700*1000)*(G5700/3600)*0.992)</f>
        <v>1413.887654157101</v>
      </c>
      <c r="I5700" s="10">
        <f t="shared" si="267"/>
        <v>62.225417453522283</v>
      </c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</row>
    <row r="5701" spans="1:21" x14ac:dyDescent="0.2">
      <c r="A5701" s="13">
        <v>45083</v>
      </c>
      <c r="B5701" s="14">
        <v>0.89369212962962974</v>
      </c>
      <c r="C5701" s="7">
        <v>6601.2110000000002</v>
      </c>
      <c r="D5701" s="10">
        <v>6602513</v>
      </c>
      <c r="E5701" s="8">
        <v>12.080561867382775</v>
      </c>
      <c r="F5701" s="8">
        <v>0.63109999999999999</v>
      </c>
      <c r="G5701" s="19">
        <f t="shared" si="268"/>
        <v>1.1640000000006694</v>
      </c>
      <c r="H5701" s="22">
        <f t="shared" si="269"/>
        <v>1414.0900773784344</v>
      </c>
      <c r="I5701" s="10">
        <f t="shared" si="267"/>
        <v>62.234326131246931</v>
      </c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</row>
    <row r="5702" spans="1:21" x14ac:dyDescent="0.2">
      <c r="A5702" s="13">
        <v>45083</v>
      </c>
      <c r="B5702" s="14">
        <v>0.89370370370370367</v>
      </c>
      <c r="C5702" s="7">
        <v>6602.375</v>
      </c>
      <c r="D5702" s="10">
        <v>6603671</v>
      </c>
      <c r="E5702" s="8">
        <v>12.080561867382775</v>
      </c>
      <c r="F5702" s="8">
        <v>0.64039999999999997</v>
      </c>
      <c r="G5702" s="19">
        <f t="shared" si="268"/>
        <v>1.1639999999997599</v>
      </c>
      <c r="H5702" s="22">
        <f t="shared" si="269"/>
        <v>1414.2954835437677</v>
      </c>
      <c r="I5702" s="10">
        <f t="shared" si="267"/>
        <v>62.243366088804954</v>
      </c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</row>
    <row r="5703" spans="1:21" x14ac:dyDescent="0.2">
      <c r="A5703" s="13">
        <v>45083</v>
      </c>
      <c r="B5703" s="14">
        <v>0.89372685185185186</v>
      </c>
      <c r="C5703" s="7">
        <v>6603.5159999999996</v>
      </c>
      <c r="D5703" s="10">
        <v>6604829</v>
      </c>
      <c r="E5703" s="8">
        <v>12.046133718928596</v>
      </c>
      <c r="F5703" s="8">
        <v>0.64800000000000002</v>
      </c>
      <c r="G5703" s="19">
        <f t="shared" si="268"/>
        <v>1.1409999999996217</v>
      </c>
      <c r="H5703" s="22">
        <f t="shared" si="269"/>
        <v>1414.4992205037677</v>
      </c>
      <c r="I5703" s="10">
        <f t="shared" si="267"/>
        <v>62.252332584374415</v>
      </c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</row>
    <row r="5704" spans="1:21" x14ac:dyDescent="0.2">
      <c r="A5704" s="13">
        <v>45083</v>
      </c>
      <c r="B5704" s="14">
        <v>0.89373842592592589</v>
      </c>
      <c r="C5704" s="7">
        <v>6604.68</v>
      </c>
      <c r="D5704" s="10">
        <v>6605988</v>
      </c>
      <c r="E5704" s="8">
        <v>12.066790608001101</v>
      </c>
      <c r="F5704" s="8">
        <v>0.65390000000000004</v>
      </c>
      <c r="G5704" s="19">
        <f t="shared" si="268"/>
        <v>1.1640000000006694</v>
      </c>
      <c r="H5704" s="22">
        <f t="shared" si="269"/>
        <v>1414.7089567491012</v>
      </c>
      <c r="I5704" s="10">
        <f t="shared" si="267"/>
        <v>62.261563109432494</v>
      </c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</row>
    <row r="5705" spans="1:21" x14ac:dyDescent="0.2">
      <c r="A5705" s="13">
        <v>45083</v>
      </c>
      <c r="B5705" s="14">
        <v>0.89374999999999993</v>
      </c>
      <c r="C5705" s="7">
        <v>6605.8440000000001</v>
      </c>
      <c r="D5705" s="10">
        <v>6607147</v>
      </c>
      <c r="E5705" s="8">
        <v>12.080561867382775</v>
      </c>
      <c r="F5705" s="8">
        <v>0.63109999999999999</v>
      </c>
      <c r="G5705" s="19">
        <f t="shared" si="268"/>
        <v>1.1639999999997599</v>
      </c>
      <c r="H5705" s="22">
        <f t="shared" si="269"/>
        <v>1414.9113799704344</v>
      </c>
      <c r="I5705" s="10">
        <f t="shared" si="267"/>
        <v>62.270471787157142</v>
      </c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</row>
    <row r="5706" spans="1:21" x14ac:dyDescent="0.2">
      <c r="A5706" s="13">
        <v>45083</v>
      </c>
      <c r="B5706" s="14">
        <v>0.89376157407407408</v>
      </c>
      <c r="C5706" s="7">
        <v>6606.9920000000002</v>
      </c>
      <c r="D5706" s="10">
        <v>6608305</v>
      </c>
      <c r="E5706" s="8">
        <v>12.046133718928596</v>
      </c>
      <c r="F5706" s="8">
        <v>0.64200000000000002</v>
      </c>
      <c r="G5706" s="19">
        <f t="shared" si="268"/>
        <v>1.1480000000001382</v>
      </c>
      <c r="H5706" s="22">
        <f t="shared" si="269"/>
        <v>1415.1144688237678</v>
      </c>
      <c r="I5706" s="10">
        <f t="shared" si="267"/>
        <v>62.279409759450544</v>
      </c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</row>
    <row r="5707" spans="1:21" x14ac:dyDescent="0.2">
      <c r="A5707" s="13">
        <v>45083</v>
      </c>
      <c r="B5707" s="14">
        <v>0.89377314814814823</v>
      </c>
      <c r="C5707" s="7">
        <v>6608.1559999999999</v>
      </c>
      <c r="D5707" s="10">
        <v>6609464</v>
      </c>
      <c r="E5707" s="8">
        <v>12.046133718928596</v>
      </c>
      <c r="F5707" s="8">
        <v>0.64200000000000002</v>
      </c>
      <c r="G5707" s="19">
        <f t="shared" si="268"/>
        <v>1.1639999999997599</v>
      </c>
      <c r="H5707" s="22">
        <f t="shared" si="269"/>
        <v>1415.3203881837678</v>
      </c>
      <c r="I5707" s="10">
        <f t="shared" si="267"/>
        <v>62.288472302786346</v>
      </c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</row>
    <row r="5708" spans="1:21" x14ac:dyDescent="0.2">
      <c r="A5708" s="13">
        <v>45083</v>
      </c>
      <c r="B5708" s="14">
        <v>0.89378472222222216</v>
      </c>
      <c r="C5708" s="7">
        <v>6609.32</v>
      </c>
      <c r="D5708" s="10">
        <v>6610622</v>
      </c>
      <c r="E5708" s="8">
        <v>12.046133718928596</v>
      </c>
      <c r="F5708" s="8">
        <v>0.64039999999999997</v>
      </c>
      <c r="G5708" s="19">
        <f t="shared" si="268"/>
        <v>1.1639999999997599</v>
      </c>
      <c r="H5708" s="22">
        <f t="shared" si="269"/>
        <v>1415.525794349101</v>
      </c>
      <c r="I5708" s="10">
        <f t="shared" si="267"/>
        <v>62.297512260344369</v>
      </c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</row>
    <row r="5709" spans="1:21" x14ac:dyDescent="0.2">
      <c r="A5709" s="13">
        <v>45083</v>
      </c>
      <c r="B5709" s="14">
        <v>0.89380787037037035</v>
      </c>
      <c r="C5709" s="7">
        <v>6610.4769999999999</v>
      </c>
      <c r="D5709" s="10">
        <v>6611780</v>
      </c>
      <c r="E5709" s="8">
        <v>12.066790608001101</v>
      </c>
      <c r="F5709" s="8">
        <v>0.626</v>
      </c>
      <c r="G5709" s="19">
        <f t="shared" si="268"/>
        <v>1.1570000000001528</v>
      </c>
      <c r="H5709" s="22">
        <f t="shared" si="269"/>
        <v>1415.7253742779899</v>
      </c>
      <c r="I5709" s="10">
        <f t="shared" si="267"/>
        <v>62.306295804322517</v>
      </c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</row>
    <row r="5710" spans="1:21" x14ac:dyDescent="0.2">
      <c r="A5710" s="13">
        <v>45083</v>
      </c>
      <c r="B5710" s="14">
        <v>0.8938194444444445</v>
      </c>
      <c r="C5710" s="7">
        <v>6611.625</v>
      </c>
      <c r="D5710" s="10">
        <v>6612939</v>
      </c>
      <c r="E5710" s="8">
        <v>12.066790608001101</v>
      </c>
      <c r="F5710" s="8">
        <v>0.63700000000000001</v>
      </c>
      <c r="G5710" s="19">
        <f t="shared" si="268"/>
        <v>1.1480000000001382</v>
      </c>
      <c r="H5710" s="22">
        <f t="shared" si="269"/>
        <v>1415.9268814424343</v>
      </c>
      <c r="I5710" s="10">
        <f t="shared" si="267"/>
        <v>62.315164166239789</v>
      </c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</row>
    <row r="5711" spans="1:21" x14ac:dyDescent="0.2">
      <c r="A5711" s="13">
        <v>45083</v>
      </c>
      <c r="B5711" s="14">
        <v>0.89383101851851843</v>
      </c>
      <c r="C5711" s="7">
        <v>6612.7889999999998</v>
      </c>
      <c r="D5711" s="10">
        <v>6614097</v>
      </c>
      <c r="E5711" s="8">
        <v>12.101218756455278</v>
      </c>
      <c r="F5711" s="8">
        <v>0.65129999999999999</v>
      </c>
      <c r="G5711" s="19">
        <f t="shared" si="268"/>
        <v>1.1639999999997599</v>
      </c>
      <c r="H5711" s="22">
        <f t="shared" si="269"/>
        <v>1416.1357837464343</v>
      </c>
      <c r="I5711" s="10">
        <f t="shared" si="267"/>
        <v>62.324357989408966</v>
      </c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</row>
    <row r="5712" spans="1:21" x14ac:dyDescent="0.2">
      <c r="A5712" s="13">
        <v>45083</v>
      </c>
      <c r="B5712" s="14">
        <v>0.89384259259259258</v>
      </c>
      <c r="C5712" s="7">
        <v>6613.9530000000004</v>
      </c>
      <c r="D5712" s="10">
        <v>6615257</v>
      </c>
      <c r="E5712" s="8">
        <v>12.114990015836948</v>
      </c>
      <c r="F5712" s="8">
        <v>0.64370000000000005</v>
      </c>
      <c r="G5712" s="19">
        <f t="shared" si="268"/>
        <v>1.1640000000006694</v>
      </c>
      <c r="H5712" s="22">
        <f t="shared" si="269"/>
        <v>1416.3422483757677</v>
      </c>
      <c r="I5712" s="10">
        <f t="shared" si="267"/>
        <v>62.333444530133676</v>
      </c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</row>
    <row r="5713" spans="1:21" x14ac:dyDescent="0.2">
      <c r="A5713" s="13">
        <v>45083</v>
      </c>
      <c r="B5713" s="14">
        <v>0.89385416666666673</v>
      </c>
      <c r="C5713" s="7">
        <v>6615.1019999999999</v>
      </c>
      <c r="D5713" s="10">
        <v>6616415</v>
      </c>
      <c r="E5713" s="8">
        <v>12.101218756455278</v>
      </c>
      <c r="F5713" s="8">
        <v>0.63870000000000005</v>
      </c>
      <c r="G5713" s="19">
        <f t="shared" si="268"/>
        <v>1.1489999999994325</v>
      </c>
      <c r="H5713" s="22">
        <f t="shared" si="269"/>
        <v>1416.5444693117677</v>
      </c>
      <c r="I5713" s="10">
        <f t="shared" si="267"/>
        <v>62.342344305249078</v>
      </c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</row>
    <row r="5714" spans="1:21" x14ac:dyDescent="0.2">
      <c r="A5714" s="13">
        <v>45083</v>
      </c>
      <c r="B5714" s="14">
        <v>0.89386574074074077</v>
      </c>
      <c r="C5714" s="7">
        <v>6616.2659999999996</v>
      </c>
      <c r="D5714" s="10">
        <v>6617573</v>
      </c>
      <c r="E5714" s="8">
        <v>12.101218756455278</v>
      </c>
      <c r="F5714" s="8">
        <v>0.63190000000000002</v>
      </c>
      <c r="G5714" s="19">
        <f t="shared" si="268"/>
        <v>1.1639999999997599</v>
      </c>
      <c r="H5714" s="22">
        <f t="shared" si="269"/>
        <v>1416.7471491304343</v>
      </c>
      <c r="I5714" s="10">
        <f t="shared" si="267"/>
        <v>62.351264275862619</v>
      </c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</row>
    <row r="5715" spans="1:21" x14ac:dyDescent="0.2">
      <c r="A5715" s="13">
        <v>45083</v>
      </c>
      <c r="B5715" s="14">
        <v>0.89388888888888884</v>
      </c>
      <c r="C5715" s="7">
        <v>6617.4219999999996</v>
      </c>
      <c r="D5715" s="10">
        <v>6618732</v>
      </c>
      <c r="E5715" s="8">
        <v>12.135646904909455</v>
      </c>
      <c r="F5715" s="8">
        <v>0.63949999999999996</v>
      </c>
      <c r="G5715" s="19">
        <f t="shared" si="268"/>
        <v>1.1559999999999491</v>
      </c>
      <c r="H5715" s="22">
        <f t="shared" si="269"/>
        <v>1416.9508568815454</v>
      </c>
      <c r="I5715" s="10">
        <f t="shared" si="267"/>
        <v>62.360229485944295</v>
      </c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</row>
    <row r="5716" spans="1:21" x14ac:dyDescent="0.2">
      <c r="A5716" s="13">
        <v>45083</v>
      </c>
      <c r="B5716" s="14">
        <v>0.89390046296296299</v>
      </c>
      <c r="C5716" s="7">
        <v>6618.5860000000002</v>
      </c>
      <c r="D5716" s="10">
        <v>6619890</v>
      </c>
      <c r="E5716" s="8">
        <v>12.101218756455278</v>
      </c>
      <c r="F5716" s="8">
        <v>0.64959999999999996</v>
      </c>
      <c r="G5716" s="19">
        <f t="shared" si="268"/>
        <v>1.1640000000006694</v>
      </c>
      <c r="H5716" s="22">
        <f t="shared" si="269"/>
        <v>1417.1592139162121</v>
      </c>
      <c r="I5716" s="10">
        <f t="shared" si="267"/>
        <v>62.369399311724585</v>
      </c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</row>
    <row r="5717" spans="1:21" x14ac:dyDescent="0.2">
      <c r="A5717" s="13">
        <v>45083</v>
      </c>
      <c r="B5717" s="14">
        <v>0.89391203703703714</v>
      </c>
      <c r="C5717" s="7">
        <v>6619.7340000000004</v>
      </c>
      <c r="D5717" s="10">
        <v>6621048</v>
      </c>
      <c r="E5717" s="8">
        <v>12.080561867382775</v>
      </c>
      <c r="F5717" s="8">
        <v>0.66059999999999997</v>
      </c>
      <c r="G5717" s="19">
        <f t="shared" si="268"/>
        <v>1.1480000000001382</v>
      </c>
      <c r="H5717" s="22">
        <f t="shared" si="269"/>
        <v>1417.3681866522122</v>
      </c>
      <c r="I5717" s="10">
        <f t="shared" si="267"/>
        <v>62.37859623461712</v>
      </c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</row>
    <row r="5718" spans="1:21" x14ac:dyDescent="0.2">
      <c r="A5718" s="13">
        <v>45083</v>
      </c>
      <c r="B5718" s="14">
        <v>0.89392361111111107</v>
      </c>
      <c r="C5718" s="7">
        <v>6620.8980000000001</v>
      </c>
      <c r="D5718" s="10">
        <v>6622208</v>
      </c>
      <c r="E5718" s="8">
        <v>12.046133718928596</v>
      </c>
      <c r="F5718" s="8">
        <v>0.64200000000000002</v>
      </c>
      <c r="G5718" s="19">
        <f t="shared" si="268"/>
        <v>1.1639999999997599</v>
      </c>
      <c r="H5718" s="22">
        <f t="shared" si="269"/>
        <v>1417.5741060122123</v>
      </c>
      <c r="I5718" s="10">
        <f t="shared" si="267"/>
        <v>62.387658777952936</v>
      </c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</row>
    <row r="5719" spans="1:21" x14ac:dyDescent="0.2">
      <c r="A5719" s="13">
        <v>45083</v>
      </c>
      <c r="B5719" s="14">
        <v>0.89393518518518522</v>
      </c>
      <c r="C5719" s="7">
        <v>6622.0630000000001</v>
      </c>
      <c r="D5719" s="10">
        <v>6623366</v>
      </c>
      <c r="E5719" s="8">
        <v>12.066790608001101</v>
      </c>
      <c r="F5719" s="8">
        <v>0.64200000000000002</v>
      </c>
      <c r="G5719" s="19">
        <f t="shared" si="268"/>
        <v>1.1649999999999636</v>
      </c>
      <c r="H5719" s="22">
        <f t="shared" si="269"/>
        <v>1417.780202278879</v>
      </c>
      <c r="I5719" s="10">
        <f t="shared" si="267"/>
        <v>62.396729106978896</v>
      </c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</row>
    <row r="5720" spans="1:21" x14ac:dyDescent="0.2">
      <c r="A5720" s="13">
        <v>45083</v>
      </c>
      <c r="B5720" s="14">
        <v>0.89394675925925926</v>
      </c>
      <c r="C5720" s="7">
        <v>6623.2110000000002</v>
      </c>
      <c r="D5720" s="10">
        <v>6624524</v>
      </c>
      <c r="E5720" s="8">
        <v>12.066790608001101</v>
      </c>
      <c r="F5720" s="8">
        <v>0.64459999999999995</v>
      </c>
      <c r="G5720" s="19">
        <f t="shared" si="268"/>
        <v>1.1480000000001382</v>
      </c>
      <c r="H5720" s="22">
        <f t="shared" si="269"/>
        <v>1417.9841136104346</v>
      </c>
      <c r="I5720" s="10">
        <f t="shared" si="267"/>
        <v>62.405703276667879</v>
      </c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</row>
    <row r="5721" spans="1:21" x14ac:dyDescent="0.2">
      <c r="A5721" s="13">
        <v>45083</v>
      </c>
      <c r="B5721" s="14">
        <v>0.8939583333333333</v>
      </c>
      <c r="C5721" s="7">
        <v>6624.3670000000002</v>
      </c>
      <c r="D5721" s="10">
        <v>6625683</v>
      </c>
      <c r="E5721" s="8">
        <v>12.046133718928596</v>
      </c>
      <c r="F5721" s="8">
        <v>0.63949999999999996</v>
      </c>
      <c r="G5721" s="19">
        <f t="shared" si="268"/>
        <v>1.1559999999999491</v>
      </c>
      <c r="H5721" s="22">
        <f t="shared" si="269"/>
        <v>1418.1878213615457</v>
      </c>
      <c r="I5721" s="10">
        <f t="shared" si="267"/>
        <v>62.414668486749548</v>
      </c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</row>
    <row r="5722" spans="1:21" x14ac:dyDescent="0.2">
      <c r="A5722" s="13">
        <v>45083</v>
      </c>
      <c r="B5722" s="14">
        <v>0.89398148148148149</v>
      </c>
      <c r="C5722" s="7">
        <v>6625.5389999999998</v>
      </c>
      <c r="D5722" s="10">
        <v>6626841</v>
      </c>
      <c r="E5722" s="8">
        <v>12.032362459546928</v>
      </c>
      <c r="F5722" s="8">
        <v>0.65049999999999997</v>
      </c>
      <c r="G5722" s="19">
        <f t="shared" si="268"/>
        <v>1.1719999999995707</v>
      </c>
      <c r="H5722" s="22">
        <f t="shared" si="269"/>
        <v>1418.3979010593234</v>
      </c>
      <c r="I5722" s="10">
        <f t="shared" si="267"/>
        <v>62.423914127203581</v>
      </c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</row>
    <row r="5723" spans="1:21" x14ac:dyDescent="0.2">
      <c r="A5723" s="13">
        <v>45083</v>
      </c>
      <c r="B5723" s="14">
        <v>0.89399305555555564</v>
      </c>
      <c r="C5723" s="7">
        <v>6626.6949999999997</v>
      </c>
      <c r="D5723" s="10">
        <v>6628000</v>
      </c>
      <c r="E5723" s="8">
        <v>12.066790608001101</v>
      </c>
      <c r="F5723" s="8">
        <v>0.64200000000000002</v>
      </c>
      <c r="G5723" s="19">
        <f t="shared" si="268"/>
        <v>1.1559999999999491</v>
      </c>
      <c r="H5723" s="22">
        <f t="shared" si="269"/>
        <v>1418.6024051659901</v>
      </c>
      <c r="I5723" s="10">
        <f t="shared" si="267"/>
        <v>62.432914385018179</v>
      </c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</row>
    <row r="5724" spans="1:21" x14ac:dyDescent="0.2">
      <c r="A5724" s="13">
        <v>45083</v>
      </c>
      <c r="B5724" s="14">
        <v>0.89400462962962957</v>
      </c>
      <c r="C5724" s="7">
        <v>6627.8440000000001</v>
      </c>
      <c r="D5724" s="10">
        <v>6629158</v>
      </c>
      <c r="E5724" s="8">
        <v>12.046133718928596</v>
      </c>
      <c r="F5724" s="8">
        <v>0.64710000000000001</v>
      </c>
      <c r="G5724" s="19">
        <f t="shared" si="268"/>
        <v>1.149000000000342</v>
      </c>
      <c r="H5724" s="22">
        <f t="shared" si="269"/>
        <v>1418.8072856539902</v>
      </c>
      <c r="I5724" s="10">
        <f t="shared" si="267"/>
        <v>62.441931207434308</v>
      </c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</row>
    <row r="5725" spans="1:21" x14ac:dyDescent="0.2">
      <c r="A5725" s="13">
        <v>45083</v>
      </c>
      <c r="B5725" s="14">
        <v>0.89401620370370372</v>
      </c>
      <c r="C5725" s="7">
        <v>6629.0079999999998</v>
      </c>
      <c r="D5725" s="10">
        <v>6630317</v>
      </c>
      <c r="E5725" s="8">
        <v>12.080561867382775</v>
      </c>
      <c r="F5725" s="8">
        <v>0.64119999999999999</v>
      </c>
      <c r="G5725" s="19">
        <f t="shared" si="268"/>
        <v>1.1639999999997599</v>
      </c>
      <c r="H5725" s="22">
        <f t="shared" si="269"/>
        <v>1419.0129484166569</v>
      </c>
      <c r="I5725" s="10">
        <f t="shared" si="267"/>
        <v>62.450982457881224</v>
      </c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</row>
    <row r="5726" spans="1:21" x14ac:dyDescent="0.2">
      <c r="A5726" s="13">
        <v>45083</v>
      </c>
      <c r="B5726" s="14">
        <v>0.89402777777777775</v>
      </c>
      <c r="C5726" s="7">
        <v>6630.1719999999996</v>
      </c>
      <c r="D5726" s="10">
        <v>6631476</v>
      </c>
      <c r="E5726" s="8">
        <v>12.046133718928596</v>
      </c>
      <c r="F5726" s="8">
        <v>0.65469999999999995</v>
      </c>
      <c r="G5726" s="19">
        <f t="shared" si="268"/>
        <v>1.1639999999997599</v>
      </c>
      <c r="H5726" s="22">
        <f t="shared" si="269"/>
        <v>1419.2229412593235</v>
      </c>
      <c r="I5726" s="10">
        <f t="shared" si="267"/>
        <v>62.460224275828189</v>
      </c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</row>
    <row r="5727" spans="1:21" x14ac:dyDescent="0.2">
      <c r="A5727" s="13">
        <v>45083</v>
      </c>
      <c r="B5727" s="14">
        <v>0.8940393518518519</v>
      </c>
      <c r="C5727" s="7">
        <v>6631.32</v>
      </c>
      <c r="D5727" s="10">
        <v>6632634</v>
      </c>
      <c r="E5727" s="8">
        <v>12.080561867382775</v>
      </c>
      <c r="F5727" s="8">
        <v>0.64959999999999996</v>
      </c>
      <c r="G5727" s="19">
        <f t="shared" si="268"/>
        <v>1.1480000000001382</v>
      </c>
      <c r="H5727" s="22">
        <f t="shared" si="269"/>
        <v>1419.428434279768</v>
      </c>
      <c r="I5727" s="10">
        <f t="shared" si="267"/>
        <v>62.469268055893281</v>
      </c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</row>
    <row r="5728" spans="1:21" x14ac:dyDescent="0.2">
      <c r="A5728" s="13">
        <v>45083</v>
      </c>
      <c r="B5728" s="14">
        <v>0.89406249999999998</v>
      </c>
      <c r="C5728" s="7">
        <v>6632.4840000000004</v>
      </c>
      <c r="D5728" s="10">
        <v>6633792</v>
      </c>
      <c r="E5728" s="8">
        <v>12.066790608001101</v>
      </c>
      <c r="F5728" s="8">
        <v>0.64959999999999996</v>
      </c>
      <c r="G5728" s="19">
        <f t="shared" si="268"/>
        <v>1.1640000000006694</v>
      </c>
      <c r="H5728" s="22">
        <f t="shared" si="269"/>
        <v>1419.6367913144347</v>
      </c>
      <c r="I5728" s="10">
        <f t="shared" si="267"/>
        <v>62.478437881673564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</row>
    <row r="5729" spans="1:21" x14ac:dyDescent="0.2">
      <c r="A5729" s="13">
        <v>45083</v>
      </c>
      <c r="B5729" s="14">
        <v>0.89407407407407413</v>
      </c>
      <c r="C5729" s="7">
        <v>6633.6409999999996</v>
      </c>
      <c r="D5729" s="10">
        <v>6634951</v>
      </c>
      <c r="E5729" s="8">
        <v>12.046133718928596</v>
      </c>
      <c r="F5729" s="8">
        <v>0.63780000000000003</v>
      </c>
      <c r="G5729" s="19">
        <f t="shared" si="268"/>
        <v>1.1569999999992433</v>
      </c>
      <c r="H5729" s="22">
        <f t="shared" si="269"/>
        <v>1419.8401332931012</v>
      </c>
      <c r="I5729" s="10">
        <f t="shared" si="267"/>
        <v>62.487386994052571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</row>
    <row r="5730" spans="1:21" x14ac:dyDescent="0.2">
      <c r="A5730" s="13">
        <v>45083</v>
      </c>
      <c r="B5730" s="14">
        <v>0.89408564814814817</v>
      </c>
      <c r="C5730" s="7">
        <v>6634.7889999999998</v>
      </c>
      <c r="D5730" s="10">
        <v>6636109</v>
      </c>
      <c r="E5730" s="8">
        <v>12.046133718928596</v>
      </c>
      <c r="F5730" s="8">
        <v>0.64459999999999995</v>
      </c>
      <c r="G5730" s="19">
        <f t="shared" si="268"/>
        <v>1.1480000000001382</v>
      </c>
      <c r="H5730" s="22">
        <f t="shared" si="269"/>
        <v>1420.0440446246569</v>
      </c>
      <c r="I5730" s="10">
        <f t="shared" si="267"/>
        <v>62.496361163741554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</row>
    <row r="5731" spans="1:21" x14ac:dyDescent="0.2">
      <c r="A5731" s="13">
        <v>45083</v>
      </c>
      <c r="B5731" s="14">
        <v>0.89409722222222221</v>
      </c>
      <c r="C5731" s="7">
        <v>6635.9530000000004</v>
      </c>
      <c r="D5731" s="10">
        <v>6637268</v>
      </c>
      <c r="E5731" s="8">
        <v>12.066790608001101</v>
      </c>
      <c r="F5731" s="8">
        <v>0.65390000000000004</v>
      </c>
      <c r="G5731" s="19">
        <f t="shared" si="268"/>
        <v>1.1640000000006694</v>
      </c>
      <c r="H5731" s="22">
        <f t="shared" si="269"/>
        <v>1420.2537808699904</v>
      </c>
      <c r="I5731" s="10">
        <f t="shared" si="267"/>
        <v>62.505591688799633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</row>
    <row r="5732" spans="1:21" x14ac:dyDescent="0.2">
      <c r="A5732" s="13">
        <v>45083</v>
      </c>
      <c r="B5732" s="14">
        <v>0.89410879629629625</v>
      </c>
      <c r="C5732" s="7">
        <v>6637.1170000000002</v>
      </c>
      <c r="D5732" s="10">
        <v>6638427</v>
      </c>
      <c r="E5732" s="8">
        <v>12.066790608001101</v>
      </c>
      <c r="F5732" s="8">
        <v>0.64200000000000002</v>
      </c>
      <c r="G5732" s="19">
        <f t="shared" si="268"/>
        <v>1.1639999999997599</v>
      </c>
      <c r="H5732" s="22">
        <f t="shared" si="269"/>
        <v>1420.4597002299904</v>
      </c>
      <c r="I5732" s="10">
        <f t="shared" si="267"/>
        <v>62.514654232135435</v>
      </c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</row>
    <row r="5733" spans="1:21" x14ac:dyDescent="0.2">
      <c r="A5733" s="13">
        <v>45083</v>
      </c>
      <c r="B5733" s="14">
        <v>0.8941203703703704</v>
      </c>
      <c r="C5733" s="7">
        <v>6638.2659999999996</v>
      </c>
      <c r="D5733" s="10">
        <v>6639585</v>
      </c>
      <c r="E5733" s="8">
        <v>12.080561867382775</v>
      </c>
      <c r="F5733" s="8">
        <v>0.64880000000000004</v>
      </c>
      <c r="G5733" s="19">
        <f t="shared" si="268"/>
        <v>1.1489999999994325</v>
      </c>
      <c r="H5733" s="22">
        <f t="shared" si="269"/>
        <v>1420.6651189606569</v>
      </c>
      <c r="I5733" s="10">
        <f t="shared" si="267"/>
        <v>62.523694742695746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</row>
    <row r="5734" spans="1:21" x14ac:dyDescent="0.2">
      <c r="A5734" s="13">
        <v>45083</v>
      </c>
      <c r="B5734" s="14">
        <v>0.89414351851851848</v>
      </c>
      <c r="C5734" s="7">
        <v>6639.43</v>
      </c>
      <c r="D5734" s="10">
        <v>6640744</v>
      </c>
      <c r="E5734" s="8">
        <v>12.032362459546928</v>
      </c>
      <c r="F5734" s="8">
        <v>0.64290000000000003</v>
      </c>
      <c r="G5734" s="19">
        <f t="shared" si="268"/>
        <v>1.1640000000006694</v>
      </c>
      <c r="H5734" s="22">
        <f t="shared" si="269"/>
        <v>1420.871326992657</v>
      </c>
      <c r="I5734" s="10">
        <f t="shared" si="267"/>
        <v>62.53276999053157</v>
      </c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</row>
    <row r="5735" spans="1:21" x14ac:dyDescent="0.2">
      <c r="A5735" s="13">
        <v>45083</v>
      </c>
      <c r="B5735" s="14">
        <v>0.89415509259259263</v>
      </c>
      <c r="C5735" s="7">
        <v>6640.5940000000001</v>
      </c>
      <c r="D5735" s="10">
        <v>6641902</v>
      </c>
      <c r="E5735" s="8">
        <v>12.080561867382775</v>
      </c>
      <c r="F5735" s="8">
        <v>0.64119999999999999</v>
      </c>
      <c r="G5735" s="19">
        <f t="shared" si="268"/>
        <v>1.1639999999997599</v>
      </c>
      <c r="H5735" s="22">
        <f t="shared" si="269"/>
        <v>1421.0769897553237</v>
      </c>
      <c r="I5735" s="10">
        <f t="shared" si="267"/>
        <v>62.541821240978479</v>
      </c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</row>
    <row r="5736" spans="1:21" x14ac:dyDescent="0.2">
      <c r="A5736" s="13">
        <v>45083</v>
      </c>
      <c r="B5736" s="14">
        <v>0.89416666666666667</v>
      </c>
      <c r="C5736" s="7">
        <v>6641.75</v>
      </c>
      <c r="D5736" s="10">
        <v>6643060</v>
      </c>
      <c r="E5736" s="8">
        <v>12.066790608001101</v>
      </c>
      <c r="F5736" s="8">
        <v>0.63780000000000003</v>
      </c>
      <c r="G5736" s="19">
        <f t="shared" si="268"/>
        <v>1.1559999999999491</v>
      </c>
      <c r="H5736" s="22">
        <f t="shared" si="269"/>
        <v>1421.2801559846571</v>
      </c>
      <c r="I5736" s="10">
        <f t="shared" si="267"/>
        <v>62.550762618601773</v>
      </c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</row>
    <row r="5737" spans="1:21" x14ac:dyDescent="0.2">
      <c r="A5737" s="13">
        <v>45083</v>
      </c>
      <c r="B5737" s="14">
        <v>0.8941782407407407</v>
      </c>
      <c r="C5737" s="7">
        <v>6642.8980000000001</v>
      </c>
      <c r="D5737" s="10">
        <v>6644219</v>
      </c>
      <c r="E5737" s="8">
        <v>12.066790608001101</v>
      </c>
      <c r="F5737" s="8">
        <v>0.64629999999999999</v>
      </c>
      <c r="G5737" s="19">
        <f t="shared" si="268"/>
        <v>1.1480000000001382</v>
      </c>
      <c r="H5737" s="22">
        <f t="shared" si="269"/>
        <v>1421.4846050904348</v>
      </c>
      <c r="I5737" s="10">
        <f t="shared" si="267"/>
        <v>62.559760455818626</v>
      </c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</row>
    <row r="5738" spans="1:21" x14ac:dyDescent="0.2">
      <c r="A5738" s="13">
        <v>45083</v>
      </c>
      <c r="B5738" s="14">
        <v>0.89418981481481474</v>
      </c>
      <c r="C5738" s="7">
        <v>6644.0630000000001</v>
      </c>
      <c r="D5738" s="10">
        <v>6645378</v>
      </c>
      <c r="E5738" s="8">
        <v>12.066790608001101</v>
      </c>
      <c r="F5738" s="8">
        <v>0.6522</v>
      </c>
      <c r="G5738" s="19">
        <f t="shared" si="268"/>
        <v>1.1649999999999636</v>
      </c>
      <c r="H5738" s="22">
        <f t="shared" si="269"/>
        <v>1421.6939757837681</v>
      </c>
      <c r="I5738" s="10">
        <f t="shared" si="267"/>
        <v>62.568974892875829</v>
      </c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</row>
    <row r="5739" spans="1:21" x14ac:dyDescent="0.2">
      <c r="A5739" s="13">
        <v>45083</v>
      </c>
      <c r="B5739" s="14">
        <v>0.89420138888888889</v>
      </c>
      <c r="C5739" s="7">
        <v>6645.2269999999999</v>
      </c>
      <c r="D5739" s="10">
        <v>6646536</v>
      </c>
      <c r="E5739" s="8">
        <v>12.066790608001101</v>
      </c>
      <c r="F5739" s="8">
        <v>0.63780000000000003</v>
      </c>
      <c r="G5739" s="19">
        <f t="shared" si="268"/>
        <v>1.1639999999997599</v>
      </c>
      <c r="H5739" s="22">
        <f t="shared" si="269"/>
        <v>1421.8985480077681</v>
      </c>
      <c r="I5739" s="10">
        <f t="shared" si="267"/>
        <v>62.577978148544958</v>
      </c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</row>
    <row r="5740" spans="1:21" x14ac:dyDescent="0.2">
      <c r="A5740" s="13">
        <v>45083</v>
      </c>
      <c r="B5740" s="14">
        <v>0.89421296296296304</v>
      </c>
      <c r="C5740" s="7">
        <v>6646.375</v>
      </c>
      <c r="D5740" s="10">
        <v>6647695</v>
      </c>
      <c r="E5740" s="8">
        <v>12.066790608001101</v>
      </c>
      <c r="F5740" s="8">
        <v>0.65049999999999997</v>
      </c>
      <c r="G5740" s="19">
        <f t="shared" si="268"/>
        <v>1.1480000000001382</v>
      </c>
      <c r="H5740" s="22">
        <f t="shared" si="269"/>
        <v>1422.1043257322126</v>
      </c>
      <c r="I5740" s="10">
        <f t="shared" si="267"/>
        <v>62.587034458477753</v>
      </c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</row>
    <row r="5741" spans="1:21" x14ac:dyDescent="0.2">
      <c r="A5741" s="13">
        <v>45083</v>
      </c>
      <c r="B5741" s="14">
        <v>0.89423611111111112</v>
      </c>
      <c r="C5741" s="7">
        <v>6647.5389999999998</v>
      </c>
      <c r="D5741" s="10">
        <v>6648853</v>
      </c>
      <c r="E5741" s="8">
        <v>12.080561867382775</v>
      </c>
      <c r="F5741" s="8">
        <v>0.64880000000000004</v>
      </c>
      <c r="G5741" s="19">
        <f t="shared" si="268"/>
        <v>1.1639999999997599</v>
      </c>
      <c r="H5741" s="22">
        <f t="shared" si="269"/>
        <v>1422.3124261695459</v>
      </c>
      <c r="I5741" s="10">
        <f t="shared" si="267"/>
        <v>62.596192991369136</v>
      </c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</row>
    <row r="5742" spans="1:21" x14ac:dyDescent="0.2">
      <c r="A5742" s="13">
        <v>45083</v>
      </c>
      <c r="B5742" s="14">
        <v>0.89424768518518516</v>
      </c>
      <c r="C5742" s="7">
        <v>6648.7030000000004</v>
      </c>
      <c r="D5742" s="10">
        <v>6650012</v>
      </c>
      <c r="E5742" s="8">
        <v>12.066790608001101</v>
      </c>
      <c r="F5742" s="8">
        <v>0.64119999999999999</v>
      </c>
      <c r="G5742" s="19">
        <f t="shared" si="268"/>
        <v>1.1640000000006694</v>
      </c>
      <c r="H5742" s="22">
        <f t="shared" si="269"/>
        <v>1422.5180889322128</v>
      </c>
      <c r="I5742" s="10">
        <f t="shared" si="267"/>
        <v>62.60524424181606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</row>
    <row r="5743" spans="1:21" x14ac:dyDescent="0.2">
      <c r="A5743" s="13">
        <v>45083</v>
      </c>
      <c r="B5743" s="14">
        <v>0.89425925925925931</v>
      </c>
      <c r="C5743" s="7">
        <v>6649.8519999999999</v>
      </c>
      <c r="D5743" s="10">
        <v>6651170</v>
      </c>
      <c r="E5743" s="8">
        <v>12.046133718928596</v>
      </c>
      <c r="F5743" s="8">
        <v>0.65559999999999996</v>
      </c>
      <c r="G5743" s="19">
        <f t="shared" si="268"/>
        <v>1.1489999999994325</v>
      </c>
      <c r="H5743" s="22">
        <f t="shared" si="269"/>
        <v>1422.7256606335461</v>
      </c>
      <c r="I5743" s="10">
        <f t="shared" si="267"/>
        <v>62.614379504953142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</row>
    <row r="5744" spans="1:21" x14ac:dyDescent="0.2">
      <c r="A5744" s="13">
        <v>45083</v>
      </c>
      <c r="B5744" s="14">
        <v>0.89427083333333324</v>
      </c>
      <c r="C5744" s="7">
        <v>6651.0159999999996</v>
      </c>
      <c r="D5744" s="10">
        <v>6652328</v>
      </c>
      <c r="E5744" s="8">
        <v>12.046133718928596</v>
      </c>
      <c r="F5744" s="8">
        <v>0.63019999999999998</v>
      </c>
      <c r="G5744" s="19">
        <f t="shared" si="268"/>
        <v>1.1639999999997599</v>
      </c>
      <c r="H5744" s="22">
        <f t="shared" si="269"/>
        <v>1422.9277951828794</v>
      </c>
      <c r="I5744" s="10">
        <f t="shared" si="267"/>
        <v>62.623275478177796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</row>
    <row r="5745" spans="1:21" x14ac:dyDescent="0.2">
      <c r="A5745" s="13">
        <v>45083</v>
      </c>
      <c r="B5745" s="14">
        <v>0.89428240740740739</v>
      </c>
      <c r="C5745" s="7">
        <v>6652.1949999999997</v>
      </c>
      <c r="D5745" s="10">
        <v>6653488</v>
      </c>
      <c r="E5745" s="8">
        <v>12.046133718928596</v>
      </c>
      <c r="F5745" s="8">
        <v>0.64710000000000001</v>
      </c>
      <c r="G5745" s="19">
        <f t="shared" si="268"/>
        <v>1.1790000000000873</v>
      </c>
      <c r="H5745" s="22">
        <f t="shared" si="269"/>
        <v>1423.1380250308794</v>
      </c>
      <c r="I5745" s="10">
        <f t="shared" si="267"/>
        <v>62.632527726766661</v>
      </c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</row>
    <row r="5746" spans="1:21" x14ac:dyDescent="0.2">
      <c r="A5746" s="13">
        <v>45083</v>
      </c>
      <c r="B5746" s="14">
        <v>0.89429398148148154</v>
      </c>
      <c r="C5746" s="7">
        <v>6653.32</v>
      </c>
      <c r="D5746" s="10">
        <v>6654646</v>
      </c>
      <c r="E5746" s="8">
        <v>12.046133718928596</v>
      </c>
      <c r="F5746" s="8">
        <v>0.64959999999999996</v>
      </c>
      <c r="G5746" s="19">
        <f t="shared" si="268"/>
        <v>1.125</v>
      </c>
      <c r="H5746" s="22">
        <f t="shared" si="269"/>
        <v>1423.3394010308793</v>
      </c>
      <c r="I5746" s="10">
        <f t="shared" si="267"/>
        <v>62.641390316116166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</row>
    <row r="5747" spans="1:21" x14ac:dyDescent="0.2">
      <c r="A5747" s="13">
        <v>45083</v>
      </c>
      <c r="B5747" s="14">
        <v>0.89431712962962961</v>
      </c>
      <c r="C5747" s="7">
        <v>6654.4920000000002</v>
      </c>
      <c r="D5747" s="10">
        <v>6655804</v>
      </c>
      <c r="E5747" s="8">
        <v>12.046133718928596</v>
      </c>
      <c r="F5747" s="8">
        <v>0.64290000000000003</v>
      </c>
      <c r="G5747" s="19">
        <f t="shared" si="268"/>
        <v>1.1720000000004802</v>
      </c>
      <c r="H5747" s="22">
        <f t="shared" si="269"/>
        <v>1423.5470263002128</v>
      </c>
      <c r="I5747" s="10">
        <f t="shared" si="267"/>
        <v>62.650527936789338</v>
      </c>
      <c r="J5747" s="10"/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</row>
    <row r="5748" spans="1:21" x14ac:dyDescent="0.2">
      <c r="A5748" s="13">
        <v>45083</v>
      </c>
      <c r="B5748" s="14">
        <v>0.89432870370370365</v>
      </c>
      <c r="C5748" s="7">
        <v>6655.6480000000001</v>
      </c>
      <c r="D5748" s="10">
        <v>6656963</v>
      </c>
      <c r="E5748" s="8">
        <v>12.046133718928596</v>
      </c>
      <c r="F5748" s="8">
        <v>0.64800000000000002</v>
      </c>
      <c r="G5748" s="19">
        <f t="shared" si="268"/>
        <v>1.1559999999999491</v>
      </c>
      <c r="H5748" s="22">
        <f t="shared" si="269"/>
        <v>1423.7534416602127</v>
      </c>
      <c r="I5748" s="10">
        <f t="shared" si="267"/>
        <v>62.659612309162952</v>
      </c>
      <c r="J5748" s="10"/>
      <c r="K5748" s="10"/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</row>
    <row r="5749" spans="1:21" x14ac:dyDescent="0.2">
      <c r="A5749" s="13">
        <v>45083</v>
      </c>
      <c r="B5749" s="14">
        <v>0.8943402777777778</v>
      </c>
      <c r="C5749" s="7">
        <v>6656.7969999999996</v>
      </c>
      <c r="D5749" s="10">
        <v>6658121</v>
      </c>
      <c r="E5749" s="8">
        <v>12.080561867382775</v>
      </c>
      <c r="F5749" s="8">
        <v>0.63870000000000005</v>
      </c>
      <c r="G5749" s="19">
        <f t="shared" si="268"/>
        <v>1.1489999999994325</v>
      </c>
      <c r="H5749" s="22">
        <f t="shared" si="269"/>
        <v>1423.9556625962127</v>
      </c>
      <c r="I5749" s="10">
        <f t="shared" si="267"/>
        <v>62.668512084278348</v>
      </c>
      <c r="J5749" s="10"/>
      <c r="K5749" s="10"/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</row>
    <row r="5750" spans="1:21" x14ac:dyDescent="0.2">
      <c r="A5750" s="13">
        <v>45083</v>
      </c>
      <c r="B5750" s="14">
        <v>0.89435185185185195</v>
      </c>
      <c r="C5750" s="7">
        <v>6657.9610000000002</v>
      </c>
      <c r="D5750" s="10">
        <v>6659280</v>
      </c>
      <c r="E5750" s="8">
        <v>12.046133718928596</v>
      </c>
      <c r="F5750" s="8">
        <v>0.63949999999999996</v>
      </c>
      <c r="G5750" s="19">
        <f t="shared" si="268"/>
        <v>1.1640000000006694</v>
      </c>
      <c r="H5750" s="22">
        <f t="shared" si="269"/>
        <v>1424.1607800895463</v>
      </c>
      <c r="I5750" s="10">
        <f t="shared" si="267"/>
        <v>62.677539337336384</v>
      </c>
      <c r="J5750" s="10"/>
      <c r="K5750" s="10"/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</row>
    <row r="5751" spans="1:21" x14ac:dyDescent="0.2">
      <c r="A5751" s="13">
        <v>45083</v>
      </c>
      <c r="B5751" s="14">
        <v>0.89436342592592588</v>
      </c>
      <c r="C5751" s="7">
        <v>6659.125</v>
      </c>
      <c r="D5751" s="10">
        <v>6660439</v>
      </c>
      <c r="E5751" s="8">
        <v>12.066790608001101</v>
      </c>
      <c r="F5751" s="8">
        <v>0.63439999999999996</v>
      </c>
      <c r="G5751" s="19">
        <f t="shared" si="268"/>
        <v>1.1639999999997599</v>
      </c>
      <c r="H5751" s="22">
        <f t="shared" si="269"/>
        <v>1424.3642617748797</v>
      </c>
      <c r="I5751" s="10">
        <f t="shared" si="267"/>
        <v>62.686494598227718</v>
      </c>
      <c r="J5751" s="10"/>
      <c r="K5751" s="10"/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</row>
    <row r="5752" spans="1:21" x14ac:dyDescent="0.2">
      <c r="A5752" s="13">
        <v>45083</v>
      </c>
      <c r="B5752" s="14">
        <v>0.89437500000000003</v>
      </c>
      <c r="C5752" s="7">
        <v>6660.2889999999998</v>
      </c>
      <c r="D5752" s="10">
        <v>6661597</v>
      </c>
      <c r="E5752" s="8">
        <v>12.066790608001101</v>
      </c>
      <c r="F5752" s="8">
        <v>0.63870000000000005</v>
      </c>
      <c r="G5752" s="19">
        <f t="shared" si="268"/>
        <v>1.1639999999997599</v>
      </c>
      <c r="H5752" s="22">
        <f t="shared" si="269"/>
        <v>1424.5691226708796</v>
      </c>
      <c r="I5752" s="10">
        <f t="shared" si="267"/>
        <v>62.69551055839684</v>
      </c>
      <c r="J5752" s="10"/>
      <c r="K5752" s="10"/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</row>
    <row r="5753" spans="1:21" x14ac:dyDescent="0.2">
      <c r="A5753" s="13">
        <v>45083</v>
      </c>
      <c r="B5753" s="14">
        <v>0.89439814814814822</v>
      </c>
      <c r="C5753" s="7">
        <v>6661.4380000000001</v>
      </c>
      <c r="D5753" s="10">
        <v>6662756</v>
      </c>
      <c r="E5753" s="8">
        <v>12.080561867382775</v>
      </c>
      <c r="F5753" s="8">
        <v>0.64710000000000001</v>
      </c>
      <c r="G5753" s="19">
        <f t="shared" si="268"/>
        <v>1.149000000000342</v>
      </c>
      <c r="H5753" s="22">
        <f t="shared" si="269"/>
        <v>1424.7740031588796</v>
      </c>
      <c r="I5753" s="10">
        <f t="shared" si="267"/>
        <v>62.704527380812969</v>
      </c>
      <c r="J5753" s="10"/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</row>
    <row r="5754" spans="1:21" x14ac:dyDescent="0.2">
      <c r="A5754" s="13">
        <v>45083</v>
      </c>
      <c r="B5754" s="14">
        <v>0.89440972222222215</v>
      </c>
      <c r="C5754" s="7">
        <v>6662.6019999999999</v>
      </c>
      <c r="D5754" s="10">
        <v>6663914</v>
      </c>
      <c r="E5754" s="8">
        <v>12.101218756455278</v>
      </c>
      <c r="F5754" s="8">
        <v>0.63870000000000005</v>
      </c>
      <c r="G5754" s="19">
        <f t="shared" si="268"/>
        <v>1.1639999999997599</v>
      </c>
      <c r="H5754" s="22">
        <f t="shared" si="269"/>
        <v>1424.9788640548795</v>
      </c>
      <c r="I5754" s="10">
        <f t="shared" si="267"/>
        <v>62.713543340982092</v>
      </c>
      <c r="J5754" s="10"/>
      <c r="K5754" s="10"/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</row>
    <row r="5755" spans="1:21" x14ac:dyDescent="0.2">
      <c r="A5755" s="13">
        <v>45083</v>
      </c>
      <c r="B5755" s="14">
        <v>0.8944212962962963</v>
      </c>
      <c r="C5755" s="7">
        <v>6663.7579999999998</v>
      </c>
      <c r="D5755" s="10">
        <v>6665072</v>
      </c>
      <c r="E5755" s="8">
        <v>12.135646904909455</v>
      </c>
      <c r="F5755" s="8">
        <v>0.626</v>
      </c>
      <c r="G5755" s="19">
        <f t="shared" si="268"/>
        <v>1.1559999999999491</v>
      </c>
      <c r="H5755" s="22">
        <f t="shared" si="269"/>
        <v>1425.1782714859905</v>
      </c>
      <c r="I5755" s="10">
        <f t="shared" si="267"/>
        <v>62.722319293305972</v>
      </c>
      <c r="J5755" s="10"/>
      <c r="K5755" s="10"/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</row>
    <row r="5756" spans="1:21" x14ac:dyDescent="0.2">
      <c r="A5756" s="13">
        <v>45083</v>
      </c>
      <c r="B5756" s="14">
        <v>0.89443287037037045</v>
      </c>
      <c r="C5756" s="7">
        <v>6664.9059999999999</v>
      </c>
      <c r="D5756" s="10">
        <v>6666231</v>
      </c>
      <c r="E5756" s="8">
        <v>12.101218756455278</v>
      </c>
      <c r="F5756" s="8">
        <v>0.6573</v>
      </c>
      <c r="G5756" s="19">
        <f t="shared" si="268"/>
        <v>1.1480000000001382</v>
      </c>
      <c r="H5756" s="22">
        <f t="shared" si="269"/>
        <v>1425.3862003073239</v>
      </c>
      <c r="I5756" s="10">
        <f t="shared" si="267"/>
        <v>62.73147027335029</v>
      </c>
      <c r="J5756" s="10"/>
      <c r="K5756" s="10"/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</row>
    <row r="5757" spans="1:21" x14ac:dyDescent="0.2">
      <c r="A5757" s="13">
        <v>45083</v>
      </c>
      <c r="B5757" s="14">
        <v>0.89444444444444438</v>
      </c>
      <c r="C5757" s="7">
        <v>6666.07</v>
      </c>
      <c r="D5757" s="10">
        <v>6667389</v>
      </c>
      <c r="E5757" s="8">
        <v>12.080561867382775</v>
      </c>
      <c r="F5757" s="8">
        <v>0.65300000000000002</v>
      </c>
      <c r="G5757" s="19">
        <f t="shared" si="268"/>
        <v>1.1639999999997599</v>
      </c>
      <c r="H5757" s="22">
        <f t="shared" si="269"/>
        <v>1425.5956478806572</v>
      </c>
      <c r="I5757" s="10">
        <f t="shared" si="267"/>
        <v>62.740688093908361</v>
      </c>
      <c r="J5757" s="10"/>
      <c r="K5757" s="10"/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</row>
    <row r="5758" spans="1:21" x14ac:dyDescent="0.2">
      <c r="A5758" s="13">
        <v>45083</v>
      </c>
      <c r="B5758" s="14">
        <v>0.89445601851851853</v>
      </c>
      <c r="C5758" s="7">
        <v>6667.2340000000004</v>
      </c>
      <c r="D5758" s="10">
        <v>6668548</v>
      </c>
      <c r="E5758" s="8">
        <v>12.080561867382775</v>
      </c>
      <c r="F5758" s="8">
        <v>0.63529999999999998</v>
      </c>
      <c r="G5758" s="19">
        <f t="shared" si="268"/>
        <v>1.1640000000006694</v>
      </c>
      <c r="H5758" s="22">
        <f t="shared" si="269"/>
        <v>1425.7994182379907</v>
      </c>
      <c r="I5758" s="10">
        <f t="shared" si="267"/>
        <v>62.74965605929971</v>
      </c>
      <c r="J5758" s="10"/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</row>
    <row r="5759" spans="1:21" x14ac:dyDescent="0.2">
      <c r="A5759" s="13">
        <v>45083</v>
      </c>
      <c r="B5759" s="14">
        <v>0.89446759259259256</v>
      </c>
      <c r="C5759" s="7">
        <v>6668.3829999999998</v>
      </c>
      <c r="D5759" s="10">
        <v>6669707</v>
      </c>
      <c r="E5759" s="8">
        <v>12.046133718928596</v>
      </c>
      <c r="F5759" s="8">
        <v>0.63270000000000004</v>
      </c>
      <c r="G5759" s="19">
        <f t="shared" si="268"/>
        <v>1.1489999999994325</v>
      </c>
      <c r="H5759" s="22">
        <f t="shared" si="269"/>
        <v>1425.9997394939905</v>
      </c>
      <c r="I5759" s="10">
        <f t="shared" si="267"/>
        <v>62.758472229200301</v>
      </c>
      <c r="J5759" s="10"/>
      <c r="K5759" s="10"/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</row>
    <row r="5760" spans="1:21" x14ac:dyDescent="0.2">
      <c r="A5760" s="13">
        <v>45083</v>
      </c>
      <c r="B5760" s="14">
        <v>0.89449074074074064</v>
      </c>
      <c r="C5760" s="7">
        <v>6669.57</v>
      </c>
      <c r="D5760" s="10">
        <v>6670865</v>
      </c>
      <c r="E5760" s="8">
        <v>12.046133718928596</v>
      </c>
      <c r="F5760" s="8">
        <v>0.63780000000000003</v>
      </c>
      <c r="G5760" s="19">
        <f t="shared" si="268"/>
        <v>1.1869999999998981</v>
      </c>
      <c r="H5760" s="22">
        <f t="shared" si="269"/>
        <v>1426.2083539526573</v>
      </c>
      <c r="I5760" s="10">
        <f t="shared" si="267"/>
        <v>62.767653384251197</v>
      </c>
      <c r="J5760" s="10"/>
      <c r="K5760" s="10"/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</row>
    <row r="5761" spans="1:21" x14ac:dyDescent="0.2">
      <c r="A5761" s="13">
        <v>45083</v>
      </c>
      <c r="B5761" s="14">
        <v>0.89450231481481479</v>
      </c>
      <c r="C5761" s="7">
        <v>6670.7110000000002</v>
      </c>
      <c r="D5761" s="10">
        <v>6672024</v>
      </c>
      <c r="E5761" s="8">
        <v>12.046133718928596</v>
      </c>
      <c r="F5761" s="8">
        <v>0.64800000000000002</v>
      </c>
      <c r="G5761" s="19">
        <f t="shared" si="268"/>
        <v>1.1410000000005311</v>
      </c>
      <c r="H5761" s="22">
        <f t="shared" si="269"/>
        <v>1426.4120909126573</v>
      </c>
      <c r="I5761" s="10">
        <f t="shared" si="267"/>
        <v>62.776619879820657</v>
      </c>
      <c r="J5761" s="10"/>
      <c r="K5761" s="10"/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</row>
    <row r="5762" spans="1:21" x14ac:dyDescent="0.2">
      <c r="A5762" s="13">
        <v>45083</v>
      </c>
      <c r="B5762" s="14">
        <v>0.89451388888888894</v>
      </c>
      <c r="C5762" s="7">
        <v>6671.8590000000004</v>
      </c>
      <c r="D5762" s="10">
        <v>6673182</v>
      </c>
      <c r="E5762" s="8">
        <v>12.080561867382775</v>
      </c>
      <c r="F5762" s="8">
        <v>0.64539999999999997</v>
      </c>
      <c r="G5762" s="19">
        <f t="shared" si="268"/>
        <v>1.1480000000001382</v>
      </c>
      <c r="H5762" s="22">
        <f t="shared" si="269"/>
        <v>1426.616255314435</v>
      </c>
      <c r="I5762" s="10">
        <f t="shared" si="267"/>
        <v>62.785605187169814</v>
      </c>
      <c r="J5762" s="10"/>
      <c r="K5762" s="10"/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</row>
    <row r="5763" spans="1:21" x14ac:dyDescent="0.2">
      <c r="A5763" s="13">
        <v>45083</v>
      </c>
      <c r="B5763" s="14">
        <v>0.89452546296296298</v>
      </c>
      <c r="C5763" s="7">
        <v>6673.0159999999996</v>
      </c>
      <c r="D5763" s="10">
        <v>6674340</v>
      </c>
      <c r="E5763" s="8">
        <v>12.046133718928596</v>
      </c>
      <c r="F5763" s="8">
        <v>0.65129999999999999</v>
      </c>
      <c r="G5763" s="19">
        <f t="shared" si="268"/>
        <v>1.1569999999992433</v>
      </c>
      <c r="H5763" s="22">
        <f t="shared" si="269"/>
        <v>1426.8239013331015</v>
      </c>
      <c r="I5763" s="10">
        <f t="shared" ref="I5763:I5826" si="270">(H5763/MAX(H:H))*100</f>
        <v>62.794743721024396</v>
      </c>
      <c r="J5763" s="10"/>
      <c r="K5763" s="10"/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</row>
    <row r="5764" spans="1:21" x14ac:dyDescent="0.2">
      <c r="A5764" s="13">
        <v>45083</v>
      </c>
      <c r="B5764" s="14">
        <v>0.89453703703703702</v>
      </c>
      <c r="C5764" s="7">
        <v>6674.1880000000001</v>
      </c>
      <c r="D5764" s="10">
        <v>6675500</v>
      </c>
      <c r="E5764" s="8">
        <v>12.046133718928596</v>
      </c>
      <c r="F5764" s="8">
        <v>0.64800000000000002</v>
      </c>
      <c r="G5764" s="19">
        <f t="shared" ref="G5764:G5827" si="271">C5764-C5763</f>
        <v>1.1720000000004802</v>
      </c>
      <c r="H5764" s="22">
        <f t="shared" ref="H5764:H5827" si="272">H5763+((F5764*1000)*(G5764/3600)*0.992)</f>
        <v>1427.0331736531016</v>
      </c>
      <c r="I5764" s="10">
        <f t="shared" si="270"/>
        <v>62.803953828655764</v>
      </c>
      <c r="J5764" s="10"/>
      <c r="K5764" s="10"/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</row>
    <row r="5765" spans="1:21" x14ac:dyDescent="0.2">
      <c r="A5765" s="13">
        <v>45083</v>
      </c>
      <c r="B5765" s="14">
        <v>0.89454861111111106</v>
      </c>
      <c r="C5765" s="7">
        <v>6675.3440000000001</v>
      </c>
      <c r="D5765" s="10">
        <v>6676658</v>
      </c>
      <c r="E5765" s="8">
        <v>12.046133718928596</v>
      </c>
      <c r="F5765" s="8">
        <v>0.64200000000000002</v>
      </c>
      <c r="G5765" s="19">
        <f t="shared" si="271"/>
        <v>1.1559999999999491</v>
      </c>
      <c r="H5765" s="22">
        <f t="shared" si="272"/>
        <v>1427.2376777597683</v>
      </c>
      <c r="I5765" s="10">
        <f t="shared" si="270"/>
        <v>62.812954086470377</v>
      </c>
      <c r="J5765" s="10"/>
      <c r="K5765" s="10"/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</row>
    <row r="5766" spans="1:21" x14ac:dyDescent="0.2">
      <c r="A5766" s="13">
        <v>45083</v>
      </c>
      <c r="B5766" s="14">
        <v>0.89457175925925936</v>
      </c>
      <c r="C5766" s="7">
        <v>6676.4920000000002</v>
      </c>
      <c r="D5766" s="10">
        <v>6677816</v>
      </c>
      <c r="E5766" s="8">
        <v>12.066790608001101</v>
      </c>
      <c r="F5766" s="8">
        <v>0.63019999999999998</v>
      </c>
      <c r="G5766" s="19">
        <f t="shared" si="271"/>
        <v>1.1480000000001382</v>
      </c>
      <c r="H5766" s="22">
        <f t="shared" si="272"/>
        <v>1427.4370338273238</v>
      </c>
      <c r="I5766" s="10">
        <f t="shared" si="270"/>
        <v>62.821727778276127</v>
      </c>
      <c r="J5766" s="10"/>
      <c r="K5766" s="10"/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</row>
    <row r="5767" spans="1:21" x14ac:dyDescent="0.2">
      <c r="A5767" s="13">
        <v>45083</v>
      </c>
      <c r="B5767" s="14">
        <v>0.89458333333333329</v>
      </c>
      <c r="C5767" s="7">
        <v>6677.6559999999999</v>
      </c>
      <c r="D5767" s="10">
        <v>6678975</v>
      </c>
      <c r="E5767" s="8">
        <v>12.066790608001101</v>
      </c>
      <c r="F5767" s="8">
        <v>0.63870000000000005</v>
      </c>
      <c r="G5767" s="19">
        <f t="shared" si="271"/>
        <v>1.1639999999997599</v>
      </c>
      <c r="H5767" s="22">
        <f t="shared" si="272"/>
        <v>1427.6418947233237</v>
      </c>
      <c r="I5767" s="10">
        <f t="shared" si="270"/>
        <v>62.83074373844525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</row>
    <row r="5768" spans="1:21" x14ac:dyDescent="0.2">
      <c r="A5768" s="13">
        <v>45083</v>
      </c>
      <c r="B5768" s="14">
        <v>0.89459490740740744</v>
      </c>
      <c r="C5768" s="7">
        <v>6678.82</v>
      </c>
      <c r="D5768" s="10">
        <v>6680133</v>
      </c>
      <c r="E5768" s="8">
        <v>12.066790608001101</v>
      </c>
      <c r="F5768" s="8">
        <v>0.63870000000000005</v>
      </c>
      <c r="G5768" s="19">
        <f t="shared" si="271"/>
        <v>1.1639999999997599</v>
      </c>
      <c r="H5768" s="22">
        <f t="shared" si="272"/>
        <v>1427.8467556193236</v>
      </c>
      <c r="I5768" s="10">
        <f t="shared" si="270"/>
        <v>62.839759698614372</v>
      </c>
      <c r="J5768" s="10"/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</row>
    <row r="5769" spans="1:21" x14ac:dyDescent="0.2">
      <c r="A5769" s="13">
        <v>45083</v>
      </c>
      <c r="B5769" s="14">
        <v>0.89460648148148147</v>
      </c>
      <c r="C5769" s="7">
        <v>6679.9690000000001</v>
      </c>
      <c r="D5769" s="10">
        <v>6681291</v>
      </c>
      <c r="E5769" s="8">
        <v>12.066790608001101</v>
      </c>
      <c r="F5769" s="8">
        <v>0.62429999999999997</v>
      </c>
      <c r="G5769" s="19">
        <f t="shared" si="271"/>
        <v>1.149000000000342</v>
      </c>
      <c r="H5769" s="22">
        <f t="shared" si="272"/>
        <v>1428.0444173233236</v>
      </c>
      <c r="I5769" s="10">
        <f t="shared" si="270"/>
        <v>62.848458821214258</v>
      </c>
      <c r="J5769" s="10"/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</row>
    <row r="5770" spans="1:21" x14ac:dyDescent="0.2">
      <c r="A5770" s="13">
        <v>45083</v>
      </c>
      <c r="B5770" s="14">
        <v>0.89461805555555562</v>
      </c>
      <c r="C5770" s="7">
        <v>6681.1329999999998</v>
      </c>
      <c r="D5770" s="10">
        <v>6682450</v>
      </c>
      <c r="E5770" s="8">
        <v>12.066790608001101</v>
      </c>
      <c r="F5770" s="8">
        <v>0.63700000000000001</v>
      </c>
      <c r="G5770" s="19">
        <f t="shared" si="271"/>
        <v>1.1639999999997599</v>
      </c>
      <c r="H5770" s="22">
        <f t="shared" si="272"/>
        <v>1428.2487329499902</v>
      </c>
      <c r="I5770" s="10">
        <f t="shared" si="270"/>
        <v>62.857450783994487</v>
      </c>
      <c r="J5770" s="10"/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</row>
    <row r="5771" spans="1:21" x14ac:dyDescent="0.2">
      <c r="A5771" s="13">
        <v>45083</v>
      </c>
      <c r="B5771" s="14">
        <v>0.89462962962962955</v>
      </c>
      <c r="C5771" s="7">
        <v>6682.2969999999996</v>
      </c>
      <c r="D5771" s="10">
        <v>6683609</v>
      </c>
      <c r="E5771" s="8">
        <v>12.080561867382775</v>
      </c>
      <c r="F5771" s="8">
        <v>0.63949999999999996</v>
      </c>
      <c r="G5771" s="19">
        <f t="shared" si="271"/>
        <v>1.1639999999997599</v>
      </c>
      <c r="H5771" s="22">
        <f t="shared" si="272"/>
        <v>1428.4538504433235</v>
      </c>
      <c r="I5771" s="10">
        <f t="shared" si="270"/>
        <v>62.866478037052509</v>
      </c>
      <c r="J5771" s="10"/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</row>
    <row r="5772" spans="1:21" x14ac:dyDescent="0.2">
      <c r="A5772" s="13">
        <v>45083</v>
      </c>
      <c r="B5772" s="14">
        <v>0.89465277777777785</v>
      </c>
      <c r="C5772" s="7">
        <v>6683.4380000000001</v>
      </c>
      <c r="D5772" s="10">
        <v>6684767</v>
      </c>
      <c r="E5772" s="8">
        <v>12.066790608001101</v>
      </c>
      <c r="F5772" s="8">
        <v>0.63270000000000004</v>
      </c>
      <c r="G5772" s="19">
        <f t="shared" si="271"/>
        <v>1.1410000000005311</v>
      </c>
      <c r="H5772" s="22">
        <f t="shared" si="272"/>
        <v>1428.6527769473237</v>
      </c>
      <c r="I5772" s="10">
        <f t="shared" si="270"/>
        <v>62.875232823698802</v>
      </c>
      <c r="J5772" s="10"/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</row>
    <row r="5773" spans="1:21" x14ac:dyDescent="0.2">
      <c r="A5773" s="13">
        <v>45083</v>
      </c>
      <c r="B5773" s="14">
        <v>0.89466435185185178</v>
      </c>
      <c r="C5773" s="7">
        <v>6684.6019999999999</v>
      </c>
      <c r="D5773" s="10">
        <v>6685926</v>
      </c>
      <c r="E5773" s="8">
        <v>12.046133718928596</v>
      </c>
      <c r="F5773" s="8">
        <v>0.64459999999999995</v>
      </c>
      <c r="G5773" s="19">
        <f t="shared" si="271"/>
        <v>1.1639999999997599</v>
      </c>
      <c r="H5773" s="22">
        <f t="shared" si="272"/>
        <v>1428.8595302486569</v>
      </c>
      <c r="I5773" s="10">
        <f t="shared" si="270"/>
        <v>62.884332068923513</v>
      </c>
      <c r="J5773" s="10"/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</row>
    <row r="5774" spans="1:21" x14ac:dyDescent="0.2">
      <c r="A5774" s="13">
        <v>45083</v>
      </c>
      <c r="B5774" s="14">
        <v>0.89467592592592593</v>
      </c>
      <c r="C5774" s="7">
        <v>6685.7659999999996</v>
      </c>
      <c r="D5774" s="10">
        <v>6687084</v>
      </c>
      <c r="E5774" s="8">
        <v>12.066790608001101</v>
      </c>
      <c r="F5774" s="8">
        <v>0.62090000000000001</v>
      </c>
      <c r="G5774" s="19">
        <f t="shared" si="271"/>
        <v>1.1639999999997599</v>
      </c>
      <c r="H5774" s="22">
        <f t="shared" si="272"/>
        <v>1429.0586818539903</v>
      </c>
      <c r="I5774" s="10">
        <f t="shared" si="270"/>
        <v>62.893096762314791</v>
      </c>
      <c r="J5774" s="10"/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</row>
    <row r="5775" spans="1:21" x14ac:dyDescent="0.2">
      <c r="A5775" s="13">
        <v>45083</v>
      </c>
      <c r="B5775" s="14">
        <v>0.89468749999999997</v>
      </c>
      <c r="C5775" s="7">
        <v>6686.9139999999998</v>
      </c>
      <c r="D5775" s="10">
        <v>6688243</v>
      </c>
      <c r="E5775" s="8">
        <v>12.046133718928596</v>
      </c>
      <c r="F5775" s="8">
        <v>0.63109999999999999</v>
      </c>
      <c r="G5775" s="19">
        <f t="shared" si="271"/>
        <v>1.1480000000001382</v>
      </c>
      <c r="H5775" s="22">
        <f t="shared" si="272"/>
        <v>1429.2583226255458</v>
      </c>
      <c r="I5775" s="10">
        <f t="shared" si="270"/>
        <v>62.901882983988244</v>
      </c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</row>
    <row r="5776" spans="1:21" x14ac:dyDescent="0.2">
      <c r="A5776" s="13">
        <v>45083</v>
      </c>
      <c r="B5776" s="14">
        <v>0.89469907407407412</v>
      </c>
      <c r="C5776" s="7">
        <v>6688.0780000000004</v>
      </c>
      <c r="D5776" s="10">
        <v>6689401</v>
      </c>
      <c r="E5776" s="8">
        <v>12.032362459546928</v>
      </c>
      <c r="F5776" s="8">
        <v>0.63780000000000003</v>
      </c>
      <c r="G5776" s="19">
        <f t="shared" si="271"/>
        <v>1.1640000000006694</v>
      </c>
      <c r="H5776" s="22">
        <f t="shared" si="272"/>
        <v>1429.462894849546</v>
      </c>
      <c r="I5776" s="10">
        <f t="shared" si="270"/>
        <v>62.91088623965738</v>
      </c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</row>
    <row r="5777" spans="1:21" x14ac:dyDescent="0.2">
      <c r="A5777" s="13">
        <v>45083</v>
      </c>
      <c r="B5777" s="14">
        <v>0.89471064814814805</v>
      </c>
      <c r="C5777" s="7">
        <v>6689.2420000000002</v>
      </c>
      <c r="D5777" s="10">
        <v>6690560</v>
      </c>
      <c r="E5777" s="8">
        <v>12.046133718928596</v>
      </c>
      <c r="F5777" s="8">
        <v>0.63190000000000002</v>
      </c>
      <c r="G5777" s="19">
        <f t="shared" si="271"/>
        <v>1.1639999999997599</v>
      </c>
      <c r="H5777" s="22">
        <f t="shared" si="272"/>
        <v>1429.6655746682127</v>
      </c>
      <c r="I5777" s="10">
        <f t="shared" si="270"/>
        <v>62.91980621027092</v>
      </c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</row>
    <row r="5778" spans="1:21" x14ac:dyDescent="0.2">
      <c r="A5778" s="13">
        <v>45083</v>
      </c>
      <c r="B5778" s="14">
        <v>0.8947222222222222</v>
      </c>
      <c r="C5778" s="7">
        <v>6690.4059999999999</v>
      </c>
      <c r="D5778" s="10">
        <v>6691719</v>
      </c>
      <c r="E5778" s="8">
        <v>12.066790608001101</v>
      </c>
      <c r="F5778" s="8">
        <v>0.64119999999999999</v>
      </c>
      <c r="G5778" s="19">
        <f t="shared" si="271"/>
        <v>1.1639999999997599</v>
      </c>
      <c r="H5778" s="22">
        <f t="shared" si="272"/>
        <v>1429.8712374308793</v>
      </c>
      <c r="I5778" s="10">
        <f t="shared" si="270"/>
        <v>62.928857460717843</v>
      </c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</row>
    <row r="5779" spans="1:21" x14ac:dyDescent="0.2">
      <c r="A5779" s="13">
        <v>45083</v>
      </c>
      <c r="B5779" s="14">
        <v>0.89474537037037039</v>
      </c>
      <c r="C5779" s="7">
        <v>6691.5550000000003</v>
      </c>
      <c r="D5779" s="10">
        <v>6692877</v>
      </c>
      <c r="E5779" s="8">
        <v>12.046133718928596</v>
      </c>
      <c r="F5779" s="8">
        <v>0.64459999999999995</v>
      </c>
      <c r="G5779" s="19">
        <f t="shared" si="271"/>
        <v>1.149000000000342</v>
      </c>
      <c r="H5779" s="22">
        <f t="shared" si="272"/>
        <v>1430.0753263855461</v>
      </c>
      <c r="I5779" s="10">
        <f t="shared" si="270"/>
        <v>62.937839447627795</v>
      </c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</row>
    <row r="5780" spans="1:21" x14ac:dyDescent="0.2">
      <c r="A5780" s="13">
        <v>45083</v>
      </c>
      <c r="B5780" s="14">
        <v>0.89475694444444442</v>
      </c>
      <c r="C5780" s="7">
        <v>6692.7190000000001</v>
      </c>
      <c r="D5780" s="10">
        <v>6694035</v>
      </c>
      <c r="E5780" s="8">
        <v>12.066790608001101</v>
      </c>
      <c r="F5780" s="8">
        <v>0.63360000000000005</v>
      </c>
      <c r="G5780" s="19">
        <f t="shared" si="271"/>
        <v>1.1639999999997599</v>
      </c>
      <c r="H5780" s="22">
        <f t="shared" si="272"/>
        <v>1430.278551473546</v>
      </c>
      <c r="I5780" s="10">
        <f t="shared" si="270"/>
        <v>62.946783415630236</v>
      </c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</row>
    <row r="5781" spans="1:21" x14ac:dyDescent="0.2">
      <c r="A5781" s="13">
        <v>45083</v>
      </c>
      <c r="B5781" s="14">
        <v>0.89476851851851846</v>
      </c>
      <c r="C5781" s="7">
        <v>6693.875</v>
      </c>
      <c r="D5781" s="10">
        <v>6695194</v>
      </c>
      <c r="E5781" s="8">
        <v>12.046133718928596</v>
      </c>
      <c r="F5781" s="8">
        <v>0.64880000000000004</v>
      </c>
      <c r="G5781" s="19">
        <f t="shared" si="271"/>
        <v>1.1559999999999491</v>
      </c>
      <c r="H5781" s="22">
        <f t="shared" si="272"/>
        <v>1430.4852216673239</v>
      </c>
      <c r="I5781" s="10">
        <f t="shared" si="270"/>
        <v>62.95587900327839</v>
      </c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</row>
    <row r="5782" spans="1:21" x14ac:dyDescent="0.2">
      <c r="A5782" s="13">
        <v>45083</v>
      </c>
      <c r="B5782" s="14">
        <v>0.89478009259259261</v>
      </c>
      <c r="C5782" s="7">
        <v>6695.0230000000001</v>
      </c>
      <c r="D5782" s="10">
        <v>6696352</v>
      </c>
      <c r="E5782" s="8">
        <v>12.066790608001101</v>
      </c>
      <c r="F5782" s="8">
        <v>0.64290000000000003</v>
      </c>
      <c r="G5782" s="19">
        <f t="shared" si="271"/>
        <v>1.1480000000001382</v>
      </c>
      <c r="H5782" s="22">
        <f t="shared" si="272"/>
        <v>1430.6885952246573</v>
      </c>
      <c r="I5782" s="10">
        <f t="shared" si="270"/>
        <v>62.964829505439489</v>
      </c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</row>
    <row r="5783" spans="1:21" x14ac:dyDescent="0.2">
      <c r="A5783" s="13">
        <v>45083</v>
      </c>
      <c r="B5783" s="14">
        <v>0.89479166666666676</v>
      </c>
      <c r="C5783" s="7">
        <v>6696.1880000000001</v>
      </c>
      <c r="D5783" s="10">
        <v>6697511</v>
      </c>
      <c r="E5783" s="8">
        <v>12.066790608001101</v>
      </c>
      <c r="F5783" s="8">
        <v>0.63870000000000005</v>
      </c>
      <c r="G5783" s="19">
        <f t="shared" si="271"/>
        <v>1.1649999999999636</v>
      </c>
      <c r="H5783" s="22">
        <f t="shared" si="272"/>
        <v>1430.8936321179906</v>
      </c>
      <c r="I5783" s="10">
        <f t="shared" si="270"/>
        <v>62.973853211278865</v>
      </c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</row>
    <row r="5784" spans="1:21" x14ac:dyDescent="0.2">
      <c r="A5784" s="13">
        <v>45083</v>
      </c>
      <c r="B5784" s="14">
        <v>0.89480324074074069</v>
      </c>
      <c r="C5784" s="7">
        <v>6697.3519999999999</v>
      </c>
      <c r="D5784" s="10">
        <v>6698670</v>
      </c>
      <c r="E5784" s="8">
        <v>12.066790608001101</v>
      </c>
      <c r="F5784" s="8">
        <v>0.63019999999999998</v>
      </c>
      <c r="G5784" s="19">
        <f t="shared" si="271"/>
        <v>1.1639999999997599</v>
      </c>
      <c r="H5784" s="22">
        <f t="shared" si="272"/>
        <v>1431.0957666673239</v>
      </c>
      <c r="I5784" s="10">
        <f t="shared" si="270"/>
        <v>62.982749184503518</v>
      </c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</row>
    <row r="5785" spans="1:21" x14ac:dyDescent="0.2">
      <c r="A5785" s="13">
        <v>45083</v>
      </c>
      <c r="B5785" s="14">
        <v>0.89482638888888888</v>
      </c>
      <c r="C5785" s="7">
        <v>6698.5</v>
      </c>
      <c r="D5785" s="10">
        <v>6699828</v>
      </c>
      <c r="E5785" s="8">
        <v>12.046133718928596</v>
      </c>
      <c r="F5785" s="8">
        <v>0.63360000000000005</v>
      </c>
      <c r="G5785" s="19">
        <f t="shared" si="271"/>
        <v>1.1480000000001382</v>
      </c>
      <c r="H5785" s="22">
        <f t="shared" si="272"/>
        <v>1431.296198283324</v>
      </c>
      <c r="I5785" s="10">
        <f t="shared" si="270"/>
        <v>62.99157021136503</v>
      </c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</row>
    <row r="5786" spans="1:21" x14ac:dyDescent="0.2">
      <c r="A5786" s="13">
        <v>45083</v>
      </c>
      <c r="B5786" s="14">
        <v>0.89483796296296303</v>
      </c>
      <c r="C5786" s="7">
        <v>6699.6559999999999</v>
      </c>
      <c r="D5786" s="10">
        <v>6700987</v>
      </c>
      <c r="E5786" s="8">
        <v>12.066790608001101</v>
      </c>
      <c r="F5786" s="8">
        <v>0.6361</v>
      </c>
      <c r="G5786" s="19">
        <f t="shared" si="271"/>
        <v>1.1559999999999491</v>
      </c>
      <c r="H5786" s="22">
        <f t="shared" si="272"/>
        <v>1431.4988229908795</v>
      </c>
      <c r="I5786" s="10">
        <f t="shared" si="270"/>
        <v>63.000487756529935</v>
      </c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</row>
    <row r="5787" spans="1:21" x14ac:dyDescent="0.2">
      <c r="A5787" s="13">
        <v>45083</v>
      </c>
      <c r="B5787" s="14">
        <v>0.89484953703703696</v>
      </c>
      <c r="C5787" s="7">
        <v>6700.82</v>
      </c>
      <c r="D5787" s="10">
        <v>6702145</v>
      </c>
      <c r="E5787" s="8">
        <v>12.066790608001101</v>
      </c>
      <c r="F5787" s="8">
        <v>0.63019999999999998</v>
      </c>
      <c r="G5787" s="19">
        <f t="shared" si="271"/>
        <v>1.1639999999997599</v>
      </c>
      <c r="H5787" s="22">
        <f t="shared" si="272"/>
        <v>1431.7009575402128</v>
      </c>
      <c r="I5787" s="10">
        <f t="shared" si="270"/>
        <v>63.009383729754589</v>
      </c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</row>
    <row r="5788" spans="1:21" x14ac:dyDescent="0.2">
      <c r="A5788" s="13">
        <v>45083</v>
      </c>
      <c r="B5788" s="14">
        <v>0.89486111111111111</v>
      </c>
      <c r="C5788" s="7">
        <v>6701.9840000000004</v>
      </c>
      <c r="D5788" s="10">
        <v>6703303</v>
      </c>
      <c r="E5788" s="8">
        <v>12.066790608001101</v>
      </c>
      <c r="F5788" s="8">
        <v>0.63439999999999996</v>
      </c>
      <c r="G5788" s="19">
        <f t="shared" si="271"/>
        <v>1.1640000000006694</v>
      </c>
      <c r="H5788" s="22">
        <f t="shared" si="272"/>
        <v>1431.9044392255462</v>
      </c>
      <c r="I5788" s="10">
        <f t="shared" si="270"/>
        <v>63.018338990645915</v>
      </c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</row>
    <row r="5789" spans="1:21" x14ac:dyDescent="0.2">
      <c r="A5789" s="13">
        <v>45083</v>
      </c>
      <c r="B5789" s="14">
        <v>0.89487268518518526</v>
      </c>
      <c r="C5789" s="7">
        <v>6703.1329999999998</v>
      </c>
      <c r="D5789" s="10">
        <v>6704462</v>
      </c>
      <c r="E5789" s="8">
        <v>12.066790608001101</v>
      </c>
      <c r="F5789" s="8">
        <v>0.64629999999999999</v>
      </c>
      <c r="G5789" s="19">
        <f t="shared" si="271"/>
        <v>1.1489999999994325</v>
      </c>
      <c r="H5789" s="22">
        <f t="shared" si="272"/>
        <v>1432.1090664228793</v>
      </c>
      <c r="I5789" s="10">
        <f t="shared" si="270"/>
        <v>63.027344665700056</v>
      </c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</row>
    <row r="5790" spans="1:21" x14ac:dyDescent="0.2">
      <c r="A5790" s="13">
        <v>45083</v>
      </c>
      <c r="B5790" s="14">
        <v>0.8948842592592593</v>
      </c>
      <c r="C5790" s="7">
        <v>6704.2969999999996</v>
      </c>
      <c r="D5790" s="10">
        <v>6705620</v>
      </c>
      <c r="E5790" s="8">
        <v>12.066790608001101</v>
      </c>
      <c r="F5790" s="8">
        <v>0.63949999999999996</v>
      </c>
      <c r="G5790" s="19">
        <f t="shared" si="271"/>
        <v>1.1639999999997599</v>
      </c>
      <c r="H5790" s="22">
        <f t="shared" si="272"/>
        <v>1432.3141839162126</v>
      </c>
      <c r="I5790" s="10">
        <f t="shared" si="270"/>
        <v>63.036371918758071</v>
      </c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</row>
    <row r="5791" spans="1:21" x14ac:dyDescent="0.2">
      <c r="A5791" s="13">
        <v>45083</v>
      </c>
      <c r="B5791" s="14">
        <v>0.89490740740740737</v>
      </c>
      <c r="C5791" s="7">
        <v>6705.4610000000002</v>
      </c>
      <c r="D5791" s="10">
        <v>6706779</v>
      </c>
      <c r="E5791" s="8">
        <v>12.046133718928596</v>
      </c>
      <c r="F5791" s="8">
        <v>0.63870000000000005</v>
      </c>
      <c r="G5791" s="19">
        <f t="shared" si="271"/>
        <v>1.1640000000006694</v>
      </c>
      <c r="H5791" s="22">
        <f t="shared" si="272"/>
        <v>1432.5190448122128</v>
      </c>
      <c r="I5791" s="10">
        <f t="shared" si="270"/>
        <v>63.045387878927208</v>
      </c>
      <c r="J5791" s="10"/>
      <c r="K5791" s="10"/>
      <c r="L5791" s="10"/>
      <c r="M5791" s="10"/>
      <c r="N5791" s="10"/>
      <c r="O5791" s="10"/>
      <c r="P5791" s="10"/>
      <c r="Q5791" s="10"/>
      <c r="R5791" s="10"/>
      <c r="S5791" s="10"/>
      <c r="T5791" s="10"/>
      <c r="U5791" s="10"/>
    </row>
    <row r="5792" spans="1:21" x14ac:dyDescent="0.2">
      <c r="A5792" s="13">
        <v>45083</v>
      </c>
      <c r="B5792" s="14">
        <v>0.89491898148148152</v>
      </c>
      <c r="C5792" s="7">
        <v>6706.6090000000004</v>
      </c>
      <c r="D5792" s="10">
        <v>6707938</v>
      </c>
      <c r="E5792" s="8">
        <v>12.066790608001101</v>
      </c>
      <c r="F5792" s="8">
        <v>0.64039999999999997</v>
      </c>
      <c r="G5792" s="19">
        <f t="shared" si="271"/>
        <v>1.1480000000001382</v>
      </c>
      <c r="H5792" s="22">
        <f t="shared" si="272"/>
        <v>1432.7216275251017</v>
      </c>
      <c r="I5792" s="10">
        <f t="shared" si="270"/>
        <v>63.054303575900249</v>
      </c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</row>
    <row r="5793" spans="1:21" x14ac:dyDescent="0.2">
      <c r="A5793" s="13">
        <v>45083</v>
      </c>
      <c r="B5793" s="14">
        <v>0.89493055555555545</v>
      </c>
      <c r="C5793" s="7">
        <v>6707.7730000000001</v>
      </c>
      <c r="D5793" s="10">
        <v>6709096</v>
      </c>
      <c r="E5793" s="8">
        <v>12.114990015836948</v>
      </c>
      <c r="F5793" s="8">
        <v>0.63190000000000002</v>
      </c>
      <c r="G5793" s="19">
        <f t="shared" si="271"/>
        <v>1.1639999999997599</v>
      </c>
      <c r="H5793" s="22">
        <f t="shared" si="272"/>
        <v>1432.9243073437683</v>
      </c>
      <c r="I5793" s="10">
        <f t="shared" si="270"/>
        <v>63.06322354651379</v>
      </c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</row>
    <row r="5794" spans="1:21" x14ac:dyDescent="0.2">
      <c r="A5794" s="13">
        <v>45083</v>
      </c>
      <c r="B5794" s="14">
        <v>0.8949421296296296</v>
      </c>
      <c r="C5794" s="7">
        <v>6708.93</v>
      </c>
      <c r="D5794" s="10">
        <v>6710254</v>
      </c>
      <c r="E5794" s="8">
        <v>12.114990015836948</v>
      </c>
      <c r="F5794" s="8">
        <v>0.62770000000000004</v>
      </c>
      <c r="G5794" s="19">
        <f t="shared" si="271"/>
        <v>1.1570000000001528</v>
      </c>
      <c r="H5794" s="22">
        <f t="shared" si="272"/>
        <v>1433.1244292628794</v>
      </c>
      <c r="I5794" s="10">
        <f t="shared" si="270"/>
        <v>63.072030943566645</v>
      </c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</row>
    <row r="5795" spans="1:21" x14ac:dyDescent="0.2">
      <c r="A5795" s="13">
        <v>45083</v>
      </c>
      <c r="B5795" s="14">
        <v>0.89495370370370375</v>
      </c>
      <c r="C5795" s="7">
        <v>6710.0780000000004</v>
      </c>
      <c r="D5795" s="10">
        <v>6711413</v>
      </c>
      <c r="E5795" s="8">
        <v>12.101218756455278</v>
      </c>
      <c r="F5795" s="8">
        <v>0.62770000000000004</v>
      </c>
      <c r="G5795" s="19">
        <f t="shared" si="271"/>
        <v>1.1480000000001382</v>
      </c>
      <c r="H5795" s="22">
        <f t="shared" si="272"/>
        <v>1433.3229944859906</v>
      </c>
      <c r="I5795" s="10">
        <f t="shared" si="270"/>
        <v>63.080769830184344</v>
      </c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</row>
    <row r="5796" spans="1:21" x14ac:dyDescent="0.2">
      <c r="A5796" s="13">
        <v>45083</v>
      </c>
      <c r="B5796" s="14">
        <v>0.89496527777777779</v>
      </c>
      <c r="C5796" s="7">
        <v>6711.2420000000002</v>
      </c>
      <c r="D5796" s="10">
        <v>6712571</v>
      </c>
      <c r="E5796" s="8">
        <v>12.101218756455278</v>
      </c>
      <c r="F5796" s="8">
        <v>0.63780000000000003</v>
      </c>
      <c r="G5796" s="19">
        <f t="shared" si="271"/>
        <v>1.1639999999997599</v>
      </c>
      <c r="H5796" s="22">
        <f t="shared" si="272"/>
        <v>1433.5275667099907</v>
      </c>
      <c r="I5796" s="10">
        <f t="shared" si="270"/>
        <v>63.089773085853473</v>
      </c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</row>
    <row r="5797" spans="1:21" x14ac:dyDescent="0.2">
      <c r="A5797" s="13">
        <v>45083</v>
      </c>
      <c r="B5797" s="14">
        <v>0.89497685185185183</v>
      </c>
      <c r="C5797" s="7">
        <v>6712.4059999999999</v>
      </c>
      <c r="D5797" s="10">
        <v>6713731</v>
      </c>
      <c r="E5797" s="8">
        <v>12.080561867382775</v>
      </c>
      <c r="F5797" s="8">
        <v>0.6361</v>
      </c>
      <c r="G5797" s="19">
        <f t="shared" si="271"/>
        <v>1.1639999999997599</v>
      </c>
      <c r="H5797" s="22">
        <f t="shared" si="272"/>
        <v>1433.7315936646573</v>
      </c>
      <c r="I5797" s="10">
        <f t="shared" si="270"/>
        <v>63.0987523441337</v>
      </c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</row>
    <row r="5798" spans="1:21" x14ac:dyDescent="0.2">
      <c r="A5798" s="13">
        <v>45083</v>
      </c>
      <c r="B5798" s="14">
        <v>0.89500000000000002</v>
      </c>
      <c r="C5798" s="7">
        <v>6713.57</v>
      </c>
      <c r="D5798" s="10">
        <v>6714889</v>
      </c>
      <c r="E5798" s="8">
        <v>12.066790608001101</v>
      </c>
      <c r="F5798" s="8">
        <v>0.63109999999999999</v>
      </c>
      <c r="G5798" s="19">
        <f t="shared" si="271"/>
        <v>1.1639999999997599</v>
      </c>
      <c r="H5798" s="22">
        <f t="shared" si="272"/>
        <v>1433.9340168859906</v>
      </c>
      <c r="I5798" s="10">
        <f t="shared" si="270"/>
        <v>63.107661021858355</v>
      </c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</row>
    <row r="5799" spans="1:21" x14ac:dyDescent="0.2">
      <c r="A5799" s="13">
        <v>45083</v>
      </c>
      <c r="B5799" s="14">
        <v>0.89501157407407417</v>
      </c>
      <c r="C5799" s="7">
        <v>6714.7190000000001</v>
      </c>
      <c r="D5799" s="10">
        <v>6716047</v>
      </c>
      <c r="E5799" s="8">
        <v>12.032362459546928</v>
      </c>
      <c r="F5799" s="8">
        <v>0.63439999999999996</v>
      </c>
      <c r="G5799" s="19">
        <f t="shared" si="271"/>
        <v>1.149000000000342</v>
      </c>
      <c r="H5799" s="22">
        <f t="shared" si="272"/>
        <v>1434.1348763846572</v>
      </c>
      <c r="I5799" s="10">
        <f t="shared" si="270"/>
        <v>63.11650087990315</v>
      </c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</row>
    <row r="5800" spans="1:21" x14ac:dyDescent="0.2">
      <c r="A5800" s="13">
        <v>45083</v>
      </c>
      <c r="B5800" s="14">
        <v>0.8950231481481481</v>
      </c>
      <c r="C5800" s="7">
        <v>6715.8829999999998</v>
      </c>
      <c r="D5800" s="10">
        <v>6717206</v>
      </c>
      <c r="E5800" s="8">
        <v>12.046133718928596</v>
      </c>
      <c r="F5800" s="8">
        <v>0.62849999999999995</v>
      </c>
      <c r="G5800" s="19">
        <f t="shared" si="271"/>
        <v>1.1639999999997599</v>
      </c>
      <c r="H5800" s="22">
        <f t="shared" si="272"/>
        <v>1434.3364656646572</v>
      </c>
      <c r="I5800" s="10">
        <f t="shared" si="270"/>
        <v>63.125372855738902</v>
      </c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</row>
    <row r="5801" spans="1:21" x14ac:dyDescent="0.2">
      <c r="A5801" s="13">
        <v>45083</v>
      </c>
      <c r="B5801" s="14">
        <v>0.89503472222222225</v>
      </c>
      <c r="C5801" s="7">
        <v>6717.0469999999996</v>
      </c>
      <c r="D5801" s="10">
        <v>6718364</v>
      </c>
      <c r="E5801" s="8">
        <v>12.046133718928596</v>
      </c>
      <c r="F5801" s="8">
        <v>0.63529999999999998</v>
      </c>
      <c r="G5801" s="19">
        <f t="shared" si="271"/>
        <v>1.1639999999997599</v>
      </c>
      <c r="H5801" s="22">
        <f t="shared" si="272"/>
        <v>1434.5402360219905</v>
      </c>
      <c r="I5801" s="10">
        <f t="shared" si="270"/>
        <v>63.134340821130245</v>
      </c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</row>
    <row r="5802" spans="1:21" x14ac:dyDescent="0.2">
      <c r="A5802" s="13">
        <v>45083</v>
      </c>
      <c r="B5802" s="14">
        <v>0.89504629629629628</v>
      </c>
      <c r="C5802" s="7">
        <v>6718.1949999999997</v>
      </c>
      <c r="D5802" s="10">
        <v>6719522</v>
      </c>
      <c r="E5802" s="8">
        <v>12.080561867382775</v>
      </c>
      <c r="F5802" s="8">
        <v>0.65129999999999999</v>
      </c>
      <c r="G5802" s="19">
        <f t="shared" si="271"/>
        <v>1.1480000000001382</v>
      </c>
      <c r="H5802" s="22">
        <f t="shared" si="272"/>
        <v>1434.7462668166572</v>
      </c>
      <c r="I5802" s="10">
        <f t="shared" si="270"/>
        <v>63.143408268723213</v>
      </c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</row>
    <row r="5803" spans="1:21" x14ac:dyDescent="0.2">
      <c r="A5803" s="13">
        <v>45083</v>
      </c>
      <c r="B5803" s="14">
        <v>0.89505787037037043</v>
      </c>
      <c r="C5803" s="7">
        <v>6719.3519999999999</v>
      </c>
      <c r="D5803" s="10">
        <v>6720681</v>
      </c>
      <c r="E5803" s="8">
        <v>12.046133718928596</v>
      </c>
      <c r="F5803" s="8">
        <v>0.63190000000000002</v>
      </c>
      <c r="G5803" s="19">
        <f t="shared" si="271"/>
        <v>1.1570000000001528</v>
      </c>
      <c r="H5803" s="22">
        <f t="shared" si="272"/>
        <v>1434.947727770435</v>
      </c>
      <c r="I5803" s="10">
        <f t="shared" si="270"/>
        <v>63.15227459690179</v>
      </c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</row>
    <row r="5804" spans="1:21" x14ac:dyDescent="0.2">
      <c r="A5804" s="13">
        <v>45083</v>
      </c>
      <c r="B5804" s="14">
        <v>0.89508101851851851</v>
      </c>
      <c r="C5804" s="7">
        <v>6720.5159999999996</v>
      </c>
      <c r="D5804" s="10">
        <v>6721840</v>
      </c>
      <c r="E5804" s="8">
        <v>12.046133718928596</v>
      </c>
      <c r="F5804" s="8">
        <v>0.63109999999999999</v>
      </c>
      <c r="G5804" s="19">
        <f t="shared" si="271"/>
        <v>1.1639999999997599</v>
      </c>
      <c r="H5804" s="22">
        <f t="shared" si="272"/>
        <v>1435.1501509917682</v>
      </c>
      <c r="I5804" s="10">
        <f t="shared" si="270"/>
        <v>63.161183274626445</v>
      </c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</row>
    <row r="5805" spans="1:21" x14ac:dyDescent="0.2">
      <c r="A5805" s="13">
        <v>45083</v>
      </c>
      <c r="B5805" s="14">
        <v>0.89509259259259266</v>
      </c>
      <c r="C5805" s="7">
        <v>6721.6639999999998</v>
      </c>
      <c r="D5805" s="10">
        <v>6722999</v>
      </c>
      <c r="E5805" s="8">
        <v>12.066790608001101</v>
      </c>
      <c r="F5805" s="8">
        <v>0.64119999999999999</v>
      </c>
      <c r="G5805" s="19">
        <f t="shared" si="271"/>
        <v>1.1480000000001382</v>
      </c>
      <c r="H5805" s="22">
        <f t="shared" si="272"/>
        <v>1435.3529867748794</v>
      </c>
      <c r="I5805" s="10">
        <f t="shared" si="270"/>
        <v>63.17011010925966</v>
      </c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</row>
    <row r="5806" spans="1:21" x14ac:dyDescent="0.2">
      <c r="A5806" s="13">
        <v>45083</v>
      </c>
      <c r="B5806" s="14">
        <v>0.8951041666666667</v>
      </c>
      <c r="C5806" s="7">
        <v>6722.8280000000004</v>
      </c>
      <c r="D5806" s="10">
        <v>6724157</v>
      </c>
      <c r="E5806" s="8">
        <v>12.066790608001101</v>
      </c>
      <c r="F5806" s="8">
        <v>0.63439999999999996</v>
      </c>
      <c r="G5806" s="19">
        <f t="shared" si="271"/>
        <v>1.1640000000006694</v>
      </c>
      <c r="H5806" s="22">
        <f t="shared" si="272"/>
        <v>1435.5564684602127</v>
      </c>
      <c r="I5806" s="10">
        <f t="shared" si="270"/>
        <v>63.179065370150987</v>
      </c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</row>
    <row r="5807" spans="1:21" x14ac:dyDescent="0.2">
      <c r="A5807" s="13">
        <v>45083</v>
      </c>
      <c r="B5807" s="14">
        <v>0.89511574074074074</v>
      </c>
      <c r="C5807" s="7">
        <v>6723.9920000000002</v>
      </c>
      <c r="D5807" s="10">
        <v>6725315</v>
      </c>
      <c r="E5807" s="8">
        <v>12.066790608001101</v>
      </c>
      <c r="F5807" s="8">
        <v>0.63019999999999998</v>
      </c>
      <c r="G5807" s="19">
        <f t="shared" si="271"/>
        <v>1.1639999999997599</v>
      </c>
      <c r="H5807" s="22">
        <f t="shared" si="272"/>
        <v>1435.7586030095461</v>
      </c>
      <c r="I5807" s="10">
        <f t="shared" si="270"/>
        <v>63.18796134337564</v>
      </c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</row>
    <row r="5808" spans="1:21" x14ac:dyDescent="0.2">
      <c r="A5808" s="13">
        <v>45083</v>
      </c>
      <c r="B5808" s="14">
        <v>0.89512731481481478</v>
      </c>
      <c r="C5808" s="7">
        <v>6725.1559999999999</v>
      </c>
      <c r="D5808" s="10">
        <v>6726474</v>
      </c>
      <c r="E5808" s="8">
        <v>12.046133718928596</v>
      </c>
      <c r="F5808" s="8">
        <v>0.63529999999999998</v>
      </c>
      <c r="G5808" s="19">
        <f t="shared" si="271"/>
        <v>1.1639999999997599</v>
      </c>
      <c r="H5808" s="22">
        <f t="shared" si="272"/>
        <v>1435.9623733668793</v>
      </c>
      <c r="I5808" s="10">
        <f t="shared" si="270"/>
        <v>63.196929308766983</v>
      </c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</row>
    <row r="5809" spans="1:21" x14ac:dyDescent="0.2">
      <c r="A5809" s="13">
        <v>45083</v>
      </c>
      <c r="B5809" s="14">
        <v>0.89513888888888893</v>
      </c>
      <c r="C5809" s="7">
        <v>6726.2969999999996</v>
      </c>
      <c r="D5809" s="10">
        <v>6727632</v>
      </c>
      <c r="E5809" s="8">
        <v>12.032362459546928</v>
      </c>
      <c r="F5809" s="8">
        <v>0.62090000000000001</v>
      </c>
      <c r="G5809" s="19">
        <f t="shared" si="271"/>
        <v>1.1409999999996217</v>
      </c>
      <c r="H5809" s="22">
        <f t="shared" si="272"/>
        <v>1436.1575898459903</v>
      </c>
      <c r="I5809" s="10">
        <f t="shared" si="270"/>
        <v>63.205520816635918</v>
      </c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</row>
    <row r="5810" spans="1:21" x14ac:dyDescent="0.2">
      <c r="A5810" s="13">
        <v>45083</v>
      </c>
      <c r="B5810" s="14">
        <v>0.89516203703703701</v>
      </c>
      <c r="C5810" s="7">
        <v>6727.4610000000002</v>
      </c>
      <c r="D5810" s="10">
        <v>6728791</v>
      </c>
      <c r="E5810" s="8">
        <v>12.080561867382775</v>
      </c>
      <c r="F5810" s="8">
        <v>0.64539999999999997</v>
      </c>
      <c r="G5810" s="19">
        <f t="shared" si="271"/>
        <v>1.1640000000006694</v>
      </c>
      <c r="H5810" s="22">
        <f t="shared" si="272"/>
        <v>1436.364599744657</v>
      </c>
      <c r="I5810" s="10">
        <f t="shared" si="270"/>
        <v>63.214631354749514</v>
      </c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</row>
    <row r="5811" spans="1:21" x14ac:dyDescent="0.2">
      <c r="A5811" s="13">
        <v>45083</v>
      </c>
      <c r="B5811" s="14">
        <v>0.89517361111111116</v>
      </c>
      <c r="C5811" s="7">
        <v>6728.625</v>
      </c>
      <c r="D5811" s="10">
        <v>6729950</v>
      </c>
      <c r="E5811" s="8">
        <v>12.046133718928596</v>
      </c>
      <c r="F5811" s="8">
        <v>0.62680000000000002</v>
      </c>
      <c r="G5811" s="19">
        <f t="shared" si="271"/>
        <v>1.1639999999997599</v>
      </c>
      <c r="H5811" s="22">
        <f t="shared" si="272"/>
        <v>1436.5656437553237</v>
      </c>
      <c r="I5811" s="10">
        <f t="shared" si="270"/>
        <v>63.223479333196373</v>
      </c>
      <c r="J5811" s="10"/>
      <c r="K5811" s="10"/>
      <c r="L5811" s="10"/>
      <c r="M5811" s="10"/>
      <c r="N5811" s="10"/>
      <c r="O5811" s="10"/>
      <c r="P5811" s="10"/>
      <c r="Q5811" s="10"/>
      <c r="R5811" s="10"/>
      <c r="S5811" s="10"/>
      <c r="T5811" s="10"/>
      <c r="U5811" s="10"/>
    </row>
    <row r="5812" spans="1:21" x14ac:dyDescent="0.2">
      <c r="A5812" s="13">
        <v>45083</v>
      </c>
      <c r="B5812" s="14">
        <v>0.89518518518518519</v>
      </c>
      <c r="C5812" s="7">
        <v>6729.7730000000001</v>
      </c>
      <c r="D5812" s="10">
        <v>6731108</v>
      </c>
      <c r="E5812" s="8">
        <v>12.080561867382775</v>
      </c>
      <c r="F5812" s="8">
        <v>0.63529999999999998</v>
      </c>
      <c r="G5812" s="19">
        <f t="shared" si="271"/>
        <v>1.1480000000001382</v>
      </c>
      <c r="H5812" s="22">
        <f t="shared" si="272"/>
        <v>1436.766613145546</v>
      </c>
      <c r="I5812" s="10">
        <f t="shared" si="270"/>
        <v>63.232324027585776</v>
      </c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</row>
    <row r="5813" spans="1:21" x14ac:dyDescent="0.2">
      <c r="A5813" s="13">
        <v>45083</v>
      </c>
      <c r="B5813" s="14">
        <v>0.89519675925925923</v>
      </c>
      <c r="C5813" s="7">
        <v>6730.9380000000001</v>
      </c>
      <c r="D5813" s="10">
        <v>6732266</v>
      </c>
      <c r="E5813" s="8">
        <v>12.046133718928596</v>
      </c>
      <c r="F5813" s="8">
        <v>0.64119999999999999</v>
      </c>
      <c r="G5813" s="19">
        <f t="shared" si="271"/>
        <v>1.1649999999999636</v>
      </c>
      <c r="H5813" s="22">
        <f t="shared" si="272"/>
        <v>1436.9724525944348</v>
      </c>
      <c r="I5813" s="10">
        <f t="shared" si="270"/>
        <v>63.24138305402105</v>
      </c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</row>
    <row r="5814" spans="1:21" x14ac:dyDescent="0.2">
      <c r="A5814" s="13">
        <v>45083</v>
      </c>
      <c r="B5814" s="14">
        <v>0.89520833333333327</v>
      </c>
      <c r="C5814" s="7">
        <v>6732.1019999999999</v>
      </c>
      <c r="D5814" s="10">
        <v>6733425</v>
      </c>
      <c r="E5814" s="8">
        <v>12.080561867382775</v>
      </c>
      <c r="F5814" s="8">
        <v>0.63700000000000001</v>
      </c>
      <c r="G5814" s="19">
        <f t="shared" si="271"/>
        <v>1.1639999999997599</v>
      </c>
      <c r="H5814" s="22">
        <f t="shared" si="272"/>
        <v>1437.1767682211014</v>
      </c>
      <c r="I5814" s="10">
        <f t="shared" si="270"/>
        <v>63.250375016801271</v>
      </c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</row>
    <row r="5815" spans="1:21" x14ac:dyDescent="0.2">
      <c r="A5815" s="13">
        <v>45083</v>
      </c>
      <c r="B5815" s="14">
        <v>0.89521990740740742</v>
      </c>
      <c r="C5815" s="7">
        <v>6733.2730000000001</v>
      </c>
      <c r="D5815" s="10">
        <v>6734583</v>
      </c>
      <c r="E5815" s="8">
        <v>12.066790608001101</v>
      </c>
      <c r="F5815" s="8">
        <v>0.64039999999999997</v>
      </c>
      <c r="G5815" s="19">
        <f t="shared" si="271"/>
        <v>1.1710000000002765</v>
      </c>
      <c r="H5815" s="22">
        <f t="shared" si="272"/>
        <v>1437.3834096468793</v>
      </c>
      <c r="I5815" s="10">
        <f t="shared" si="270"/>
        <v>63.259469338365236</v>
      </c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</row>
    <row r="5816" spans="1:21" x14ac:dyDescent="0.2">
      <c r="A5816" s="13">
        <v>45083</v>
      </c>
      <c r="B5816" s="14">
        <v>0.89523148148148157</v>
      </c>
      <c r="C5816" s="7">
        <v>6734.4059999999999</v>
      </c>
      <c r="D5816" s="10">
        <v>6735741</v>
      </c>
      <c r="E5816" s="8">
        <v>12.066790608001101</v>
      </c>
      <c r="F5816" s="8">
        <v>0.63529999999999998</v>
      </c>
      <c r="G5816" s="19">
        <f t="shared" si="271"/>
        <v>1.1329999999998108</v>
      </c>
      <c r="H5816" s="22">
        <f t="shared" si="272"/>
        <v>1437.5817531304349</v>
      </c>
      <c r="I5816" s="10">
        <f t="shared" si="270"/>
        <v>63.268198466190306</v>
      </c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</row>
    <row r="5817" spans="1:21" x14ac:dyDescent="0.2">
      <c r="A5817" s="13">
        <v>45083</v>
      </c>
      <c r="B5817" s="14">
        <v>0.89525462962962965</v>
      </c>
      <c r="C5817" s="7">
        <v>6735.5780000000004</v>
      </c>
      <c r="D5817" s="10">
        <v>6736901</v>
      </c>
      <c r="E5817" s="8">
        <v>12.080561867382775</v>
      </c>
      <c r="F5817" s="8">
        <v>0.63270000000000004</v>
      </c>
      <c r="G5817" s="19">
        <f t="shared" si="271"/>
        <v>1.1720000000004802</v>
      </c>
      <c r="H5817" s="22">
        <f t="shared" si="272"/>
        <v>1437.7860842984351</v>
      </c>
      <c r="I5817" s="10">
        <f t="shared" si="270"/>
        <v>63.277191112947072</v>
      </c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</row>
    <row r="5818" spans="1:21" x14ac:dyDescent="0.2">
      <c r="A5818" s="13">
        <v>45083</v>
      </c>
      <c r="B5818" s="14">
        <v>0.89526620370370369</v>
      </c>
      <c r="C5818" s="7">
        <v>6736.7340000000004</v>
      </c>
      <c r="D5818" s="10">
        <v>6738059</v>
      </c>
      <c r="E5818" s="8">
        <v>12.066790608001101</v>
      </c>
      <c r="F5818" s="8">
        <v>0.6361</v>
      </c>
      <c r="G5818" s="19">
        <f t="shared" si="271"/>
        <v>1.1559999999999491</v>
      </c>
      <c r="H5818" s="22">
        <f t="shared" si="272"/>
        <v>1437.9887090059906</v>
      </c>
      <c r="I5818" s="10">
        <f t="shared" si="270"/>
        <v>63.286108658111971</v>
      </c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</row>
    <row r="5819" spans="1:21" x14ac:dyDescent="0.2">
      <c r="A5819" s="13">
        <v>45083</v>
      </c>
      <c r="B5819" s="14">
        <v>0.89527777777777784</v>
      </c>
      <c r="C5819" s="7">
        <v>6737.8829999999998</v>
      </c>
      <c r="D5819" s="10">
        <v>6739218</v>
      </c>
      <c r="E5819" s="8">
        <v>12.046133718928596</v>
      </c>
      <c r="F5819" s="8">
        <v>0.63780000000000003</v>
      </c>
      <c r="G5819" s="19">
        <f t="shared" si="271"/>
        <v>1.1489999999994325</v>
      </c>
      <c r="H5819" s="22">
        <f t="shared" si="272"/>
        <v>1438.1906449899905</v>
      </c>
      <c r="I5819" s="10">
        <f t="shared" si="270"/>
        <v>63.294995892445151</v>
      </c>
      <c r="J5819" s="10"/>
      <c r="K5819" s="10"/>
      <c r="L5819" s="10"/>
      <c r="M5819" s="10"/>
      <c r="N5819" s="10"/>
      <c r="O5819" s="10"/>
      <c r="P5819" s="10"/>
      <c r="Q5819" s="10"/>
      <c r="R5819" s="10"/>
      <c r="S5819" s="10"/>
      <c r="T5819" s="10"/>
      <c r="U5819" s="10"/>
    </row>
    <row r="5820" spans="1:21" x14ac:dyDescent="0.2">
      <c r="A5820" s="13">
        <v>45083</v>
      </c>
      <c r="B5820" s="14">
        <v>0.89528935185185177</v>
      </c>
      <c r="C5820" s="7">
        <v>6739.0469999999996</v>
      </c>
      <c r="D5820" s="10">
        <v>6740376</v>
      </c>
      <c r="E5820" s="8">
        <v>12.066790608001101</v>
      </c>
      <c r="F5820" s="8">
        <v>0.64710000000000001</v>
      </c>
      <c r="G5820" s="19">
        <f t="shared" si="271"/>
        <v>1.1639999999997599</v>
      </c>
      <c r="H5820" s="22">
        <f t="shared" si="272"/>
        <v>1438.3982001579905</v>
      </c>
      <c r="I5820" s="10">
        <f t="shared" si="270"/>
        <v>63.304130427947634</v>
      </c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</row>
    <row r="5821" spans="1:21" x14ac:dyDescent="0.2">
      <c r="A5821" s="13">
        <v>45083</v>
      </c>
      <c r="B5821" s="14">
        <v>0.89530092592592592</v>
      </c>
      <c r="C5821" s="7">
        <v>6740.2110000000002</v>
      </c>
      <c r="D5821" s="10">
        <v>6741534</v>
      </c>
      <c r="E5821" s="8">
        <v>12.066790608001101</v>
      </c>
      <c r="F5821" s="8">
        <v>0.64629999999999999</v>
      </c>
      <c r="G5821" s="19">
        <f t="shared" si="271"/>
        <v>1.1640000000006694</v>
      </c>
      <c r="H5821" s="22">
        <f t="shared" si="272"/>
        <v>1438.6054987286573</v>
      </c>
      <c r="I5821" s="10">
        <f t="shared" si="270"/>
        <v>63.313253670561252</v>
      </c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10"/>
      <c r="U5821" s="10"/>
    </row>
    <row r="5822" spans="1:21" x14ac:dyDescent="0.2">
      <c r="A5822" s="13">
        <v>45083</v>
      </c>
      <c r="B5822" s="14">
        <v>0.89531250000000007</v>
      </c>
      <c r="C5822" s="7">
        <v>6741.3590000000004</v>
      </c>
      <c r="D5822" s="10">
        <v>6742693</v>
      </c>
      <c r="E5822" s="8">
        <v>12.046133718928596</v>
      </c>
      <c r="F5822" s="8">
        <v>0.6361</v>
      </c>
      <c r="G5822" s="19">
        <f t="shared" si="271"/>
        <v>1.1480000000001382</v>
      </c>
      <c r="H5822" s="22">
        <f t="shared" si="272"/>
        <v>1438.8067211891018</v>
      </c>
      <c r="I5822" s="10">
        <f t="shared" si="270"/>
        <v>63.322109502610822</v>
      </c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</row>
    <row r="5823" spans="1:21" x14ac:dyDescent="0.2">
      <c r="A5823" s="13">
        <v>45083</v>
      </c>
      <c r="B5823" s="14">
        <v>0.89533564814814814</v>
      </c>
      <c r="C5823" s="7">
        <v>6742.5230000000001</v>
      </c>
      <c r="D5823" s="10">
        <v>6743852</v>
      </c>
      <c r="E5823" s="8">
        <v>12.046133718928596</v>
      </c>
      <c r="F5823" s="8">
        <v>0.62009999999999998</v>
      </c>
      <c r="G5823" s="19">
        <f t="shared" si="271"/>
        <v>1.1639999999997599</v>
      </c>
      <c r="H5823" s="22">
        <f t="shared" si="272"/>
        <v>1439.0056161971017</v>
      </c>
      <c r="I5823" s="10">
        <f t="shared" si="270"/>
        <v>63.330862903113214</v>
      </c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</row>
    <row r="5824" spans="1:21" x14ac:dyDescent="0.2">
      <c r="A5824" s="13">
        <v>45083</v>
      </c>
      <c r="B5824" s="14">
        <v>0.89534722222222218</v>
      </c>
      <c r="C5824" s="7">
        <v>6743.68</v>
      </c>
      <c r="D5824" s="10">
        <v>6745010</v>
      </c>
      <c r="E5824" s="8">
        <v>12.046133718928596</v>
      </c>
      <c r="F5824" s="8">
        <v>0.64629999999999999</v>
      </c>
      <c r="G5824" s="19">
        <f t="shared" si="271"/>
        <v>1.1570000000001528</v>
      </c>
      <c r="H5824" s="22">
        <f t="shared" si="272"/>
        <v>1439.2116681268797</v>
      </c>
      <c r="I5824" s="10">
        <f t="shared" si="270"/>
        <v>63.339931280865748</v>
      </c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</row>
    <row r="5825" spans="1:21" x14ac:dyDescent="0.2">
      <c r="A5825" s="13">
        <v>45083</v>
      </c>
      <c r="B5825" s="14">
        <v>0.89535879629629633</v>
      </c>
      <c r="C5825" s="7">
        <v>6744.8280000000004</v>
      </c>
      <c r="D5825" s="10">
        <v>6746169</v>
      </c>
      <c r="E5825" s="8">
        <v>12.046133718928596</v>
      </c>
      <c r="F5825" s="8">
        <v>0.64290000000000003</v>
      </c>
      <c r="G5825" s="19">
        <f t="shared" si="271"/>
        <v>1.1480000000001382</v>
      </c>
      <c r="H5825" s="22">
        <f t="shared" si="272"/>
        <v>1439.4150416842131</v>
      </c>
      <c r="I5825" s="10">
        <f t="shared" si="270"/>
        <v>63.348881783026833</v>
      </c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</row>
    <row r="5826" spans="1:21" x14ac:dyDescent="0.2">
      <c r="A5826" s="13">
        <v>45083</v>
      </c>
      <c r="B5826" s="14">
        <v>0.89537037037037026</v>
      </c>
      <c r="C5826" s="7">
        <v>6745.9920000000002</v>
      </c>
      <c r="D5826" s="10">
        <v>6747327</v>
      </c>
      <c r="E5826" s="8">
        <v>12.046133718928596</v>
      </c>
      <c r="F5826" s="8">
        <v>0.63529999999999998</v>
      </c>
      <c r="G5826" s="19">
        <f t="shared" si="271"/>
        <v>1.1639999999997599</v>
      </c>
      <c r="H5826" s="22">
        <f t="shared" si="272"/>
        <v>1439.6188120415463</v>
      </c>
      <c r="I5826" s="10">
        <f t="shared" si="270"/>
        <v>63.357849748418168</v>
      </c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</row>
    <row r="5827" spans="1:21" x14ac:dyDescent="0.2">
      <c r="A5827" s="13">
        <v>45083</v>
      </c>
      <c r="B5827" s="14">
        <v>0.89538194444444441</v>
      </c>
      <c r="C5827" s="7">
        <v>6747.1559999999999</v>
      </c>
      <c r="D5827" s="10">
        <v>6748485</v>
      </c>
      <c r="E5827" s="8">
        <v>12.066790608001101</v>
      </c>
      <c r="F5827" s="8">
        <v>0.64290000000000003</v>
      </c>
      <c r="G5827" s="19">
        <f t="shared" si="271"/>
        <v>1.1639999999997599</v>
      </c>
      <c r="H5827" s="22">
        <f t="shared" si="272"/>
        <v>1439.8250200735463</v>
      </c>
      <c r="I5827" s="10">
        <f t="shared" ref="I5827:I5890" si="273">(H5827/MAX(H:H))*100</f>
        <v>63.366924996253985</v>
      </c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</row>
    <row r="5828" spans="1:21" x14ac:dyDescent="0.2">
      <c r="A5828" s="13">
        <v>45083</v>
      </c>
      <c r="B5828" s="14">
        <v>0.89539351851851856</v>
      </c>
      <c r="C5828" s="7">
        <v>6748.3440000000001</v>
      </c>
      <c r="D5828" s="10">
        <v>6749644</v>
      </c>
      <c r="E5828" s="8">
        <v>12.066790608001101</v>
      </c>
      <c r="F5828" s="8">
        <v>0.64039999999999997</v>
      </c>
      <c r="G5828" s="19">
        <f t="shared" ref="G5828:G5891" si="274">C5828-C5827</f>
        <v>1.1880000000001019</v>
      </c>
      <c r="H5828" s="22">
        <f t="shared" ref="H5828:H5891" si="275">H5827+((F5828*1000)*(G5828/3600)*0.992)</f>
        <v>1440.0346614175462</v>
      </c>
      <c r="I5828" s="10">
        <f t="shared" si="273"/>
        <v>63.37615134468949</v>
      </c>
      <c r="J5828" s="10"/>
      <c r="K5828" s="10"/>
      <c r="L5828" s="10"/>
      <c r="M5828" s="10"/>
      <c r="N5828" s="10"/>
      <c r="O5828" s="10"/>
      <c r="P5828" s="10"/>
      <c r="Q5828" s="10"/>
      <c r="R5828" s="10"/>
      <c r="S5828" s="10"/>
      <c r="T5828" s="10"/>
      <c r="U5828" s="10"/>
    </row>
    <row r="5829" spans="1:21" x14ac:dyDescent="0.2">
      <c r="A5829" s="13">
        <v>45083</v>
      </c>
      <c r="B5829" s="14">
        <v>0.89541666666666664</v>
      </c>
      <c r="C5829" s="7">
        <v>6749.4690000000001</v>
      </c>
      <c r="D5829" s="10">
        <v>6750802</v>
      </c>
      <c r="E5829" s="8">
        <v>12.080561867382775</v>
      </c>
      <c r="F5829" s="8">
        <v>0.6361</v>
      </c>
      <c r="G5829" s="19">
        <f t="shared" si="274"/>
        <v>1.125</v>
      </c>
      <c r="H5829" s="22">
        <f t="shared" si="275"/>
        <v>1440.2318524175462</v>
      </c>
      <c r="I5829" s="10">
        <f t="shared" si="273"/>
        <v>63.384829751532493</v>
      </c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</row>
    <row r="5830" spans="1:21" x14ac:dyDescent="0.2">
      <c r="A5830" s="13">
        <v>45083</v>
      </c>
      <c r="B5830" s="14">
        <v>0.89542824074074068</v>
      </c>
      <c r="C5830" s="7">
        <v>6750.6329999999998</v>
      </c>
      <c r="D5830" s="10">
        <v>6751962</v>
      </c>
      <c r="E5830" s="8">
        <v>12.066790608001101</v>
      </c>
      <c r="F5830" s="8">
        <v>0.6361</v>
      </c>
      <c r="G5830" s="19">
        <f t="shared" si="274"/>
        <v>1.1639999999997599</v>
      </c>
      <c r="H5830" s="22">
        <f t="shared" si="275"/>
        <v>1440.4358793722129</v>
      </c>
      <c r="I5830" s="10">
        <f t="shared" si="273"/>
        <v>63.39380900981272</v>
      </c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</row>
    <row r="5831" spans="1:21" x14ac:dyDescent="0.2">
      <c r="A5831" s="13">
        <v>45083</v>
      </c>
      <c r="B5831" s="14">
        <v>0.89543981481481483</v>
      </c>
      <c r="C5831" s="7">
        <v>6751.7889999999998</v>
      </c>
      <c r="D5831" s="10">
        <v>6753120</v>
      </c>
      <c r="E5831" s="8">
        <v>12.101218756455278</v>
      </c>
      <c r="F5831" s="8">
        <v>0.63870000000000005</v>
      </c>
      <c r="G5831" s="19">
        <f t="shared" si="274"/>
        <v>1.1559999999999491</v>
      </c>
      <c r="H5831" s="22">
        <f t="shared" si="275"/>
        <v>1440.6393322895462</v>
      </c>
      <c r="I5831" s="10">
        <f t="shared" si="273"/>
        <v>63.402763004619864</v>
      </c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</row>
    <row r="5832" spans="1:21" x14ac:dyDescent="0.2">
      <c r="A5832" s="13">
        <v>45083</v>
      </c>
      <c r="B5832" s="14">
        <v>0.89545138888888898</v>
      </c>
      <c r="C5832" s="7">
        <v>6752.9380000000001</v>
      </c>
      <c r="D5832" s="10">
        <v>6754278</v>
      </c>
      <c r="E5832" s="8">
        <v>12.101218756455278</v>
      </c>
      <c r="F5832" s="8">
        <v>0.63019999999999998</v>
      </c>
      <c r="G5832" s="19">
        <f t="shared" si="274"/>
        <v>1.149000000000342</v>
      </c>
      <c r="H5832" s="22">
        <f t="shared" si="275"/>
        <v>1440.838862012213</v>
      </c>
      <c r="I5832" s="10">
        <f t="shared" si="273"/>
        <v>63.411544339014306</v>
      </c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</row>
    <row r="5833" spans="1:21" x14ac:dyDescent="0.2">
      <c r="A5833" s="13">
        <v>45083</v>
      </c>
      <c r="B5833" s="14">
        <v>0.89546296296296291</v>
      </c>
      <c r="C5833" s="7">
        <v>6754.1019999999999</v>
      </c>
      <c r="D5833" s="10">
        <v>6755437</v>
      </c>
      <c r="E5833" s="8">
        <v>12.101218756455278</v>
      </c>
      <c r="F5833" s="8">
        <v>0.6361</v>
      </c>
      <c r="G5833" s="19">
        <f t="shared" si="274"/>
        <v>1.1639999999997599</v>
      </c>
      <c r="H5833" s="22">
        <f t="shared" si="275"/>
        <v>1441.0428889668797</v>
      </c>
      <c r="I5833" s="10">
        <f t="shared" si="273"/>
        <v>63.420523597294533</v>
      </c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</row>
    <row r="5834" spans="1:21" x14ac:dyDescent="0.2">
      <c r="A5834" s="13">
        <v>45083</v>
      </c>
      <c r="B5834" s="14">
        <v>0.89547453703703705</v>
      </c>
      <c r="C5834" s="7">
        <v>6755.2659999999996</v>
      </c>
      <c r="D5834" s="10">
        <v>6756595</v>
      </c>
      <c r="E5834" s="8">
        <v>12.066790608001101</v>
      </c>
      <c r="F5834" s="8">
        <v>0.64290000000000003</v>
      </c>
      <c r="G5834" s="19">
        <f t="shared" si="274"/>
        <v>1.1639999999997599</v>
      </c>
      <c r="H5834" s="22">
        <f t="shared" si="275"/>
        <v>1441.2490969988796</v>
      </c>
      <c r="I5834" s="10">
        <f t="shared" si="273"/>
        <v>63.429598845130343</v>
      </c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</row>
    <row r="5835" spans="1:21" x14ac:dyDescent="0.2">
      <c r="A5835" s="13">
        <v>45083</v>
      </c>
      <c r="B5835" s="14">
        <v>0.89548611111111109</v>
      </c>
      <c r="C5835" s="7">
        <v>6756.4139999999998</v>
      </c>
      <c r="D5835" s="10">
        <v>6757753</v>
      </c>
      <c r="E5835" s="8">
        <v>12.032362459546928</v>
      </c>
      <c r="F5835" s="8">
        <v>0.63190000000000002</v>
      </c>
      <c r="G5835" s="19">
        <f t="shared" si="274"/>
        <v>1.1480000000001382</v>
      </c>
      <c r="H5835" s="22">
        <f t="shared" si="275"/>
        <v>1441.4489908406574</v>
      </c>
      <c r="I5835" s="10">
        <f t="shared" si="273"/>
        <v>63.438396204463977</v>
      </c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</row>
    <row r="5836" spans="1:21" x14ac:dyDescent="0.2">
      <c r="A5836" s="13">
        <v>45083</v>
      </c>
      <c r="B5836" s="14">
        <v>0.89550925925925917</v>
      </c>
      <c r="C5836" s="7">
        <v>6757.5780000000004</v>
      </c>
      <c r="D5836" s="10">
        <v>6758913</v>
      </c>
      <c r="E5836" s="8">
        <v>12.032362459546928</v>
      </c>
      <c r="F5836" s="8">
        <v>0.63270000000000004</v>
      </c>
      <c r="G5836" s="19">
        <f t="shared" si="274"/>
        <v>1.1640000000006694</v>
      </c>
      <c r="H5836" s="22">
        <f t="shared" si="275"/>
        <v>1441.6519272566575</v>
      </c>
      <c r="I5836" s="10">
        <f t="shared" si="273"/>
        <v>63.447327467966417</v>
      </c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</row>
    <row r="5837" spans="1:21" x14ac:dyDescent="0.2">
      <c r="A5837" s="13">
        <v>45083</v>
      </c>
      <c r="B5837" s="14">
        <v>0.89552083333333332</v>
      </c>
      <c r="C5837" s="7">
        <v>6758.7420000000002</v>
      </c>
      <c r="D5837" s="10">
        <v>6760071</v>
      </c>
      <c r="E5837" s="8">
        <v>12.046133718928596</v>
      </c>
      <c r="F5837" s="8">
        <v>0.64539999999999997</v>
      </c>
      <c r="G5837" s="19">
        <f t="shared" si="274"/>
        <v>1.1639999999997599</v>
      </c>
      <c r="H5837" s="22">
        <f t="shared" si="275"/>
        <v>1441.8589371553242</v>
      </c>
      <c r="I5837" s="10">
        <f t="shared" si="273"/>
        <v>63.45643800608002</v>
      </c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</row>
    <row r="5838" spans="1:21" x14ac:dyDescent="0.2">
      <c r="A5838" s="13">
        <v>45083</v>
      </c>
      <c r="B5838" s="14">
        <v>0.89553240740740747</v>
      </c>
      <c r="C5838" s="7">
        <v>6759.8980000000001</v>
      </c>
      <c r="D5838" s="10">
        <v>6761229</v>
      </c>
      <c r="E5838" s="8">
        <v>12.080561867382775</v>
      </c>
      <c r="F5838" s="8">
        <v>0.64119999999999999</v>
      </c>
      <c r="G5838" s="19">
        <f t="shared" si="274"/>
        <v>1.1559999999999491</v>
      </c>
      <c r="H5838" s="22">
        <f t="shared" si="275"/>
        <v>1442.0631864282129</v>
      </c>
      <c r="I5838" s="10">
        <f t="shared" si="273"/>
        <v>63.465427048620086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</row>
    <row r="5839" spans="1:21" x14ac:dyDescent="0.2">
      <c r="A5839" s="13">
        <v>45083</v>
      </c>
      <c r="B5839" s="14">
        <v>0.89554398148148151</v>
      </c>
      <c r="C5839" s="7">
        <v>6761.0469999999996</v>
      </c>
      <c r="D5839" s="10">
        <v>6762388</v>
      </c>
      <c r="E5839" s="8">
        <v>12.066790608001101</v>
      </c>
      <c r="F5839" s="8">
        <v>0.63700000000000001</v>
      </c>
      <c r="G5839" s="19">
        <f t="shared" si="274"/>
        <v>1.1489999999994325</v>
      </c>
      <c r="H5839" s="22">
        <f t="shared" si="275"/>
        <v>1442.2648691215461</v>
      </c>
      <c r="I5839" s="10">
        <f t="shared" si="273"/>
        <v>63.474303135591285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</row>
    <row r="5840" spans="1:21" x14ac:dyDescent="0.2">
      <c r="A5840" s="13">
        <v>45083</v>
      </c>
      <c r="B5840" s="14">
        <v>0.89555555555555555</v>
      </c>
      <c r="C5840" s="7">
        <v>6762.2110000000002</v>
      </c>
      <c r="D5840" s="10">
        <v>6763546</v>
      </c>
      <c r="E5840" s="8">
        <v>12.080561867382775</v>
      </c>
      <c r="F5840" s="8">
        <v>0.63360000000000005</v>
      </c>
      <c r="G5840" s="19">
        <f t="shared" si="274"/>
        <v>1.1640000000006694</v>
      </c>
      <c r="H5840" s="22">
        <f t="shared" si="275"/>
        <v>1442.4680942095463</v>
      </c>
      <c r="I5840" s="10">
        <f t="shared" si="273"/>
        <v>63.483247103593733</v>
      </c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</row>
    <row r="5841" spans="1:21" x14ac:dyDescent="0.2">
      <c r="A5841" s="13">
        <v>45083</v>
      </c>
      <c r="B5841" s="14">
        <v>0.89556712962962959</v>
      </c>
      <c r="C5841" s="7">
        <v>6763.375</v>
      </c>
      <c r="D5841" s="10">
        <v>6764705</v>
      </c>
      <c r="E5841" s="8">
        <v>12.032362459546928</v>
      </c>
      <c r="F5841" s="8">
        <v>0.64200000000000002</v>
      </c>
      <c r="G5841" s="19">
        <f t="shared" si="274"/>
        <v>1.1639999999997599</v>
      </c>
      <c r="H5841" s="22">
        <f t="shared" si="275"/>
        <v>1442.6740135695463</v>
      </c>
      <c r="I5841" s="10">
        <f t="shared" si="273"/>
        <v>63.492309646929549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</row>
    <row r="5842" spans="1:21" x14ac:dyDescent="0.2">
      <c r="A5842" s="13">
        <v>45083</v>
      </c>
      <c r="B5842" s="14">
        <v>0.89559027777777767</v>
      </c>
      <c r="C5842" s="7">
        <v>6764.5230000000001</v>
      </c>
      <c r="D5842" s="10">
        <v>6765863</v>
      </c>
      <c r="E5842" s="8">
        <v>12.080561867382775</v>
      </c>
      <c r="F5842" s="8">
        <v>0.63439999999999996</v>
      </c>
      <c r="G5842" s="19">
        <f t="shared" si="274"/>
        <v>1.1480000000001382</v>
      </c>
      <c r="H5842" s="22">
        <f t="shared" si="275"/>
        <v>1442.8746982557686</v>
      </c>
      <c r="I5842" s="10">
        <f t="shared" si="273"/>
        <v>63.501141811451234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</row>
    <row r="5843" spans="1:21" x14ac:dyDescent="0.2">
      <c r="A5843" s="13">
        <v>45083</v>
      </c>
      <c r="B5843" s="14">
        <v>0.89560185185185182</v>
      </c>
      <c r="C5843" s="7">
        <v>6765.6880000000001</v>
      </c>
      <c r="D5843" s="10">
        <v>6767022</v>
      </c>
      <c r="E5843" s="8">
        <v>12.046133718928596</v>
      </c>
      <c r="F5843" s="8">
        <v>0.63270000000000004</v>
      </c>
      <c r="G5843" s="19">
        <f t="shared" si="274"/>
        <v>1.1649999999999636</v>
      </c>
      <c r="H5843" s="22">
        <f t="shared" si="275"/>
        <v>1443.0778090157687</v>
      </c>
      <c r="I5843" s="10">
        <f t="shared" si="273"/>
        <v>63.510080747860464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</row>
    <row r="5844" spans="1:21" x14ac:dyDescent="0.2">
      <c r="A5844" s="13">
        <v>45083</v>
      </c>
      <c r="B5844" s="14">
        <v>0.89561342592592597</v>
      </c>
      <c r="C5844" s="7">
        <v>6766.8440000000001</v>
      </c>
      <c r="D5844" s="10">
        <v>6768181</v>
      </c>
      <c r="E5844" s="8">
        <v>12.032362459546928</v>
      </c>
      <c r="F5844" s="8">
        <v>0.63529999999999998</v>
      </c>
      <c r="G5844" s="19">
        <f t="shared" si="274"/>
        <v>1.1559999999999491</v>
      </c>
      <c r="H5844" s="22">
        <f t="shared" si="275"/>
        <v>1443.2801788895465</v>
      </c>
      <c r="I5844" s="10">
        <f t="shared" si="273"/>
        <v>63.518987077750836</v>
      </c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</row>
    <row r="5845" spans="1:21" x14ac:dyDescent="0.2">
      <c r="A5845" s="13">
        <v>45083</v>
      </c>
      <c r="B5845" s="14">
        <v>0.895625</v>
      </c>
      <c r="C5845" s="7">
        <v>6768.0079999999998</v>
      </c>
      <c r="D5845" s="10">
        <v>6769339</v>
      </c>
      <c r="E5845" s="8">
        <v>12.066790608001101</v>
      </c>
      <c r="F5845" s="8">
        <v>0.63439999999999996</v>
      </c>
      <c r="G5845" s="19">
        <f t="shared" si="274"/>
        <v>1.1639999999997599</v>
      </c>
      <c r="H5845" s="22">
        <f t="shared" si="275"/>
        <v>1443.4836605748799</v>
      </c>
      <c r="I5845" s="10">
        <f t="shared" si="273"/>
        <v>63.527942338642177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</row>
    <row r="5846" spans="1:21" x14ac:dyDescent="0.2">
      <c r="A5846" s="13">
        <v>45083</v>
      </c>
      <c r="B5846" s="14">
        <v>0.89563657407407404</v>
      </c>
      <c r="C5846" s="7">
        <v>6769.1559999999999</v>
      </c>
      <c r="D5846" s="10">
        <v>6770497</v>
      </c>
      <c r="E5846" s="8">
        <v>12.066790608001101</v>
      </c>
      <c r="F5846" s="8">
        <v>0.64800000000000002</v>
      </c>
      <c r="G5846" s="19">
        <f t="shared" si="274"/>
        <v>1.1480000000001382</v>
      </c>
      <c r="H5846" s="22">
        <f t="shared" si="275"/>
        <v>1443.6886474548799</v>
      </c>
      <c r="I5846" s="10">
        <f t="shared" si="273"/>
        <v>63.536963843386893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</row>
    <row r="5847" spans="1:21" x14ac:dyDescent="0.2">
      <c r="A5847" s="13">
        <v>45083</v>
      </c>
      <c r="B5847" s="14">
        <v>0.89564814814814808</v>
      </c>
      <c r="C5847" s="7">
        <v>6770.32</v>
      </c>
      <c r="D5847" s="10">
        <v>6771656</v>
      </c>
      <c r="E5847" s="8">
        <v>12.046133718928596</v>
      </c>
      <c r="F5847" s="8">
        <v>0.64370000000000005</v>
      </c>
      <c r="G5847" s="19">
        <f t="shared" si="274"/>
        <v>1.1639999999997599</v>
      </c>
      <c r="H5847" s="22">
        <f t="shared" si="275"/>
        <v>1443.8951120842132</v>
      </c>
      <c r="I5847" s="10">
        <f t="shared" si="273"/>
        <v>63.546050384111609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</row>
    <row r="5848" spans="1:21" x14ac:dyDescent="0.2">
      <c r="A5848" s="13">
        <v>45083</v>
      </c>
      <c r="B5848" s="14">
        <v>0.89567129629629638</v>
      </c>
      <c r="C5848" s="7">
        <v>6771.4840000000004</v>
      </c>
      <c r="D5848" s="10">
        <v>6772814</v>
      </c>
      <c r="E5848" s="8">
        <v>12.066790608001101</v>
      </c>
      <c r="F5848" s="8">
        <v>0.62009999999999998</v>
      </c>
      <c r="G5848" s="19">
        <f t="shared" si="274"/>
        <v>1.1640000000006694</v>
      </c>
      <c r="H5848" s="22">
        <f t="shared" si="275"/>
        <v>1444.0940070922134</v>
      </c>
      <c r="I5848" s="10">
        <f t="shared" si="273"/>
        <v>63.554803784614002</v>
      </c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</row>
    <row r="5849" spans="1:21" x14ac:dyDescent="0.2">
      <c r="A5849" s="13">
        <v>45083</v>
      </c>
      <c r="B5849" s="14">
        <v>0.89568287037037031</v>
      </c>
      <c r="C5849" s="7">
        <v>6772.6329999999998</v>
      </c>
      <c r="D5849" s="10">
        <v>6773972</v>
      </c>
      <c r="E5849" s="8">
        <v>12.080561867382775</v>
      </c>
      <c r="F5849" s="8">
        <v>0.63700000000000001</v>
      </c>
      <c r="G5849" s="19">
        <f t="shared" si="274"/>
        <v>1.1489999999994325</v>
      </c>
      <c r="H5849" s="22">
        <f t="shared" si="275"/>
        <v>1444.2956897855465</v>
      </c>
      <c r="I5849" s="10">
        <f t="shared" si="273"/>
        <v>63.563679871585201</v>
      </c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</row>
    <row r="5850" spans="1:21" x14ac:dyDescent="0.2">
      <c r="A5850" s="13">
        <v>45083</v>
      </c>
      <c r="B5850" s="14">
        <v>0.89569444444444446</v>
      </c>
      <c r="C5850" s="7">
        <v>6773.7969999999996</v>
      </c>
      <c r="D5850" s="10">
        <v>6775132</v>
      </c>
      <c r="E5850" s="8">
        <v>12.046133718928596</v>
      </c>
      <c r="F5850" s="8">
        <v>0.63019999999999998</v>
      </c>
      <c r="G5850" s="19">
        <f t="shared" si="274"/>
        <v>1.1639999999997599</v>
      </c>
      <c r="H5850" s="22">
        <f t="shared" si="275"/>
        <v>1444.4978243348799</v>
      </c>
      <c r="I5850" s="10">
        <f t="shared" si="273"/>
        <v>63.572575844809855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</row>
    <row r="5851" spans="1:21" x14ac:dyDescent="0.2">
      <c r="A5851" s="13">
        <v>45083</v>
      </c>
      <c r="B5851" s="14">
        <v>0.8957060185185185</v>
      </c>
      <c r="C5851" s="7">
        <v>6774.9530000000004</v>
      </c>
      <c r="D5851" s="10">
        <v>6776290</v>
      </c>
      <c r="E5851" s="8">
        <v>12.046133718928596</v>
      </c>
      <c r="F5851" s="8">
        <v>0.62429999999999997</v>
      </c>
      <c r="G5851" s="19">
        <f t="shared" si="274"/>
        <v>1.1560000000008586</v>
      </c>
      <c r="H5851" s="22">
        <f t="shared" si="275"/>
        <v>1444.6966902442134</v>
      </c>
      <c r="I5851" s="10">
        <f t="shared" si="273"/>
        <v>63.581327964675374</v>
      </c>
      <c r="J5851" s="10"/>
      <c r="K5851" s="10"/>
      <c r="L5851" s="10"/>
      <c r="M5851" s="10"/>
      <c r="N5851" s="10"/>
      <c r="O5851" s="10"/>
      <c r="P5851" s="10"/>
      <c r="Q5851" s="10"/>
      <c r="R5851" s="10"/>
      <c r="S5851" s="10"/>
      <c r="T5851" s="10"/>
      <c r="U5851" s="10"/>
    </row>
    <row r="5852" spans="1:21" x14ac:dyDescent="0.2">
      <c r="A5852" s="13">
        <v>45083</v>
      </c>
      <c r="B5852" s="14">
        <v>0.89571759259259265</v>
      </c>
      <c r="C5852" s="7">
        <v>6776.1019999999999</v>
      </c>
      <c r="D5852" s="10">
        <v>6777449</v>
      </c>
      <c r="E5852" s="8">
        <v>12.032362459546928</v>
      </c>
      <c r="F5852" s="8">
        <v>0.62429999999999997</v>
      </c>
      <c r="G5852" s="19">
        <f t="shared" si="274"/>
        <v>1.1489999999994325</v>
      </c>
      <c r="H5852" s="22">
        <f t="shared" si="275"/>
        <v>1444.8943519482134</v>
      </c>
      <c r="I5852" s="10">
        <f t="shared" si="273"/>
        <v>63.590027087275246</v>
      </c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</row>
    <row r="5853" spans="1:21" x14ac:dyDescent="0.2">
      <c r="A5853" s="13">
        <v>45083</v>
      </c>
      <c r="B5853" s="14">
        <v>0.89572916666666658</v>
      </c>
      <c r="C5853" s="7">
        <v>6777.2659999999996</v>
      </c>
      <c r="D5853" s="10">
        <v>6778607</v>
      </c>
      <c r="E5853" s="8">
        <v>12.080561867382775</v>
      </c>
      <c r="F5853" s="8">
        <v>0.61080000000000001</v>
      </c>
      <c r="G5853" s="19">
        <f t="shared" si="274"/>
        <v>1.1639999999997599</v>
      </c>
      <c r="H5853" s="22">
        <f t="shared" si="275"/>
        <v>1445.0902640122133</v>
      </c>
      <c r="I5853" s="10">
        <f t="shared" si="273"/>
        <v>63.59864920794427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</row>
    <row r="5854" spans="1:21" x14ac:dyDescent="0.2">
      <c r="A5854" s="13">
        <v>45083</v>
      </c>
      <c r="B5854" s="14">
        <v>0.89575231481481488</v>
      </c>
      <c r="C5854" s="7">
        <v>6778.4530000000004</v>
      </c>
      <c r="D5854" s="10">
        <v>6779765</v>
      </c>
      <c r="E5854" s="8">
        <v>12.066790608001101</v>
      </c>
      <c r="F5854" s="8">
        <v>0.62680000000000002</v>
      </c>
      <c r="G5854" s="19">
        <f t="shared" si="274"/>
        <v>1.1870000000008076</v>
      </c>
      <c r="H5854" s="22">
        <f t="shared" si="275"/>
        <v>1445.2952805419911</v>
      </c>
      <c r="I5854" s="10">
        <f t="shared" si="273"/>
        <v>63.607672017580377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</row>
    <row r="5855" spans="1:21" x14ac:dyDescent="0.2">
      <c r="A5855" s="13">
        <v>45083</v>
      </c>
      <c r="B5855" s="14">
        <v>0.89576388888888892</v>
      </c>
      <c r="C5855" s="7">
        <v>6779.5940000000001</v>
      </c>
      <c r="D5855" s="10">
        <v>6780924</v>
      </c>
      <c r="E5855" s="8">
        <v>12.046133718928596</v>
      </c>
      <c r="F5855" s="8">
        <v>0.62180000000000002</v>
      </c>
      <c r="G5855" s="19">
        <f t="shared" si="274"/>
        <v>1.1409999999996217</v>
      </c>
      <c r="H5855" s="22">
        <f t="shared" si="275"/>
        <v>1445.4907799891021</v>
      </c>
      <c r="I5855" s="10">
        <f t="shared" si="273"/>
        <v>63.616275978915382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</row>
    <row r="5856" spans="1:21" x14ac:dyDescent="0.2">
      <c r="A5856" s="13">
        <v>45083</v>
      </c>
      <c r="B5856" s="14">
        <v>0.89577546296296295</v>
      </c>
      <c r="C5856" s="7">
        <v>6780.7420000000002</v>
      </c>
      <c r="D5856" s="10">
        <v>6782083</v>
      </c>
      <c r="E5856" s="8">
        <v>12.046133718928596</v>
      </c>
      <c r="F5856" s="8">
        <v>0.63529999999999998</v>
      </c>
      <c r="G5856" s="19">
        <f t="shared" si="274"/>
        <v>1.1480000000001382</v>
      </c>
      <c r="H5856" s="22">
        <f t="shared" si="275"/>
        <v>1445.6917493793244</v>
      </c>
      <c r="I5856" s="10">
        <f t="shared" si="273"/>
        <v>63.625120673304778</v>
      </c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</row>
    <row r="5857" spans="1:21" x14ac:dyDescent="0.2">
      <c r="A5857" s="13">
        <v>45083</v>
      </c>
      <c r="B5857" s="14">
        <v>0.89578703703703699</v>
      </c>
      <c r="C5857" s="7">
        <v>6781.9059999999999</v>
      </c>
      <c r="D5857" s="10">
        <v>6783241</v>
      </c>
      <c r="E5857" s="8">
        <v>12.046133718928596</v>
      </c>
      <c r="F5857" s="8">
        <v>0.64039999999999997</v>
      </c>
      <c r="G5857" s="19">
        <f t="shared" si="274"/>
        <v>1.1639999999997599</v>
      </c>
      <c r="H5857" s="22">
        <f t="shared" si="275"/>
        <v>1445.8971555446576</v>
      </c>
      <c r="I5857" s="10">
        <f t="shared" si="273"/>
        <v>63.634160630862802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</row>
    <row r="5858" spans="1:21" x14ac:dyDescent="0.2">
      <c r="A5858" s="13">
        <v>45083</v>
      </c>
      <c r="B5858" s="14">
        <v>0.89579861111111114</v>
      </c>
      <c r="C5858" s="7">
        <v>6783.07</v>
      </c>
      <c r="D5858" s="10">
        <v>6784400</v>
      </c>
      <c r="E5858" s="8">
        <v>12.046133718928596</v>
      </c>
      <c r="F5858" s="8">
        <v>0.64290000000000003</v>
      </c>
      <c r="G5858" s="19">
        <f t="shared" si="274"/>
        <v>1.1639999999997599</v>
      </c>
      <c r="H5858" s="22">
        <f t="shared" si="275"/>
        <v>1446.1033635766576</v>
      </c>
      <c r="I5858" s="10">
        <f t="shared" si="273"/>
        <v>63.643235878698604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</row>
    <row r="5859" spans="1:21" x14ac:dyDescent="0.2">
      <c r="A5859" s="13">
        <v>45083</v>
      </c>
      <c r="B5859" s="14">
        <v>0.89581018518518529</v>
      </c>
      <c r="C5859" s="7">
        <v>6784.2110000000002</v>
      </c>
      <c r="D5859" s="10">
        <v>6785558</v>
      </c>
      <c r="E5859" s="8">
        <v>12.080561867382775</v>
      </c>
      <c r="F5859" s="8">
        <v>0.62680000000000002</v>
      </c>
      <c r="G5859" s="19">
        <f t="shared" si="274"/>
        <v>1.1410000000005311</v>
      </c>
      <c r="H5859" s="22">
        <f t="shared" si="275"/>
        <v>1446.3004350682131</v>
      </c>
      <c r="I5859" s="10">
        <f t="shared" si="273"/>
        <v>63.651909025956222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</row>
    <row r="5860" spans="1:21" x14ac:dyDescent="0.2">
      <c r="A5860" s="13">
        <v>45083</v>
      </c>
      <c r="B5860" s="14">
        <v>0.89582175925925922</v>
      </c>
      <c r="C5860" s="7">
        <v>6785.375</v>
      </c>
      <c r="D5860" s="10">
        <v>6786716</v>
      </c>
      <c r="E5860" s="8">
        <v>12.046133718928596</v>
      </c>
      <c r="F5860" s="8">
        <v>0.62770000000000004</v>
      </c>
      <c r="G5860" s="19">
        <f t="shared" si="274"/>
        <v>1.1639999999997599</v>
      </c>
      <c r="H5860" s="22">
        <f t="shared" si="275"/>
        <v>1446.5017677508797</v>
      </c>
      <c r="I5860" s="10">
        <f t="shared" si="273"/>
        <v>63.660769708903089</v>
      </c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</row>
    <row r="5861" spans="1:21" x14ac:dyDescent="0.2">
      <c r="A5861" s="13">
        <v>45083</v>
      </c>
      <c r="B5861" s="14">
        <v>0.89584490740740741</v>
      </c>
      <c r="C5861" s="7">
        <v>6786.5389999999998</v>
      </c>
      <c r="D5861" s="10">
        <v>6787875</v>
      </c>
      <c r="E5861" s="8">
        <v>12.114990015836948</v>
      </c>
      <c r="F5861" s="8">
        <v>0.63949999999999996</v>
      </c>
      <c r="G5861" s="19">
        <f t="shared" si="274"/>
        <v>1.1639999999997599</v>
      </c>
      <c r="H5861" s="22">
        <f t="shared" si="275"/>
        <v>1446.706885244213</v>
      </c>
      <c r="I5861" s="10">
        <f t="shared" si="273"/>
        <v>63.669796961961097</v>
      </c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</row>
    <row r="5862" spans="1:21" x14ac:dyDescent="0.2">
      <c r="A5862" s="13">
        <v>45083</v>
      </c>
      <c r="B5862" s="14">
        <v>0.89585648148148145</v>
      </c>
      <c r="C5862" s="7">
        <v>6787.7030000000004</v>
      </c>
      <c r="D5862" s="10">
        <v>6789033</v>
      </c>
      <c r="E5862" s="8">
        <v>12.135646904909455</v>
      </c>
      <c r="F5862" s="8">
        <v>0.64200000000000002</v>
      </c>
      <c r="G5862" s="19">
        <f t="shared" si="274"/>
        <v>1.1640000000006694</v>
      </c>
      <c r="H5862" s="22">
        <f t="shared" si="275"/>
        <v>1446.9128046042131</v>
      </c>
      <c r="I5862" s="10">
        <f t="shared" si="273"/>
        <v>63.678859505296913</v>
      </c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</row>
    <row r="5863" spans="1:21" x14ac:dyDescent="0.2">
      <c r="A5863" s="13">
        <v>45083</v>
      </c>
      <c r="B5863" s="14">
        <v>0.89586805555555549</v>
      </c>
      <c r="C5863" s="7">
        <v>6788.8519999999999</v>
      </c>
      <c r="D5863" s="10">
        <v>6790193</v>
      </c>
      <c r="E5863" s="8">
        <v>12.101218756455278</v>
      </c>
      <c r="F5863" s="8">
        <v>0.62429999999999997</v>
      </c>
      <c r="G5863" s="19">
        <f t="shared" si="274"/>
        <v>1.1489999999994325</v>
      </c>
      <c r="H5863" s="22">
        <f t="shared" si="275"/>
        <v>1447.1104663082131</v>
      </c>
      <c r="I5863" s="10">
        <f t="shared" si="273"/>
        <v>63.687558627896799</v>
      </c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</row>
    <row r="5864" spans="1:21" x14ac:dyDescent="0.2">
      <c r="A5864" s="13">
        <v>45083</v>
      </c>
      <c r="B5864" s="14">
        <v>0.89587962962962964</v>
      </c>
      <c r="C5864" s="7">
        <v>6790.0159999999996</v>
      </c>
      <c r="D5864" s="10">
        <v>6791351</v>
      </c>
      <c r="E5864" s="8">
        <v>12.080561867382775</v>
      </c>
      <c r="F5864" s="8">
        <v>0.63439999999999996</v>
      </c>
      <c r="G5864" s="19">
        <f t="shared" si="274"/>
        <v>1.1639999999997599</v>
      </c>
      <c r="H5864" s="22">
        <f t="shared" si="275"/>
        <v>1447.3139479935464</v>
      </c>
      <c r="I5864" s="10">
        <f t="shared" si="273"/>
        <v>63.696513888788132</v>
      </c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</row>
    <row r="5865" spans="1:21" x14ac:dyDescent="0.2">
      <c r="A5865" s="13">
        <v>45083</v>
      </c>
      <c r="B5865" s="14">
        <v>0.89589120370370379</v>
      </c>
      <c r="C5865" s="7">
        <v>6791.18</v>
      </c>
      <c r="D5865" s="10">
        <v>6792509</v>
      </c>
      <c r="E5865" s="8">
        <v>12.080561867382775</v>
      </c>
      <c r="F5865" s="8">
        <v>0.62939999999999996</v>
      </c>
      <c r="G5865" s="19">
        <f t="shared" si="274"/>
        <v>1.1640000000006694</v>
      </c>
      <c r="H5865" s="22">
        <f t="shared" si="275"/>
        <v>1447.5158259455466</v>
      </c>
      <c r="I5865" s="10">
        <f t="shared" si="273"/>
        <v>63.705398569123894</v>
      </c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</row>
    <row r="5866" spans="1:21" x14ac:dyDescent="0.2">
      <c r="A5866" s="13">
        <v>45083</v>
      </c>
      <c r="B5866" s="14">
        <v>0.89590277777777771</v>
      </c>
      <c r="C5866" s="7">
        <v>6792.32</v>
      </c>
      <c r="D5866" s="10">
        <v>6793668</v>
      </c>
      <c r="E5866" s="8">
        <v>12.032362459546928</v>
      </c>
      <c r="F5866" s="8">
        <v>0.626</v>
      </c>
      <c r="G5866" s="19">
        <f t="shared" si="274"/>
        <v>1.1399999999994179</v>
      </c>
      <c r="H5866" s="22">
        <f t="shared" si="275"/>
        <v>1447.7124734122131</v>
      </c>
      <c r="I5866" s="10">
        <f t="shared" si="273"/>
        <v>63.714053054979637</v>
      </c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</row>
    <row r="5867" spans="1:21" x14ac:dyDescent="0.2">
      <c r="A5867" s="13">
        <v>45083</v>
      </c>
      <c r="B5867" s="14">
        <v>0.8959259259259259</v>
      </c>
      <c r="C5867" s="7">
        <v>6793.4840000000004</v>
      </c>
      <c r="D5867" s="10">
        <v>6794826</v>
      </c>
      <c r="E5867" s="8">
        <v>12.080561867382775</v>
      </c>
      <c r="F5867" s="8">
        <v>0.62009999999999998</v>
      </c>
      <c r="G5867" s="19">
        <f t="shared" si="274"/>
        <v>1.1640000000006694</v>
      </c>
      <c r="H5867" s="22">
        <f t="shared" si="275"/>
        <v>1447.9113684202132</v>
      </c>
      <c r="I5867" s="10">
        <f t="shared" si="273"/>
        <v>63.722806455482029</v>
      </c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</row>
    <row r="5868" spans="1:21" x14ac:dyDescent="0.2">
      <c r="A5868" s="13">
        <v>45083</v>
      </c>
      <c r="B5868" s="14">
        <v>0.89593750000000005</v>
      </c>
      <c r="C5868" s="7">
        <v>6794.6480000000001</v>
      </c>
      <c r="D5868" s="10">
        <v>6795984</v>
      </c>
      <c r="E5868" s="8">
        <v>12.080561867382775</v>
      </c>
      <c r="F5868" s="8">
        <v>0.62939999999999996</v>
      </c>
      <c r="G5868" s="19">
        <f t="shared" si="274"/>
        <v>1.1639999999997599</v>
      </c>
      <c r="H5868" s="22">
        <f t="shared" si="275"/>
        <v>1448.1132463722131</v>
      </c>
      <c r="I5868" s="10">
        <f t="shared" si="273"/>
        <v>63.731691135817783</v>
      </c>
      <c r="J5868" s="10"/>
      <c r="K5868" s="10"/>
      <c r="L5868" s="10"/>
      <c r="M5868" s="10"/>
      <c r="N5868" s="10"/>
      <c r="O5868" s="10"/>
      <c r="P5868" s="10"/>
      <c r="Q5868" s="10"/>
      <c r="R5868" s="10"/>
      <c r="S5868" s="10"/>
      <c r="T5868" s="10"/>
      <c r="U5868" s="10"/>
    </row>
    <row r="5869" spans="1:21" x14ac:dyDescent="0.2">
      <c r="A5869" s="13">
        <v>45083</v>
      </c>
      <c r="B5869" s="14">
        <v>0.89594907407407398</v>
      </c>
      <c r="C5869" s="7">
        <v>6795.7969999999996</v>
      </c>
      <c r="D5869" s="10">
        <v>6797144</v>
      </c>
      <c r="E5869" s="8">
        <v>12.080561867382775</v>
      </c>
      <c r="F5869" s="8">
        <v>0.63529999999999998</v>
      </c>
      <c r="G5869" s="19">
        <f t="shared" si="274"/>
        <v>1.1489999999994325</v>
      </c>
      <c r="H5869" s="22">
        <f t="shared" si="275"/>
        <v>1448.3143908228797</v>
      </c>
      <c r="I5869" s="10">
        <f t="shared" si="273"/>
        <v>63.740543534644786</v>
      </c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</row>
    <row r="5870" spans="1:21" x14ac:dyDescent="0.2">
      <c r="A5870" s="13">
        <v>45083</v>
      </c>
      <c r="B5870" s="14">
        <v>0.89596064814814813</v>
      </c>
      <c r="C5870" s="7">
        <v>6796.9610000000002</v>
      </c>
      <c r="D5870" s="10">
        <v>6798302</v>
      </c>
      <c r="E5870" s="8">
        <v>12.080561867382775</v>
      </c>
      <c r="F5870" s="8">
        <v>0.63190000000000002</v>
      </c>
      <c r="G5870" s="19">
        <f t="shared" si="274"/>
        <v>1.1640000000006694</v>
      </c>
      <c r="H5870" s="22">
        <f t="shared" si="275"/>
        <v>1448.5170706415465</v>
      </c>
      <c r="I5870" s="10">
        <f t="shared" si="273"/>
        <v>63.749463505258355</v>
      </c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</row>
    <row r="5871" spans="1:21" x14ac:dyDescent="0.2">
      <c r="A5871" s="13">
        <v>45083</v>
      </c>
      <c r="B5871" s="14">
        <v>0.89597222222222228</v>
      </c>
      <c r="C5871" s="7">
        <v>6798.125</v>
      </c>
      <c r="D5871" s="10">
        <v>6799460</v>
      </c>
      <c r="E5871" s="8">
        <v>12.046133718928596</v>
      </c>
      <c r="F5871" s="8">
        <v>0.6159</v>
      </c>
      <c r="G5871" s="19">
        <f t="shared" si="274"/>
        <v>1.1639999999997599</v>
      </c>
      <c r="H5871" s="22">
        <f t="shared" si="275"/>
        <v>1448.7146185135464</v>
      </c>
      <c r="I5871" s="10">
        <f t="shared" si="273"/>
        <v>63.758157618094046</v>
      </c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</row>
    <row r="5872" spans="1:21" x14ac:dyDescent="0.2">
      <c r="A5872" s="13">
        <v>45083</v>
      </c>
      <c r="B5872" s="14">
        <v>0.89598379629629632</v>
      </c>
      <c r="C5872" s="7">
        <v>6799.2730000000001</v>
      </c>
      <c r="D5872" s="10">
        <v>6800619</v>
      </c>
      <c r="E5872" s="8">
        <v>12.032362459546928</v>
      </c>
      <c r="F5872" s="8">
        <v>0.62770000000000004</v>
      </c>
      <c r="G5872" s="19">
        <f t="shared" si="274"/>
        <v>1.1480000000001382</v>
      </c>
      <c r="H5872" s="22">
        <f t="shared" si="275"/>
        <v>1448.9131837366576</v>
      </c>
      <c r="I5872" s="10">
        <f t="shared" si="273"/>
        <v>63.76689650471176</v>
      </c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</row>
    <row r="5873" spans="1:21" x14ac:dyDescent="0.2">
      <c r="A5873" s="13">
        <v>45083</v>
      </c>
      <c r="B5873" s="14">
        <v>0.8960069444444444</v>
      </c>
      <c r="C5873" s="7">
        <v>6800.4380000000001</v>
      </c>
      <c r="D5873" s="10">
        <v>6801777</v>
      </c>
      <c r="E5873" s="8">
        <v>12.032362459546928</v>
      </c>
      <c r="F5873" s="8">
        <v>0.626</v>
      </c>
      <c r="G5873" s="19">
        <f t="shared" si="274"/>
        <v>1.1649999999999636</v>
      </c>
      <c r="H5873" s="22">
        <f t="shared" si="275"/>
        <v>1449.1141436477687</v>
      </c>
      <c r="I5873" s="10">
        <f t="shared" si="273"/>
        <v>63.775740781923986</v>
      </c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</row>
    <row r="5874" spans="1:21" x14ac:dyDescent="0.2">
      <c r="A5874" s="13">
        <v>45083</v>
      </c>
      <c r="B5874" s="14">
        <v>0.89601851851851855</v>
      </c>
      <c r="C5874" s="7">
        <v>6801.5940000000001</v>
      </c>
      <c r="D5874" s="10">
        <v>6802936</v>
      </c>
      <c r="E5874" s="8">
        <v>12.032362459546928</v>
      </c>
      <c r="F5874" s="8">
        <v>0.63780000000000003</v>
      </c>
      <c r="G5874" s="19">
        <f t="shared" si="274"/>
        <v>1.1559999999999491</v>
      </c>
      <c r="H5874" s="22">
        <f t="shared" si="275"/>
        <v>1449.3173098771022</v>
      </c>
      <c r="I5874" s="10">
        <f t="shared" si="273"/>
        <v>63.78468215954728</v>
      </c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</row>
    <row r="5875" spans="1:21" x14ac:dyDescent="0.2">
      <c r="A5875" s="13">
        <v>45083</v>
      </c>
      <c r="B5875" s="14">
        <v>0.8960300925925927</v>
      </c>
      <c r="C5875" s="7">
        <v>6802.7579999999998</v>
      </c>
      <c r="D5875" s="10">
        <v>6804094</v>
      </c>
      <c r="E5875" s="8">
        <v>12.046133718928596</v>
      </c>
      <c r="F5875" s="8">
        <v>0.63870000000000005</v>
      </c>
      <c r="G5875" s="19">
        <f t="shared" si="274"/>
        <v>1.1639999999997599</v>
      </c>
      <c r="H5875" s="22">
        <f t="shared" si="275"/>
        <v>1449.5221707731021</v>
      </c>
      <c r="I5875" s="10">
        <f t="shared" si="273"/>
        <v>63.793698119716403</v>
      </c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</row>
    <row r="5876" spans="1:21" x14ac:dyDescent="0.2">
      <c r="A5876" s="13">
        <v>45083</v>
      </c>
      <c r="B5876" s="14">
        <v>0.89604166666666663</v>
      </c>
      <c r="C5876" s="7">
        <v>6803.9059999999999</v>
      </c>
      <c r="D5876" s="10">
        <v>6805253</v>
      </c>
      <c r="E5876" s="8">
        <v>12.032362459546928</v>
      </c>
      <c r="F5876" s="8">
        <v>0.62180000000000002</v>
      </c>
      <c r="G5876" s="19">
        <f t="shared" si="274"/>
        <v>1.1480000000001382</v>
      </c>
      <c r="H5876" s="22">
        <f t="shared" si="275"/>
        <v>1449.7188696033243</v>
      </c>
      <c r="I5876" s="10">
        <f t="shared" si="273"/>
        <v>63.802354866090269</v>
      </c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</row>
    <row r="5877" spans="1:21" x14ac:dyDescent="0.2">
      <c r="A5877" s="13">
        <v>45083</v>
      </c>
      <c r="B5877" s="14">
        <v>0.89605324074074078</v>
      </c>
      <c r="C5877" s="7">
        <v>6805.07</v>
      </c>
      <c r="D5877" s="10">
        <v>6806412</v>
      </c>
      <c r="E5877" s="8">
        <v>12.046133718928596</v>
      </c>
      <c r="F5877" s="8">
        <v>0.62770000000000004</v>
      </c>
      <c r="G5877" s="19">
        <f t="shared" si="274"/>
        <v>1.1639999999997599</v>
      </c>
      <c r="H5877" s="22">
        <f t="shared" si="275"/>
        <v>1449.9202022859909</v>
      </c>
      <c r="I5877" s="10">
        <f t="shared" si="273"/>
        <v>63.811215549037136</v>
      </c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</row>
    <row r="5878" spans="1:21" x14ac:dyDescent="0.2">
      <c r="A5878" s="13">
        <v>45083</v>
      </c>
      <c r="B5878" s="14">
        <v>0.89606481481481481</v>
      </c>
      <c r="C5878" s="7">
        <v>6806.2340000000004</v>
      </c>
      <c r="D5878" s="10">
        <v>6807570</v>
      </c>
      <c r="E5878" s="8">
        <v>12.032362459546928</v>
      </c>
      <c r="F5878" s="8">
        <v>0.62429999999999997</v>
      </c>
      <c r="G5878" s="19">
        <f t="shared" si="274"/>
        <v>1.1640000000006694</v>
      </c>
      <c r="H5878" s="22">
        <f t="shared" si="275"/>
        <v>1450.120444429991</v>
      </c>
      <c r="I5878" s="10">
        <f t="shared" si="273"/>
        <v>63.820028237206216</v>
      </c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</row>
    <row r="5879" spans="1:21" x14ac:dyDescent="0.2">
      <c r="A5879" s="13">
        <v>45083</v>
      </c>
      <c r="B5879" s="14">
        <v>0.89607638888888896</v>
      </c>
      <c r="C5879" s="7">
        <v>6807.3829999999998</v>
      </c>
      <c r="D5879" s="10">
        <v>6808728</v>
      </c>
      <c r="E5879" s="8">
        <v>12.066790608001101</v>
      </c>
      <c r="F5879" s="8">
        <v>0.63439999999999996</v>
      </c>
      <c r="G5879" s="19">
        <f t="shared" si="274"/>
        <v>1.1489999999994325</v>
      </c>
      <c r="H5879" s="22">
        <f t="shared" si="275"/>
        <v>1450.3213039286577</v>
      </c>
      <c r="I5879" s="10">
        <f t="shared" si="273"/>
        <v>63.828868095251011</v>
      </c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</row>
    <row r="5880" spans="1:21" x14ac:dyDescent="0.2">
      <c r="A5880" s="13">
        <v>45083</v>
      </c>
      <c r="B5880" s="14">
        <v>0.89609953703703704</v>
      </c>
      <c r="C5880" s="7">
        <v>6808.5469999999996</v>
      </c>
      <c r="D5880" s="10">
        <v>6809887</v>
      </c>
      <c r="E5880" s="8">
        <v>12.046133718928596</v>
      </c>
      <c r="F5880" s="8">
        <v>0.62180000000000002</v>
      </c>
      <c r="G5880" s="19">
        <f t="shared" si="274"/>
        <v>1.1639999999997599</v>
      </c>
      <c r="H5880" s="22">
        <f t="shared" si="275"/>
        <v>1450.5207442059909</v>
      </c>
      <c r="I5880" s="10">
        <f t="shared" si="273"/>
        <v>63.83764549314229</v>
      </c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</row>
    <row r="5881" spans="1:21" x14ac:dyDescent="0.2">
      <c r="A5881" s="13">
        <v>45083</v>
      </c>
      <c r="B5881" s="14">
        <v>0.89611111111111119</v>
      </c>
      <c r="C5881" s="7">
        <v>6809.7110000000002</v>
      </c>
      <c r="D5881" s="10">
        <v>6811045</v>
      </c>
      <c r="E5881" s="8">
        <v>12.080561867382775</v>
      </c>
      <c r="F5881" s="8">
        <v>0.63190000000000002</v>
      </c>
      <c r="G5881" s="19">
        <f t="shared" si="274"/>
        <v>1.1640000000006694</v>
      </c>
      <c r="H5881" s="22">
        <f t="shared" si="275"/>
        <v>1450.7234240246578</v>
      </c>
      <c r="I5881" s="10">
        <f t="shared" si="273"/>
        <v>63.846565463755844</v>
      </c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</row>
    <row r="5882" spans="1:21" x14ac:dyDescent="0.2">
      <c r="A5882" s="13">
        <v>45083</v>
      </c>
      <c r="B5882" s="14">
        <v>0.89612268518518512</v>
      </c>
      <c r="C5882" s="7">
        <v>6810.8519999999999</v>
      </c>
      <c r="D5882" s="10">
        <v>6812205</v>
      </c>
      <c r="E5882" s="8">
        <v>12.046133718928596</v>
      </c>
      <c r="F5882" s="8">
        <v>0.64119999999999999</v>
      </c>
      <c r="G5882" s="19">
        <f t="shared" si="274"/>
        <v>1.1409999999996217</v>
      </c>
      <c r="H5882" s="22">
        <f t="shared" si="275"/>
        <v>1450.9250230042132</v>
      </c>
      <c r="I5882" s="10">
        <f t="shared" si="273"/>
        <v>63.855437866470567</v>
      </c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</row>
    <row r="5883" spans="1:21" x14ac:dyDescent="0.2">
      <c r="A5883" s="13">
        <v>45083</v>
      </c>
      <c r="B5883" s="14">
        <v>0.89613425925925927</v>
      </c>
      <c r="C5883" s="7">
        <v>6812.0230000000001</v>
      </c>
      <c r="D5883" s="10">
        <v>6813363</v>
      </c>
      <c r="E5883" s="8">
        <v>12.046133718928596</v>
      </c>
      <c r="F5883" s="8">
        <v>0.61670000000000003</v>
      </c>
      <c r="G5883" s="19">
        <f t="shared" si="274"/>
        <v>1.1710000000002765</v>
      </c>
      <c r="H5883" s="22">
        <f t="shared" si="275"/>
        <v>1451.1240170193244</v>
      </c>
      <c r="I5883" s="10">
        <f t="shared" si="273"/>
        <v>63.86419562429144</v>
      </c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</row>
    <row r="5884" spans="1:21" x14ac:dyDescent="0.2">
      <c r="A5884" s="13">
        <v>45083</v>
      </c>
      <c r="B5884" s="14">
        <v>0.89614583333333331</v>
      </c>
      <c r="C5884" s="7">
        <v>6813.18</v>
      </c>
      <c r="D5884" s="10">
        <v>6814521</v>
      </c>
      <c r="E5884" s="8">
        <v>12.046133718928596</v>
      </c>
      <c r="F5884" s="8">
        <v>0.62849999999999995</v>
      </c>
      <c r="G5884" s="19">
        <f t="shared" si="274"/>
        <v>1.1570000000001528</v>
      </c>
      <c r="H5884" s="22">
        <f t="shared" si="275"/>
        <v>1451.3243939926576</v>
      </c>
      <c r="I5884" s="10">
        <f t="shared" si="273"/>
        <v>63.873014246320622</v>
      </c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</row>
    <row r="5885" spans="1:21" x14ac:dyDescent="0.2">
      <c r="A5885" s="13">
        <v>45083</v>
      </c>
      <c r="B5885" s="14">
        <v>0.89615740740740746</v>
      </c>
      <c r="C5885" s="7">
        <v>6814.3440000000001</v>
      </c>
      <c r="D5885" s="10">
        <v>6815680</v>
      </c>
      <c r="E5885" s="8">
        <v>12.080561867382775</v>
      </c>
      <c r="F5885" s="8">
        <v>0.63700000000000001</v>
      </c>
      <c r="G5885" s="19">
        <f t="shared" si="274"/>
        <v>1.1639999999997599</v>
      </c>
      <c r="H5885" s="22">
        <f t="shared" si="275"/>
        <v>1451.5287096193242</v>
      </c>
      <c r="I5885" s="10">
        <f t="shared" si="273"/>
        <v>63.882006209100851</v>
      </c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</row>
    <row r="5886" spans="1:21" x14ac:dyDescent="0.2">
      <c r="A5886" s="13">
        <v>45083</v>
      </c>
      <c r="B5886" s="14">
        <v>0.89618055555555554</v>
      </c>
      <c r="C5886" s="7">
        <v>6815.4920000000002</v>
      </c>
      <c r="D5886" s="10">
        <v>6816838</v>
      </c>
      <c r="E5886" s="8">
        <v>12.032362459546928</v>
      </c>
      <c r="F5886" s="8">
        <v>0.62939999999999996</v>
      </c>
      <c r="G5886" s="19">
        <f t="shared" si="274"/>
        <v>1.1480000000001382</v>
      </c>
      <c r="H5886" s="22">
        <f t="shared" si="275"/>
        <v>1451.7278126166575</v>
      </c>
      <c r="I5886" s="10">
        <f t="shared" si="273"/>
        <v>63.890768763246427</v>
      </c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</row>
    <row r="5887" spans="1:21" x14ac:dyDescent="0.2">
      <c r="A5887" s="13">
        <v>45083</v>
      </c>
      <c r="B5887" s="14">
        <v>0.89619212962962969</v>
      </c>
      <c r="C5887" s="7">
        <v>6816.6559999999999</v>
      </c>
      <c r="D5887" s="10">
        <v>6817996</v>
      </c>
      <c r="E5887" s="8">
        <v>12.032362459546928</v>
      </c>
      <c r="F5887" s="8">
        <v>0.62350000000000005</v>
      </c>
      <c r="G5887" s="19">
        <f t="shared" si="274"/>
        <v>1.1639999999997599</v>
      </c>
      <c r="H5887" s="22">
        <f t="shared" si="275"/>
        <v>1451.927798163324</v>
      </c>
      <c r="I5887" s="10">
        <f t="shared" si="273"/>
        <v>63.8995701585266</v>
      </c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</row>
    <row r="5888" spans="1:21" x14ac:dyDescent="0.2">
      <c r="A5888" s="13">
        <v>45083</v>
      </c>
      <c r="B5888" s="14">
        <v>0.89620370370370372</v>
      </c>
      <c r="C5888" s="7">
        <v>6817.8130000000001</v>
      </c>
      <c r="D5888" s="10">
        <v>6819155</v>
      </c>
      <c r="E5888" s="8">
        <v>12.080561867382775</v>
      </c>
      <c r="F5888" s="8">
        <v>0.62260000000000004</v>
      </c>
      <c r="G5888" s="19">
        <f t="shared" si="274"/>
        <v>1.1570000000001528</v>
      </c>
      <c r="H5888" s="22">
        <f t="shared" si="275"/>
        <v>1452.1262941117684</v>
      </c>
      <c r="I5888" s="10">
        <f t="shared" si="273"/>
        <v>63.908305996355352</v>
      </c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</row>
    <row r="5889" spans="1:21" x14ac:dyDescent="0.2">
      <c r="A5889" s="13">
        <v>45083</v>
      </c>
      <c r="B5889" s="14">
        <v>0.89621527777777776</v>
      </c>
      <c r="C5889" s="7">
        <v>6818.9610000000002</v>
      </c>
      <c r="D5889" s="10">
        <v>6820314</v>
      </c>
      <c r="E5889" s="8">
        <v>12.046133718928596</v>
      </c>
      <c r="F5889" s="8">
        <v>0.626</v>
      </c>
      <c r="G5889" s="19">
        <f t="shared" si="274"/>
        <v>1.1480000000001382</v>
      </c>
      <c r="H5889" s="22">
        <f t="shared" si="275"/>
        <v>1452.3243215606574</v>
      </c>
      <c r="I5889" s="10">
        <f t="shared" si="273"/>
        <v>63.917021215445168</v>
      </c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</row>
    <row r="5890" spans="1:21" x14ac:dyDescent="0.2">
      <c r="A5890" s="13">
        <v>45083</v>
      </c>
      <c r="B5890" s="14">
        <v>0.8962268518518518</v>
      </c>
      <c r="C5890" s="7">
        <v>6820.125</v>
      </c>
      <c r="D5890" s="10">
        <v>6821472</v>
      </c>
      <c r="E5890" s="8">
        <v>12.066790608001101</v>
      </c>
      <c r="F5890" s="8">
        <v>0.62429999999999997</v>
      </c>
      <c r="G5890" s="19">
        <f t="shared" si="274"/>
        <v>1.1639999999997599</v>
      </c>
      <c r="H5890" s="22">
        <f t="shared" si="275"/>
        <v>1452.5245637046573</v>
      </c>
      <c r="I5890" s="10">
        <f t="shared" si="273"/>
        <v>63.92583390361424</v>
      </c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</row>
    <row r="5891" spans="1:21" x14ac:dyDescent="0.2">
      <c r="A5891" s="13">
        <v>45083</v>
      </c>
      <c r="B5891" s="14">
        <v>0.89623842592592595</v>
      </c>
      <c r="C5891" s="7">
        <v>6821.2889999999998</v>
      </c>
      <c r="D5891" s="10">
        <v>6822631</v>
      </c>
      <c r="E5891" s="8">
        <v>12.101218756455278</v>
      </c>
      <c r="F5891" s="8">
        <v>0.62350000000000005</v>
      </c>
      <c r="G5891" s="19">
        <f t="shared" si="274"/>
        <v>1.1639999999997599</v>
      </c>
      <c r="H5891" s="22">
        <f t="shared" si="275"/>
        <v>1452.7245492513239</v>
      </c>
      <c r="I5891" s="10">
        <f t="shared" ref="I5891:I5954" si="276">(H5891/MAX(H:H))*100</f>
        <v>63.934635298894413</v>
      </c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</row>
    <row r="5892" spans="1:21" x14ac:dyDescent="0.2">
      <c r="A5892" s="13">
        <v>45083</v>
      </c>
      <c r="B5892" s="14">
        <v>0.89626157407407403</v>
      </c>
      <c r="C5892" s="7">
        <v>6822.4380000000001</v>
      </c>
      <c r="D5892" s="10">
        <v>6823789</v>
      </c>
      <c r="E5892" s="8">
        <v>12.101218756455278</v>
      </c>
      <c r="F5892" s="8">
        <v>0.61419999999999997</v>
      </c>
      <c r="G5892" s="19">
        <f t="shared" ref="G5892:G5955" si="277">C5892-C5891</f>
        <v>1.149000000000342</v>
      </c>
      <c r="H5892" s="22">
        <f t="shared" ref="H5892:H5955" si="278">H5891+((F5892*1000)*(G5892/3600)*0.992)</f>
        <v>1452.9190131606572</v>
      </c>
      <c r="I5892" s="10">
        <f t="shared" si="276"/>
        <v>63.943193686049383</v>
      </c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</row>
    <row r="5893" spans="1:21" x14ac:dyDescent="0.2">
      <c r="A5893" s="13">
        <v>45083</v>
      </c>
      <c r="B5893" s="14">
        <v>0.89627314814814818</v>
      </c>
      <c r="C5893" s="7">
        <v>6823.6019999999999</v>
      </c>
      <c r="D5893" s="10">
        <v>6824948</v>
      </c>
      <c r="E5893" s="8">
        <v>12.114990015836948</v>
      </c>
      <c r="F5893" s="8">
        <v>0.63109999999999999</v>
      </c>
      <c r="G5893" s="19">
        <f t="shared" si="277"/>
        <v>1.1639999999997599</v>
      </c>
      <c r="H5893" s="22">
        <f t="shared" si="278"/>
        <v>1453.1214363819904</v>
      </c>
      <c r="I5893" s="10">
        <f t="shared" si="276"/>
        <v>63.952102363774031</v>
      </c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</row>
    <row r="5894" spans="1:21" x14ac:dyDescent="0.2">
      <c r="A5894" s="13">
        <v>45083</v>
      </c>
      <c r="B5894" s="14">
        <v>0.89628472222222222</v>
      </c>
      <c r="C5894" s="7">
        <v>6824.7659999999996</v>
      </c>
      <c r="D5894" s="10">
        <v>6826106</v>
      </c>
      <c r="E5894" s="8">
        <v>12.101218756455278</v>
      </c>
      <c r="F5894" s="8">
        <v>0.6159</v>
      </c>
      <c r="G5894" s="19">
        <f t="shared" si="277"/>
        <v>1.1639999999997599</v>
      </c>
      <c r="H5894" s="22">
        <f t="shared" si="278"/>
        <v>1453.3189842539903</v>
      </c>
      <c r="I5894" s="10">
        <f t="shared" si="276"/>
        <v>63.960796476609737</v>
      </c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</row>
    <row r="5895" spans="1:21" x14ac:dyDescent="0.2">
      <c r="A5895" s="13">
        <v>45083</v>
      </c>
      <c r="B5895" s="14">
        <v>0.89629629629629637</v>
      </c>
      <c r="C5895" s="7">
        <v>6825.93</v>
      </c>
      <c r="D5895" s="10">
        <v>6827265</v>
      </c>
      <c r="E5895" s="8">
        <v>12.046133718928596</v>
      </c>
      <c r="F5895" s="8">
        <v>0.63190000000000002</v>
      </c>
      <c r="G5895" s="19">
        <f t="shared" si="277"/>
        <v>1.1640000000006694</v>
      </c>
      <c r="H5895" s="22">
        <f t="shared" si="278"/>
        <v>1453.5216640726571</v>
      </c>
      <c r="I5895" s="10">
        <f t="shared" si="276"/>
        <v>63.969716447223291</v>
      </c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</row>
    <row r="5896" spans="1:21" x14ac:dyDescent="0.2">
      <c r="A5896" s="13">
        <v>45083</v>
      </c>
      <c r="B5896" s="14">
        <v>0.8963078703703703</v>
      </c>
      <c r="C5896" s="7">
        <v>6827.0780000000004</v>
      </c>
      <c r="D5896" s="10">
        <v>6828424</v>
      </c>
      <c r="E5896" s="8">
        <v>12.046133718928596</v>
      </c>
      <c r="F5896" s="8">
        <v>0.62680000000000002</v>
      </c>
      <c r="G5896" s="19">
        <f t="shared" si="277"/>
        <v>1.1480000000001382</v>
      </c>
      <c r="H5896" s="22">
        <f t="shared" si="278"/>
        <v>1453.7199445917684</v>
      </c>
      <c r="I5896" s="10">
        <f t="shared" si="276"/>
        <v>63.978442803973287</v>
      </c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</row>
    <row r="5897" spans="1:21" x14ac:dyDescent="0.2">
      <c r="A5897" s="13">
        <v>45083</v>
      </c>
      <c r="B5897" s="14">
        <v>0.89631944444444445</v>
      </c>
      <c r="C5897" s="7">
        <v>6828.25</v>
      </c>
      <c r="D5897" s="10">
        <v>6829582</v>
      </c>
      <c r="E5897" s="8">
        <v>12.032362459546928</v>
      </c>
      <c r="F5897" s="8">
        <v>0.63529999999999998</v>
      </c>
      <c r="G5897" s="19">
        <f t="shared" si="277"/>
        <v>1.1719999999995707</v>
      </c>
      <c r="H5897" s="22">
        <f t="shared" si="278"/>
        <v>1453.9251154326571</v>
      </c>
      <c r="I5897" s="10">
        <f t="shared" si="276"/>
        <v>63.987472404865599</v>
      </c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</row>
    <row r="5898" spans="1:21" x14ac:dyDescent="0.2">
      <c r="A5898" s="13">
        <v>45083</v>
      </c>
      <c r="B5898" s="14">
        <v>0.8963310185185186</v>
      </c>
      <c r="C5898" s="7">
        <v>6829.3980000000001</v>
      </c>
      <c r="D5898" s="10">
        <v>6830740</v>
      </c>
      <c r="E5898" s="8">
        <v>12.046133718928596</v>
      </c>
      <c r="F5898" s="8">
        <v>0.63270000000000004</v>
      </c>
      <c r="G5898" s="19">
        <f t="shared" si="277"/>
        <v>1.1480000000001382</v>
      </c>
      <c r="H5898" s="22">
        <f t="shared" si="278"/>
        <v>1454.1252623446571</v>
      </c>
      <c r="I5898" s="10">
        <f t="shared" si="276"/>
        <v>63.996280901859414</v>
      </c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</row>
    <row r="5899" spans="1:21" x14ac:dyDescent="0.2">
      <c r="A5899" s="13">
        <v>45083</v>
      </c>
      <c r="B5899" s="14">
        <v>0.89635416666666667</v>
      </c>
      <c r="C5899" s="7">
        <v>6830.5469999999996</v>
      </c>
      <c r="D5899" s="10">
        <v>6831899</v>
      </c>
      <c r="E5899" s="8">
        <v>12.046133718928596</v>
      </c>
      <c r="F5899" s="8">
        <v>0.62350000000000005</v>
      </c>
      <c r="G5899" s="19">
        <f t="shared" si="277"/>
        <v>1.1489999999994325</v>
      </c>
      <c r="H5899" s="22">
        <f t="shared" si="278"/>
        <v>1454.3226707579904</v>
      </c>
      <c r="I5899" s="10">
        <f t="shared" si="276"/>
        <v>64.004968877097326</v>
      </c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</row>
    <row r="5900" spans="1:21" x14ac:dyDescent="0.2">
      <c r="A5900" s="13">
        <v>45083</v>
      </c>
      <c r="B5900" s="14">
        <v>0.89636574074074071</v>
      </c>
      <c r="C5900" s="7">
        <v>6831.7110000000002</v>
      </c>
      <c r="D5900" s="10">
        <v>6833057</v>
      </c>
      <c r="E5900" s="8">
        <v>12.046133718928596</v>
      </c>
      <c r="F5900" s="8">
        <v>0.62260000000000004</v>
      </c>
      <c r="G5900" s="19">
        <f t="shared" si="277"/>
        <v>1.1640000000006694</v>
      </c>
      <c r="H5900" s="22">
        <f t="shared" si="278"/>
        <v>1454.5223676326573</v>
      </c>
      <c r="I5900" s="10">
        <f t="shared" si="276"/>
        <v>64.013757567877505</v>
      </c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</row>
    <row r="5901" spans="1:21" x14ac:dyDescent="0.2">
      <c r="A5901" s="13">
        <v>45083</v>
      </c>
      <c r="B5901" s="14">
        <v>0.89637731481481486</v>
      </c>
      <c r="C5901" s="7">
        <v>6832.875</v>
      </c>
      <c r="D5901" s="10">
        <v>6834216</v>
      </c>
      <c r="E5901" s="8">
        <v>12.032362459546928</v>
      </c>
      <c r="F5901" s="8">
        <v>0.64119999999999999</v>
      </c>
      <c r="G5901" s="19">
        <f t="shared" si="277"/>
        <v>1.1639999999997599</v>
      </c>
      <c r="H5901" s="22">
        <f t="shared" si="278"/>
        <v>1454.7280303953239</v>
      </c>
      <c r="I5901" s="10">
        <f t="shared" si="276"/>
        <v>64.022808818324421</v>
      </c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</row>
    <row r="5902" spans="1:21" x14ac:dyDescent="0.2">
      <c r="A5902" s="13">
        <v>45083</v>
      </c>
      <c r="B5902" s="14">
        <v>0.89638888888888879</v>
      </c>
      <c r="C5902" s="7">
        <v>6834.0230000000001</v>
      </c>
      <c r="D5902" s="10">
        <v>6835375</v>
      </c>
      <c r="E5902" s="8">
        <v>12.066790608001101</v>
      </c>
      <c r="F5902" s="8">
        <v>0.63019999999999998</v>
      </c>
      <c r="G5902" s="19">
        <f t="shared" si="277"/>
        <v>1.1480000000001382</v>
      </c>
      <c r="H5902" s="22">
        <f t="shared" si="278"/>
        <v>1454.9273864628794</v>
      </c>
      <c r="I5902" s="10">
        <f t="shared" si="276"/>
        <v>64.031582510130164</v>
      </c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</row>
    <row r="5903" spans="1:21" x14ac:dyDescent="0.2">
      <c r="A5903" s="13">
        <v>45083</v>
      </c>
      <c r="B5903" s="14">
        <v>0.89640046296296294</v>
      </c>
      <c r="C5903" s="7">
        <v>6835.18</v>
      </c>
      <c r="D5903" s="10">
        <v>6836533</v>
      </c>
      <c r="E5903" s="8">
        <v>12.046133718928596</v>
      </c>
      <c r="F5903" s="8">
        <v>0.62260000000000004</v>
      </c>
      <c r="G5903" s="19">
        <f t="shared" si="277"/>
        <v>1.1570000000001528</v>
      </c>
      <c r="H5903" s="22">
        <f t="shared" si="278"/>
        <v>1455.1258824113238</v>
      </c>
      <c r="I5903" s="10">
        <f t="shared" si="276"/>
        <v>64.04031834795893</v>
      </c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</row>
    <row r="5904" spans="1:21" x14ac:dyDescent="0.2">
      <c r="A5904" s="13">
        <v>45083</v>
      </c>
      <c r="B5904" s="14">
        <v>0.89641203703703709</v>
      </c>
      <c r="C5904" s="7">
        <v>6836.3440000000001</v>
      </c>
      <c r="D5904" s="10">
        <v>6837692</v>
      </c>
      <c r="E5904" s="8">
        <v>12.046133718928596</v>
      </c>
      <c r="F5904" s="8">
        <v>0.62680000000000002</v>
      </c>
      <c r="G5904" s="19">
        <f t="shared" si="277"/>
        <v>1.1639999999997599</v>
      </c>
      <c r="H5904" s="22">
        <f t="shared" si="278"/>
        <v>1455.3269264219905</v>
      </c>
      <c r="I5904" s="10">
        <f t="shared" si="276"/>
        <v>64.049166326405782</v>
      </c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</row>
    <row r="5905" spans="1:21" x14ac:dyDescent="0.2">
      <c r="A5905" s="13">
        <v>45083</v>
      </c>
      <c r="B5905" s="14">
        <v>0.89643518518518517</v>
      </c>
      <c r="C5905" s="7">
        <v>6837.5079999999998</v>
      </c>
      <c r="D5905" s="10">
        <v>6838850</v>
      </c>
      <c r="E5905" s="8">
        <v>12.066790608001101</v>
      </c>
      <c r="F5905" s="8">
        <v>0.62509999999999999</v>
      </c>
      <c r="G5905" s="19">
        <f t="shared" si="277"/>
        <v>1.1639999999997599</v>
      </c>
      <c r="H5905" s="22">
        <f t="shared" si="278"/>
        <v>1455.5274251633239</v>
      </c>
      <c r="I5905" s="10">
        <f t="shared" si="276"/>
        <v>64.057990307463754</v>
      </c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</row>
    <row r="5906" spans="1:21" x14ac:dyDescent="0.2">
      <c r="A5906" s="13">
        <v>45083</v>
      </c>
      <c r="B5906" s="14">
        <v>0.89644675925925921</v>
      </c>
      <c r="C5906" s="7">
        <v>6838.6559999999999</v>
      </c>
      <c r="D5906" s="10">
        <v>6840008</v>
      </c>
      <c r="E5906" s="8">
        <v>12.066790608001101</v>
      </c>
      <c r="F5906" s="8">
        <v>0.6099</v>
      </c>
      <c r="G5906" s="19">
        <f t="shared" si="277"/>
        <v>1.1480000000001382</v>
      </c>
      <c r="H5906" s="22">
        <f t="shared" si="278"/>
        <v>1455.7203595739907</v>
      </c>
      <c r="I5906" s="10">
        <f t="shared" si="276"/>
        <v>64.066481381142466</v>
      </c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10"/>
    </row>
    <row r="5907" spans="1:21" x14ac:dyDescent="0.2">
      <c r="A5907" s="13">
        <v>45083</v>
      </c>
      <c r="B5907" s="14">
        <v>0.89645833333333336</v>
      </c>
      <c r="C5907" s="7">
        <v>6839.82</v>
      </c>
      <c r="D5907" s="10">
        <v>6841167</v>
      </c>
      <c r="E5907" s="8">
        <v>12.032362459546928</v>
      </c>
      <c r="F5907" s="8">
        <v>0.63190000000000002</v>
      </c>
      <c r="G5907" s="19">
        <f t="shared" si="277"/>
        <v>1.1639999999997599</v>
      </c>
      <c r="H5907" s="22">
        <f t="shared" si="278"/>
        <v>1455.9230393926573</v>
      </c>
      <c r="I5907" s="10">
        <f t="shared" si="276"/>
        <v>64.075401351756028</v>
      </c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</row>
    <row r="5908" spans="1:21" x14ac:dyDescent="0.2">
      <c r="A5908" s="13">
        <v>45083</v>
      </c>
      <c r="B5908" s="14">
        <v>0.89646990740740751</v>
      </c>
      <c r="C5908" s="7">
        <v>6840.9840000000004</v>
      </c>
      <c r="D5908" s="10">
        <v>6842326</v>
      </c>
      <c r="E5908" s="8">
        <v>12.066790608001101</v>
      </c>
      <c r="F5908" s="8">
        <v>0.63700000000000001</v>
      </c>
      <c r="G5908" s="19">
        <f t="shared" si="277"/>
        <v>1.1640000000006694</v>
      </c>
      <c r="H5908" s="22">
        <f t="shared" si="278"/>
        <v>1456.1273550193241</v>
      </c>
      <c r="I5908" s="10">
        <f t="shared" si="276"/>
        <v>64.084393314536257</v>
      </c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</row>
    <row r="5909" spans="1:21" x14ac:dyDescent="0.2">
      <c r="A5909" s="13">
        <v>45083</v>
      </c>
      <c r="B5909" s="14">
        <v>0.89648148148148143</v>
      </c>
      <c r="C5909" s="7">
        <v>6842.1329999999998</v>
      </c>
      <c r="D5909" s="10">
        <v>6843484</v>
      </c>
      <c r="E5909" s="8">
        <v>12.066790608001101</v>
      </c>
      <c r="F5909" s="8">
        <v>0.63529999999999998</v>
      </c>
      <c r="G5909" s="19">
        <f t="shared" si="277"/>
        <v>1.1489999999994325</v>
      </c>
      <c r="H5909" s="22">
        <f t="shared" si="278"/>
        <v>1456.3284994699907</v>
      </c>
      <c r="I5909" s="10">
        <f t="shared" si="276"/>
        <v>64.093245713363274</v>
      </c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</row>
    <row r="5910" spans="1:21" x14ac:dyDescent="0.2">
      <c r="A5910" s="13">
        <v>45083</v>
      </c>
      <c r="B5910" s="14">
        <v>0.89649305555555558</v>
      </c>
      <c r="C5910" s="7">
        <v>6843.2889999999998</v>
      </c>
      <c r="D5910" s="10">
        <v>6844643</v>
      </c>
      <c r="E5910" s="8">
        <v>12.046133718928596</v>
      </c>
      <c r="F5910" s="8">
        <v>0.62090000000000001</v>
      </c>
      <c r="G5910" s="19">
        <f t="shared" si="277"/>
        <v>1.1559999999999491</v>
      </c>
      <c r="H5910" s="22">
        <f t="shared" si="278"/>
        <v>1456.5262823357684</v>
      </c>
      <c r="I5910" s="10">
        <f t="shared" si="276"/>
        <v>64.101950168312001</v>
      </c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</row>
    <row r="5911" spans="1:21" x14ac:dyDescent="0.2">
      <c r="A5911" s="13">
        <v>45083</v>
      </c>
      <c r="B5911" s="14">
        <v>0.89651620370370377</v>
      </c>
      <c r="C5911" s="7">
        <v>6844.4530000000004</v>
      </c>
      <c r="D5911" s="10">
        <v>6845801</v>
      </c>
      <c r="E5911" s="8">
        <v>12.046133718928596</v>
      </c>
      <c r="F5911" s="8">
        <v>0.62939999999999996</v>
      </c>
      <c r="G5911" s="19">
        <f t="shared" si="277"/>
        <v>1.1640000000006694</v>
      </c>
      <c r="H5911" s="22">
        <f t="shared" si="278"/>
        <v>1456.7281602877686</v>
      </c>
      <c r="I5911" s="10">
        <f t="shared" si="276"/>
        <v>64.110834848647769</v>
      </c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</row>
    <row r="5912" spans="1:21" x14ac:dyDescent="0.2">
      <c r="A5912" s="13">
        <v>45083</v>
      </c>
      <c r="B5912" s="14">
        <v>0.8965277777777777</v>
      </c>
      <c r="C5912" s="7">
        <v>6845.6170000000002</v>
      </c>
      <c r="D5912" s="10">
        <v>6846960</v>
      </c>
      <c r="E5912" s="8">
        <v>12.080561867382775</v>
      </c>
      <c r="F5912" s="8">
        <v>0.62509999999999999</v>
      </c>
      <c r="G5912" s="19">
        <f t="shared" si="277"/>
        <v>1.1639999999997599</v>
      </c>
      <c r="H5912" s="22">
        <f t="shared" si="278"/>
        <v>1456.9286590291019</v>
      </c>
      <c r="I5912" s="10">
        <f t="shared" si="276"/>
        <v>64.119658829705727</v>
      </c>
      <c r="J5912" s="10"/>
      <c r="K5912" s="10"/>
      <c r="L5912" s="10"/>
      <c r="M5912" s="10"/>
      <c r="N5912" s="10"/>
      <c r="O5912" s="10"/>
      <c r="P5912" s="10"/>
      <c r="Q5912" s="10"/>
      <c r="R5912" s="10"/>
      <c r="S5912" s="10"/>
      <c r="T5912" s="10"/>
      <c r="U5912" s="10"/>
    </row>
    <row r="5913" spans="1:21" x14ac:dyDescent="0.2">
      <c r="A5913" s="13">
        <v>45083</v>
      </c>
      <c r="B5913" s="14">
        <v>0.89653935185185185</v>
      </c>
      <c r="C5913" s="7">
        <v>6846.7659999999996</v>
      </c>
      <c r="D5913" s="10">
        <v>6848118</v>
      </c>
      <c r="E5913" s="8">
        <v>12.046133718928596</v>
      </c>
      <c r="F5913" s="8">
        <v>0.62009999999999998</v>
      </c>
      <c r="G5913" s="19">
        <f t="shared" si="277"/>
        <v>1.1489999999994325</v>
      </c>
      <c r="H5913" s="22">
        <f t="shared" si="278"/>
        <v>1457.1249909571018</v>
      </c>
      <c r="I5913" s="10">
        <f t="shared" si="276"/>
        <v>64.128299428655239</v>
      </c>
      <c r="J5913" s="10"/>
      <c r="K5913" s="10"/>
      <c r="L5913" s="10"/>
      <c r="M5913" s="10"/>
      <c r="N5913" s="10"/>
      <c r="O5913" s="10"/>
      <c r="P5913" s="10"/>
      <c r="Q5913" s="10"/>
      <c r="R5913" s="10"/>
      <c r="S5913" s="10"/>
      <c r="T5913" s="10"/>
      <c r="U5913" s="10"/>
    </row>
    <row r="5914" spans="1:21" x14ac:dyDescent="0.2">
      <c r="A5914" s="13">
        <v>45083</v>
      </c>
      <c r="B5914" s="14">
        <v>0.896550925925926</v>
      </c>
      <c r="C5914" s="7">
        <v>6847.93</v>
      </c>
      <c r="D5914" s="10">
        <v>6849276</v>
      </c>
      <c r="E5914" s="8">
        <v>12.080561867382775</v>
      </c>
      <c r="F5914" s="8">
        <v>0.62770000000000004</v>
      </c>
      <c r="G5914" s="19">
        <f t="shared" si="277"/>
        <v>1.1640000000006694</v>
      </c>
      <c r="H5914" s="22">
        <f t="shared" si="278"/>
        <v>1457.3263236397686</v>
      </c>
      <c r="I5914" s="10">
        <f t="shared" si="276"/>
        <v>64.137160111602114</v>
      </c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</row>
    <row r="5915" spans="1:21" x14ac:dyDescent="0.2">
      <c r="A5915" s="13">
        <v>45083</v>
      </c>
      <c r="B5915" s="14">
        <v>0.89656249999999993</v>
      </c>
      <c r="C5915" s="7">
        <v>6849.0940000000001</v>
      </c>
      <c r="D5915" s="10">
        <v>6850436</v>
      </c>
      <c r="E5915" s="8">
        <v>12.066790608001101</v>
      </c>
      <c r="F5915" s="8">
        <v>0.63019999999999998</v>
      </c>
      <c r="G5915" s="19">
        <f t="shared" si="277"/>
        <v>1.1639999999997599</v>
      </c>
      <c r="H5915" s="22">
        <f t="shared" si="278"/>
        <v>1457.5284581891019</v>
      </c>
      <c r="I5915" s="10">
        <f t="shared" si="276"/>
        <v>64.146056084826768</v>
      </c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</row>
    <row r="5916" spans="1:21" x14ac:dyDescent="0.2">
      <c r="A5916" s="13">
        <v>45083</v>
      </c>
      <c r="B5916" s="14">
        <v>0.89657407407407408</v>
      </c>
      <c r="C5916" s="7">
        <v>6850.2420000000002</v>
      </c>
      <c r="D5916" s="10">
        <v>6851594</v>
      </c>
      <c r="E5916" s="8">
        <v>12.066790608001101</v>
      </c>
      <c r="F5916" s="8">
        <v>0.62429999999999997</v>
      </c>
      <c r="G5916" s="19">
        <f t="shared" si="277"/>
        <v>1.1480000000001382</v>
      </c>
      <c r="H5916" s="22">
        <f t="shared" si="278"/>
        <v>1457.7259478637686</v>
      </c>
      <c r="I5916" s="10">
        <f t="shared" si="276"/>
        <v>64.154747636388706</v>
      </c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</row>
    <row r="5917" spans="1:21" x14ac:dyDescent="0.2">
      <c r="A5917" s="13">
        <v>45083</v>
      </c>
      <c r="B5917" s="14">
        <v>0.89658564814814812</v>
      </c>
      <c r="C5917" s="7">
        <v>6851.4059999999999</v>
      </c>
      <c r="D5917" s="10">
        <v>6852752</v>
      </c>
      <c r="E5917" s="8">
        <v>12.046133718928596</v>
      </c>
      <c r="F5917" s="8">
        <v>0.62939999999999996</v>
      </c>
      <c r="G5917" s="19">
        <f t="shared" si="277"/>
        <v>1.1639999999997599</v>
      </c>
      <c r="H5917" s="22">
        <f t="shared" si="278"/>
        <v>1457.9278258157685</v>
      </c>
      <c r="I5917" s="10">
        <f t="shared" si="276"/>
        <v>64.16363231672446</v>
      </c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</row>
    <row r="5918" spans="1:21" x14ac:dyDescent="0.2">
      <c r="A5918" s="13">
        <v>45083</v>
      </c>
      <c r="B5918" s="14">
        <v>0.8966087962962962</v>
      </c>
      <c r="C5918" s="7">
        <v>6852.57</v>
      </c>
      <c r="D5918" s="10">
        <v>6853911</v>
      </c>
      <c r="E5918" s="8">
        <v>12.066790608001101</v>
      </c>
      <c r="F5918" s="8">
        <v>0.62939999999999996</v>
      </c>
      <c r="G5918" s="19">
        <f t="shared" si="277"/>
        <v>1.1639999999997599</v>
      </c>
      <c r="H5918" s="22">
        <f t="shared" si="278"/>
        <v>1458.1297037677684</v>
      </c>
      <c r="I5918" s="10">
        <f t="shared" si="276"/>
        <v>64.172516997060214</v>
      </c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</row>
    <row r="5919" spans="1:21" x14ac:dyDescent="0.2">
      <c r="A5919" s="13">
        <v>45083</v>
      </c>
      <c r="B5919" s="14">
        <v>0.89662037037037035</v>
      </c>
      <c r="C5919" s="7">
        <v>6853.7110000000002</v>
      </c>
      <c r="D5919" s="10">
        <v>6855069</v>
      </c>
      <c r="E5919" s="8">
        <v>12.080561867382775</v>
      </c>
      <c r="F5919" s="8">
        <v>0.63360000000000005</v>
      </c>
      <c r="G5919" s="19">
        <f t="shared" si="277"/>
        <v>1.1410000000005311</v>
      </c>
      <c r="H5919" s="22">
        <f t="shared" si="278"/>
        <v>1458.3289132397686</v>
      </c>
      <c r="I5919" s="10">
        <f t="shared" si="276"/>
        <v>64.181284237172591</v>
      </c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</row>
    <row r="5920" spans="1:21" x14ac:dyDescent="0.2">
      <c r="A5920" s="13">
        <v>45083</v>
      </c>
      <c r="B5920" s="14">
        <v>0.8966319444444445</v>
      </c>
      <c r="C5920" s="7">
        <v>6854.875</v>
      </c>
      <c r="D5920" s="10">
        <v>6856227</v>
      </c>
      <c r="E5920" s="8">
        <v>12.046133718928596</v>
      </c>
      <c r="F5920" s="8">
        <v>0.62260000000000004</v>
      </c>
      <c r="G5920" s="19">
        <f t="shared" si="277"/>
        <v>1.1639999999997599</v>
      </c>
      <c r="H5920" s="22">
        <f t="shared" si="278"/>
        <v>1458.5286101144352</v>
      </c>
      <c r="I5920" s="10">
        <f t="shared" si="276"/>
        <v>64.190072927952755</v>
      </c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</row>
    <row r="5921" spans="1:21" x14ac:dyDescent="0.2">
      <c r="A5921" s="13">
        <v>45083</v>
      </c>
      <c r="B5921" s="14">
        <v>0.89664351851851853</v>
      </c>
      <c r="C5921" s="7">
        <v>6856.0389999999998</v>
      </c>
      <c r="D5921" s="10">
        <v>6857387</v>
      </c>
      <c r="E5921" s="8">
        <v>12.066790608001101</v>
      </c>
      <c r="F5921" s="8">
        <v>0.61670000000000003</v>
      </c>
      <c r="G5921" s="19">
        <f t="shared" si="277"/>
        <v>1.1639999999997599</v>
      </c>
      <c r="H5921" s="22">
        <f t="shared" si="278"/>
        <v>1458.7264145837685</v>
      </c>
      <c r="I5921" s="10">
        <f t="shared" si="276"/>
        <v>64.198778333677353</v>
      </c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</row>
    <row r="5922" spans="1:21" x14ac:dyDescent="0.2">
      <c r="A5922" s="13">
        <v>45083</v>
      </c>
      <c r="B5922" s="14">
        <v>0.89665509259259257</v>
      </c>
      <c r="C5922" s="7">
        <v>6857.2030000000004</v>
      </c>
      <c r="D5922" s="10">
        <v>6858545</v>
      </c>
      <c r="E5922" s="8">
        <v>12.114990015836948</v>
      </c>
      <c r="F5922" s="8">
        <v>0.63270000000000004</v>
      </c>
      <c r="G5922" s="19">
        <f t="shared" si="277"/>
        <v>1.1640000000006694</v>
      </c>
      <c r="H5922" s="22">
        <f t="shared" si="278"/>
        <v>1458.9293509997685</v>
      </c>
      <c r="I5922" s="10">
        <f t="shared" si="276"/>
        <v>64.2077095971798</v>
      </c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</row>
    <row r="5923" spans="1:21" x14ac:dyDescent="0.2">
      <c r="A5923" s="13">
        <v>45083</v>
      </c>
      <c r="B5923" s="14">
        <v>0.89666666666666661</v>
      </c>
      <c r="C5923" s="7">
        <v>6858.3519999999999</v>
      </c>
      <c r="D5923" s="10">
        <v>6859704</v>
      </c>
      <c r="E5923" s="8">
        <v>12.080561867382775</v>
      </c>
      <c r="F5923" s="8">
        <v>0.626</v>
      </c>
      <c r="G5923" s="19">
        <f t="shared" si="277"/>
        <v>1.1489999999994325</v>
      </c>
      <c r="H5923" s="22">
        <f t="shared" si="278"/>
        <v>1459.1275509464351</v>
      </c>
      <c r="I5923" s="10">
        <f t="shared" si="276"/>
        <v>64.216432407923875</v>
      </c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</row>
    <row r="5924" spans="1:21" x14ac:dyDescent="0.2">
      <c r="A5924" s="13">
        <v>45083</v>
      </c>
      <c r="B5924" s="14">
        <v>0.89668981481481491</v>
      </c>
      <c r="C5924" s="7">
        <v>6859.5159999999996</v>
      </c>
      <c r="D5924" s="10">
        <v>6860862</v>
      </c>
      <c r="E5924" s="8">
        <v>12.135646904909455</v>
      </c>
      <c r="F5924" s="8">
        <v>0.62770000000000004</v>
      </c>
      <c r="G5924" s="19">
        <f t="shared" si="277"/>
        <v>1.1639999999997599</v>
      </c>
      <c r="H5924" s="22">
        <f t="shared" si="278"/>
        <v>1459.3288836291017</v>
      </c>
      <c r="I5924" s="10">
        <f t="shared" si="276"/>
        <v>64.225293090870721</v>
      </c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</row>
    <row r="5925" spans="1:21" x14ac:dyDescent="0.2">
      <c r="A5925" s="13">
        <v>45083</v>
      </c>
      <c r="B5925" s="14">
        <v>0.89670138888888884</v>
      </c>
      <c r="C5925" s="7">
        <v>6860.6719999999996</v>
      </c>
      <c r="D5925" s="10">
        <v>6862020</v>
      </c>
      <c r="E5925" s="8">
        <v>12.080561867382775</v>
      </c>
      <c r="F5925" s="8">
        <v>0.63190000000000002</v>
      </c>
      <c r="G5925" s="19">
        <f t="shared" si="277"/>
        <v>1.1559999999999491</v>
      </c>
      <c r="H5925" s="22">
        <f t="shared" si="278"/>
        <v>1459.5301704593239</v>
      </c>
      <c r="I5925" s="10">
        <f t="shared" si="276"/>
        <v>64.234151755844323</v>
      </c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</row>
    <row r="5926" spans="1:21" x14ac:dyDescent="0.2">
      <c r="A5926" s="13">
        <v>45083</v>
      </c>
      <c r="B5926" s="14">
        <v>0.89671296296296299</v>
      </c>
      <c r="C5926" s="7">
        <v>6861.82</v>
      </c>
      <c r="D5926" s="10">
        <v>6863179</v>
      </c>
      <c r="E5926" s="8">
        <v>12.080561867382775</v>
      </c>
      <c r="F5926" s="8">
        <v>0.63700000000000001</v>
      </c>
      <c r="G5926" s="19">
        <f t="shared" si="277"/>
        <v>1.1480000000001382</v>
      </c>
      <c r="H5926" s="22">
        <f t="shared" si="278"/>
        <v>1459.7316776237683</v>
      </c>
      <c r="I5926" s="10">
        <f t="shared" si="276"/>
        <v>64.243020117761603</v>
      </c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</row>
    <row r="5927" spans="1:21" x14ac:dyDescent="0.2">
      <c r="A5927" s="13">
        <v>45083</v>
      </c>
      <c r="B5927" s="14">
        <v>0.89672453703703703</v>
      </c>
      <c r="C5927" s="7">
        <v>6862.9840000000004</v>
      </c>
      <c r="D5927" s="10">
        <v>6864337</v>
      </c>
      <c r="E5927" s="8">
        <v>12.066790608001101</v>
      </c>
      <c r="F5927" s="8">
        <v>0.64800000000000002</v>
      </c>
      <c r="G5927" s="19">
        <f t="shared" si="277"/>
        <v>1.1640000000006694</v>
      </c>
      <c r="H5927" s="22">
        <f t="shared" si="278"/>
        <v>1459.9395214637684</v>
      </c>
      <c r="I5927" s="10">
        <f t="shared" si="276"/>
        <v>64.252167357764094</v>
      </c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</row>
    <row r="5928" spans="1:21" x14ac:dyDescent="0.2">
      <c r="A5928" s="13">
        <v>45083</v>
      </c>
      <c r="B5928" s="14">
        <v>0.89673611111111118</v>
      </c>
      <c r="C5928" s="7">
        <v>6864.1480000000001</v>
      </c>
      <c r="D5928" s="10">
        <v>6865496</v>
      </c>
      <c r="E5928" s="8">
        <v>12.046133718928596</v>
      </c>
      <c r="F5928" s="8">
        <v>0.61839999999999995</v>
      </c>
      <c r="G5928" s="19">
        <f t="shared" si="277"/>
        <v>1.1639999999997599</v>
      </c>
      <c r="H5928" s="22">
        <f t="shared" si="278"/>
        <v>1460.137871202435</v>
      </c>
      <c r="I5928" s="10">
        <f t="shared" si="276"/>
        <v>64.260896760877586</v>
      </c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</row>
    <row r="5929" spans="1:21" x14ac:dyDescent="0.2">
      <c r="A5929" s="13">
        <v>45083</v>
      </c>
      <c r="B5929" s="14">
        <v>0.89674768518518511</v>
      </c>
      <c r="C5929" s="7">
        <v>6865.2969999999996</v>
      </c>
      <c r="D5929" s="10">
        <v>6866655</v>
      </c>
      <c r="E5929" s="8">
        <v>12.046133718928596</v>
      </c>
      <c r="F5929" s="8">
        <v>0.63270000000000004</v>
      </c>
      <c r="G5929" s="19">
        <f t="shared" si="277"/>
        <v>1.1489999999994325</v>
      </c>
      <c r="H5929" s="22">
        <f t="shared" si="278"/>
        <v>1460.3381924584348</v>
      </c>
      <c r="I5929" s="10">
        <f t="shared" si="276"/>
        <v>64.269712930778184</v>
      </c>
      <c r="J5929" s="10"/>
      <c r="K5929" s="10"/>
      <c r="L5929" s="10"/>
      <c r="M5929" s="10"/>
      <c r="N5929" s="10"/>
      <c r="O5929" s="10"/>
      <c r="P5929" s="10"/>
      <c r="Q5929" s="10"/>
      <c r="R5929" s="10"/>
      <c r="S5929" s="10"/>
      <c r="T5929" s="10"/>
      <c r="U5929" s="10"/>
    </row>
    <row r="5930" spans="1:21" x14ac:dyDescent="0.2">
      <c r="A5930" s="13">
        <v>45083</v>
      </c>
      <c r="B5930" s="14">
        <v>0.89677083333333341</v>
      </c>
      <c r="C5930" s="7">
        <v>6866.4610000000002</v>
      </c>
      <c r="D5930" s="10">
        <v>6867813</v>
      </c>
      <c r="E5930" s="8">
        <v>12.066790608001101</v>
      </c>
      <c r="F5930" s="8">
        <v>0.62429999999999997</v>
      </c>
      <c r="G5930" s="19">
        <f t="shared" si="277"/>
        <v>1.1640000000006694</v>
      </c>
      <c r="H5930" s="22">
        <f t="shared" si="278"/>
        <v>1460.538434602435</v>
      </c>
      <c r="I5930" s="10">
        <f t="shared" si="276"/>
        <v>64.278525618947256</v>
      </c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</row>
    <row r="5931" spans="1:21" x14ac:dyDescent="0.2">
      <c r="A5931" s="13">
        <v>45083</v>
      </c>
      <c r="B5931" s="14">
        <v>0.89678240740740733</v>
      </c>
      <c r="C5931" s="7">
        <v>6867.625</v>
      </c>
      <c r="D5931" s="10">
        <v>6868971</v>
      </c>
      <c r="E5931" s="8">
        <v>12.032362459546928</v>
      </c>
      <c r="F5931" s="8">
        <v>0.626</v>
      </c>
      <c r="G5931" s="19">
        <f t="shared" si="277"/>
        <v>1.1639999999997599</v>
      </c>
      <c r="H5931" s="22">
        <f t="shared" si="278"/>
        <v>1460.7392220157683</v>
      </c>
      <c r="I5931" s="10">
        <f t="shared" si="276"/>
        <v>64.287362304505223</v>
      </c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</row>
    <row r="5932" spans="1:21" x14ac:dyDescent="0.2">
      <c r="A5932" s="13">
        <v>45083</v>
      </c>
      <c r="B5932" s="14">
        <v>0.89679398148148148</v>
      </c>
      <c r="C5932" s="7">
        <v>6868.7730000000001</v>
      </c>
      <c r="D5932" s="10">
        <v>6870130</v>
      </c>
      <c r="E5932" s="8">
        <v>12.046133718928596</v>
      </c>
      <c r="F5932" s="8">
        <v>0.61839999999999995</v>
      </c>
      <c r="G5932" s="19">
        <f t="shared" si="277"/>
        <v>1.1480000000001382</v>
      </c>
      <c r="H5932" s="22">
        <f t="shared" si="278"/>
        <v>1460.9348452975462</v>
      </c>
      <c r="I5932" s="10">
        <f t="shared" si="276"/>
        <v>64.295971715823356</v>
      </c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</row>
    <row r="5933" spans="1:21" x14ac:dyDescent="0.2">
      <c r="A5933" s="13">
        <v>45083</v>
      </c>
      <c r="B5933" s="14">
        <v>0.89680555555555552</v>
      </c>
      <c r="C5933" s="7">
        <v>6869.93</v>
      </c>
      <c r="D5933" s="10">
        <v>6871288</v>
      </c>
      <c r="E5933" s="8">
        <v>12.032362459546928</v>
      </c>
      <c r="F5933" s="8">
        <v>0.63439999999999996</v>
      </c>
      <c r="G5933" s="19">
        <f t="shared" si="277"/>
        <v>1.1570000000001528</v>
      </c>
      <c r="H5933" s="22">
        <f t="shared" si="278"/>
        <v>1461.1371032957684</v>
      </c>
      <c r="I5933" s="10">
        <f t="shared" si="276"/>
        <v>64.304873122052967</v>
      </c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</row>
    <row r="5934" spans="1:21" x14ac:dyDescent="0.2">
      <c r="A5934" s="13">
        <v>45083</v>
      </c>
      <c r="B5934" s="14">
        <v>0.89681712962962967</v>
      </c>
      <c r="C5934" s="7">
        <v>6871.0940000000001</v>
      </c>
      <c r="D5934" s="10">
        <v>6872448</v>
      </c>
      <c r="E5934" s="8">
        <v>12.080561867382775</v>
      </c>
      <c r="F5934" s="8">
        <v>0.63270000000000004</v>
      </c>
      <c r="G5934" s="19">
        <f t="shared" si="277"/>
        <v>1.1639999999997599</v>
      </c>
      <c r="H5934" s="22">
        <f t="shared" si="278"/>
        <v>1461.3400397117684</v>
      </c>
      <c r="I5934" s="10">
        <f t="shared" si="276"/>
        <v>64.3138043855554</v>
      </c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</row>
    <row r="5935" spans="1:21" x14ac:dyDescent="0.2">
      <c r="A5935" s="13">
        <v>45083</v>
      </c>
      <c r="B5935" s="14">
        <v>0.8968287037037036</v>
      </c>
      <c r="C5935" s="7">
        <v>6872.2579999999998</v>
      </c>
      <c r="D5935" s="10">
        <v>6873606</v>
      </c>
      <c r="E5935" s="8">
        <v>12.080561867382775</v>
      </c>
      <c r="F5935" s="8">
        <v>0.62429999999999997</v>
      </c>
      <c r="G5935" s="19">
        <f t="shared" si="277"/>
        <v>1.1639999999997599</v>
      </c>
      <c r="H5935" s="22">
        <f t="shared" si="278"/>
        <v>1461.5402818557684</v>
      </c>
      <c r="I5935" s="10">
        <f t="shared" si="276"/>
        <v>64.322617073724473</v>
      </c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</row>
    <row r="5936" spans="1:21" x14ac:dyDescent="0.2">
      <c r="A5936" s="13">
        <v>45083</v>
      </c>
      <c r="B5936" s="14">
        <v>0.89684027777777775</v>
      </c>
      <c r="C5936" s="7">
        <v>6873.4059999999999</v>
      </c>
      <c r="D5936" s="10">
        <v>6874764</v>
      </c>
      <c r="E5936" s="8">
        <v>12.046133718928596</v>
      </c>
      <c r="F5936" s="8">
        <v>0.61250000000000004</v>
      </c>
      <c r="G5936" s="19">
        <f t="shared" si="277"/>
        <v>1.1480000000001382</v>
      </c>
      <c r="H5936" s="22">
        <f t="shared" si="278"/>
        <v>1461.7340387446573</v>
      </c>
      <c r="I5936" s="10">
        <f t="shared" si="276"/>
        <v>64.331144344798787</v>
      </c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</row>
    <row r="5937" spans="1:21" x14ac:dyDescent="0.2">
      <c r="A5937" s="13">
        <v>45083</v>
      </c>
      <c r="B5937" s="14">
        <v>0.89686342592592594</v>
      </c>
      <c r="C5937" s="7">
        <v>6874.5940000000001</v>
      </c>
      <c r="D5937" s="10">
        <v>6875923</v>
      </c>
      <c r="E5937" s="8">
        <v>12.066790608001101</v>
      </c>
      <c r="F5937" s="8">
        <v>0.62939999999999996</v>
      </c>
      <c r="G5937" s="19">
        <f t="shared" si="277"/>
        <v>1.1880000000001019</v>
      </c>
      <c r="H5937" s="22">
        <f t="shared" si="278"/>
        <v>1461.9400791286573</v>
      </c>
      <c r="I5937" s="10">
        <f t="shared" si="276"/>
        <v>64.340212214419807</v>
      </c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</row>
    <row r="5938" spans="1:21" x14ac:dyDescent="0.2">
      <c r="A5938" s="13">
        <v>45083</v>
      </c>
      <c r="B5938" s="14">
        <v>0.89687499999999998</v>
      </c>
      <c r="C5938" s="7">
        <v>6875.7340000000004</v>
      </c>
      <c r="D5938" s="10">
        <v>6877081</v>
      </c>
      <c r="E5938" s="8">
        <v>12.046133718928596</v>
      </c>
      <c r="F5938" s="8">
        <v>0.626</v>
      </c>
      <c r="G5938" s="19">
        <f t="shared" si="277"/>
        <v>1.1400000000003274</v>
      </c>
      <c r="H5938" s="22">
        <f t="shared" si="278"/>
        <v>1462.136726595324</v>
      </c>
      <c r="I5938" s="10">
        <f t="shared" si="276"/>
        <v>64.348866700275565</v>
      </c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</row>
    <row r="5939" spans="1:21" x14ac:dyDescent="0.2">
      <c r="A5939" s="13">
        <v>45083</v>
      </c>
      <c r="B5939" s="14">
        <v>0.89688657407407402</v>
      </c>
      <c r="C5939" s="7">
        <v>6876.8829999999998</v>
      </c>
      <c r="D5939" s="10">
        <v>6878239</v>
      </c>
      <c r="E5939" s="8">
        <v>12.046133718928596</v>
      </c>
      <c r="F5939" s="8">
        <v>0.626</v>
      </c>
      <c r="G5939" s="19">
        <f t="shared" si="277"/>
        <v>1.1489999999994325</v>
      </c>
      <c r="H5939" s="22">
        <f t="shared" si="278"/>
        <v>1462.3349265419906</v>
      </c>
      <c r="I5939" s="10">
        <f t="shared" si="276"/>
        <v>64.357589511019626</v>
      </c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</row>
    <row r="5940" spans="1:21" x14ac:dyDescent="0.2">
      <c r="A5940" s="13">
        <v>45083</v>
      </c>
      <c r="B5940" s="14">
        <v>0.89689814814814817</v>
      </c>
      <c r="C5940" s="7">
        <v>6878.0469999999996</v>
      </c>
      <c r="D5940" s="10">
        <v>6879398</v>
      </c>
      <c r="E5940" s="8">
        <v>12.046133718928596</v>
      </c>
      <c r="F5940" s="8">
        <v>0.62509999999999999</v>
      </c>
      <c r="G5940" s="19">
        <f t="shared" si="277"/>
        <v>1.1639999999997599</v>
      </c>
      <c r="H5940" s="22">
        <f t="shared" si="278"/>
        <v>1462.535425283324</v>
      </c>
      <c r="I5940" s="10">
        <f t="shared" si="276"/>
        <v>64.366413492077598</v>
      </c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</row>
    <row r="5941" spans="1:21" x14ac:dyDescent="0.2">
      <c r="A5941" s="13">
        <v>45083</v>
      </c>
      <c r="B5941" s="14">
        <v>0.89690972222222232</v>
      </c>
      <c r="C5941" s="7">
        <v>6879.2110000000002</v>
      </c>
      <c r="D5941" s="10">
        <v>6880557</v>
      </c>
      <c r="E5941" s="8">
        <v>12.066790608001101</v>
      </c>
      <c r="F5941" s="8">
        <v>0.62680000000000002</v>
      </c>
      <c r="G5941" s="19">
        <f t="shared" si="277"/>
        <v>1.1640000000006694</v>
      </c>
      <c r="H5941" s="22">
        <f t="shared" si="278"/>
        <v>1462.7364692939907</v>
      </c>
      <c r="I5941" s="10">
        <f t="shared" si="276"/>
        <v>64.375261470524464</v>
      </c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</row>
    <row r="5942" spans="1:21" x14ac:dyDescent="0.2">
      <c r="A5942" s="13">
        <v>45083</v>
      </c>
      <c r="B5942" s="14">
        <v>0.89692129629629624</v>
      </c>
      <c r="C5942" s="7">
        <v>6880.3590000000004</v>
      </c>
      <c r="D5942" s="10">
        <v>6881715</v>
      </c>
      <c r="E5942" s="8">
        <v>12.032362459546928</v>
      </c>
      <c r="F5942" s="8">
        <v>0.61750000000000005</v>
      </c>
      <c r="G5942" s="19">
        <f t="shared" si="277"/>
        <v>1.1480000000001382</v>
      </c>
      <c r="H5942" s="22">
        <f t="shared" si="278"/>
        <v>1462.9318078717686</v>
      </c>
      <c r="I5942" s="10">
        <f t="shared" si="276"/>
        <v>64.383858351974894</v>
      </c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</row>
    <row r="5943" spans="1:21" x14ac:dyDescent="0.2">
      <c r="A5943" s="13">
        <v>45083</v>
      </c>
      <c r="B5943" s="14">
        <v>0.89694444444444443</v>
      </c>
      <c r="C5943" s="7">
        <v>6881.5159999999996</v>
      </c>
      <c r="D5943" s="10">
        <v>6882874</v>
      </c>
      <c r="E5943" s="8">
        <v>12.080561867382775</v>
      </c>
      <c r="F5943" s="8">
        <v>0.62260000000000004</v>
      </c>
      <c r="G5943" s="19">
        <f t="shared" si="277"/>
        <v>1.1569999999992433</v>
      </c>
      <c r="H5943" s="22">
        <f t="shared" si="278"/>
        <v>1463.1303038202129</v>
      </c>
      <c r="I5943" s="10">
        <f t="shared" si="276"/>
        <v>64.392594189803631</v>
      </c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</row>
    <row r="5944" spans="1:21" x14ac:dyDescent="0.2">
      <c r="A5944" s="13">
        <v>45083</v>
      </c>
      <c r="B5944" s="14">
        <v>0.89695601851851858</v>
      </c>
      <c r="C5944" s="7">
        <v>6882.68</v>
      </c>
      <c r="D5944" s="10">
        <v>6884032</v>
      </c>
      <c r="E5944" s="8">
        <v>12.046133718928596</v>
      </c>
      <c r="F5944" s="8">
        <v>0.61919999999999997</v>
      </c>
      <c r="G5944" s="19">
        <f t="shared" si="277"/>
        <v>1.1640000000006694</v>
      </c>
      <c r="H5944" s="22">
        <f t="shared" si="278"/>
        <v>1463.3289101562129</v>
      </c>
      <c r="I5944" s="10">
        <f t="shared" si="276"/>
        <v>64.401334885806023</v>
      </c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</row>
    <row r="5945" spans="1:21" x14ac:dyDescent="0.2">
      <c r="A5945" s="13">
        <v>45083</v>
      </c>
      <c r="B5945" s="14">
        <v>0.89696759259259251</v>
      </c>
      <c r="C5945" s="7">
        <v>6883.8280000000004</v>
      </c>
      <c r="D5945" s="10">
        <v>6885191</v>
      </c>
      <c r="E5945" s="8">
        <v>12.032362459546928</v>
      </c>
      <c r="F5945" s="8">
        <v>0.61670000000000003</v>
      </c>
      <c r="G5945" s="19">
        <f t="shared" si="277"/>
        <v>1.1480000000001382</v>
      </c>
      <c r="H5945" s="22">
        <f t="shared" si="278"/>
        <v>1463.5239956637686</v>
      </c>
      <c r="I5945" s="10">
        <f t="shared" si="276"/>
        <v>64.409920629596257</v>
      </c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</row>
    <row r="5946" spans="1:21" x14ac:dyDescent="0.2">
      <c r="A5946" s="13">
        <v>45083</v>
      </c>
      <c r="B5946" s="14">
        <v>0.89697916666666666</v>
      </c>
      <c r="C5946" s="7">
        <v>6884.9920000000002</v>
      </c>
      <c r="D5946" s="10">
        <v>6886349</v>
      </c>
      <c r="E5946" s="8">
        <v>12.046133718928596</v>
      </c>
      <c r="F5946" s="8">
        <v>0.6159</v>
      </c>
      <c r="G5946" s="19">
        <f t="shared" si="277"/>
        <v>1.1639999999997599</v>
      </c>
      <c r="H5946" s="22">
        <f t="shared" si="278"/>
        <v>1463.7215435357684</v>
      </c>
      <c r="I5946" s="10">
        <f t="shared" si="276"/>
        <v>64.41861474243197</v>
      </c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</row>
    <row r="5947" spans="1:21" x14ac:dyDescent="0.2">
      <c r="A5947" s="13">
        <v>45083</v>
      </c>
      <c r="B5947" s="14">
        <v>0.89699074074074081</v>
      </c>
      <c r="C5947" s="7">
        <v>6886.1559999999999</v>
      </c>
      <c r="D5947" s="10">
        <v>6887507</v>
      </c>
      <c r="E5947" s="8">
        <v>12.046133718928596</v>
      </c>
      <c r="F5947" s="8">
        <v>0.63439999999999996</v>
      </c>
      <c r="G5947" s="19">
        <f t="shared" si="277"/>
        <v>1.1639999999997599</v>
      </c>
      <c r="H5947" s="22">
        <f t="shared" si="278"/>
        <v>1463.9250252211018</v>
      </c>
      <c r="I5947" s="10">
        <f t="shared" si="276"/>
        <v>64.427570003323297</v>
      </c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</row>
    <row r="5948" spans="1:21" x14ac:dyDescent="0.2">
      <c r="A5948" s="13">
        <v>45083</v>
      </c>
      <c r="B5948" s="14">
        <v>0.89700231481481485</v>
      </c>
      <c r="C5948" s="7">
        <v>6887.3130000000001</v>
      </c>
      <c r="D5948" s="10">
        <v>6888667</v>
      </c>
      <c r="E5948" s="8">
        <v>12.046133718928596</v>
      </c>
      <c r="F5948" s="8">
        <v>0.62849999999999995</v>
      </c>
      <c r="G5948" s="19">
        <f t="shared" si="277"/>
        <v>1.1570000000001528</v>
      </c>
      <c r="H5948" s="22">
        <f t="shared" si="278"/>
        <v>1464.1254021944351</v>
      </c>
      <c r="I5948" s="10">
        <f t="shared" si="276"/>
        <v>64.436388625352478</v>
      </c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</row>
    <row r="5949" spans="1:21" x14ac:dyDescent="0.2">
      <c r="A5949" s="13">
        <v>45083</v>
      </c>
      <c r="B5949" s="14">
        <v>0.89702546296296293</v>
      </c>
      <c r="C5949" s="7">
        <v>6888.4690000000001</v>
      </c>
      <c r="D5949" s="10">
        <v>6889825</v>
      </c>
      <c r="E5949" s="8">
        <v>12.046133718928596</v>
      </c>
      <c r="F5949" s="8">
        <v>0.62770000000000004</v>
      </c>
      <c r="G5949" s="19">
        <f t="shared" si="277"/>
        <v>1.1559999999999491</v>
      </c>
      <c r="H5949" s="22">
        <f t="shared" si="278"/>
        <v>1464.325351147324</v>
      </c>
      <c r="I5949" s="10">
        <f t="shared" si="276"/>
        <v>64.445188410134762</v>
      </c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10"/>
    </row>
    <row r="5950" spans="1:21" x14ac:dyDescent="0.2">
      <c r="A5950" s="13">
        <v>45083</v>
      </c>
      <c r="B5950" s="14">
        <v>0.89703703703703708</v>
      </c>
      <c r="C5950" s="7">
        <v>6889.6329999999998</v>
      </c>
      <c r="D5950" s="10">
        <v>6890983</v>
      </c>
      <c r="E5950" s="8">
        <v>12.046133718928596</v>
      </c>
      <c r="F5950" s="8">
        <v>0.62680000000000002</v>
      </c>
      <c r="G5950" s="19">
        <f t="shared" si="277"/>
        <v>1.1639999999997599</v>
      </c>
      <c r="H5950" s="22">
        <f t="shared" si="278"/>
        <v>1464.5263951579907</v>
      </c>
      <c r="I5950" s="10">
        <f t="shared" si="276"/>
        <v>64.454036388581628</v>
      </c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</row>
    <row r="5951" spans="1:21" x14ac:dyDescent="0.2">
      <c r="A5951" s="13">
        <v>45083</v>
      </c>
      <c r="B5951" s="14">
        <v>0.89704861111111101</v>
      </c>
      <c r="C5951" s="7">
        <v>6890.7969999999996</v>
      </c>
      <c r="D5951" s="10">
        <v>6892142</v>
      </c>
      <c r="E5951" s="8">
        <v>12.032362459546928</v>
      </c>
      <c r="F5951" s="8">
        <v>0.62429999999999997</v>
      </c>
      <c r="G5951" s="19">
        <f t="shared" si="277"/>
        <v>1.1639999999997599</v>
      </c>
      <c r="H5951" s="22">
        <f t="shared" si="278"/>
        <v>1464.7266373019906</v>
      </c>
      <c r="I5951" s="10">
        <f t="shared" si="276"/>
        <v>64.4628490767507</v>
      </c>
      <c r="J5951" s="10"/>
      <c r="K5951" s="10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</row>
    <row r="5952" spans="1:21" x14ac:dyDescent="0.2">
      <c r="A5952" s="13">
        <v>45083</v>
      </c>
      <c r="B5952" s="14">
        <v>0.89706018518518515</v>
      </c>
      <c r="C5952" s="7">
        <v>6891.9380000000001</v>
      </c>
      <c r="D5952" s="10">
        <v>6893300</v>
      </c>
      <c r="E5952" s="8">
        <v>12.080561867382775</v>
      </c>
      <c r="F5952" s="8">
        <v>0.62770000000000004</v>
      </c>
      <c r="G5952" s="19">
        <f t="shared" si="277"/>
        <v>1.1410000000005311</v>
      </c>
      <c r="H5952" s="22">
        <f t="shared" si="278"/>
        <v>1464.9239917615464</v>
      </c>
      <c r="I5952" s="10">
        <f t="shared" si="276"/>
        <v>64.471534677474381</v>
      </c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</row>
    <row r="5953" spans="1:21" x14ac:dyDescent="0.2">
      <c r="A5953" s="13">
        <v>45083</v>
      </c>
      <c r="B5953" s="14">
        <v>0.8970717592592593</v>
      </c>
      <c r="C5953" s="7">
        <v>6893.1090000000004</v>
      </c>
      <c r="D5953" s="10">
        <v>6894459</v>
      </c>
      <c r="E5953" s="8">
        <v>12.101218756455278</v>
      </c>
      <c r="F5953" s="8">
        <v>0.62770000000000004</v>
      </c>
      <c r="G5953" s="19">
        <f t="shared" si="277"/>
        <v>1.1710000000002765</v>
      </c>
      <c r="H5953" s="22">
        <f t="shared" si="278"/>
        <v>1465.1265352077687</v>
      </c>
      <c r="I5953" s="10">
        <f t="shared" si="276"/>
        <v>64.480448646315267</v>
      </c>
      <c r="J5953" s="10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</row>
    <row r="5954" spans="1:21" x14ac:dyDescent="0.2">
      <c r="A5954" s="13">
        <v>45083</v>
      </c>
      <c r="B5954" s="14">
        <v>0.89708333333333334</v>
      </c>
      <c r="C5954" s="7">
        <v>6894.2659999999996</v>
      </c>
      <c r="D5954" s="10">
        <v>6895618</v>
      </c>
      <c r="E5954" s="8">
        <v>12.066790608001101</v>
      </c>
      <c r="F5954" s="8">
        <v>0.63870000000000005</v>
      </c>
      <c r="G5954" s="19">
        <f t="shared" si="277"/>
        <v>1.1569999999992433</v>
      </c>
      <c r="H5954" s="22">
        <f t="shared" si="278"/>
        <v>1465.3301641224352</v>
      </c>
      <c r="I5954" s="10">
        <f t="shared" si="276"/>
        <v>64.489410386792642</v>
      </c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</row>
    <row r="5955" spans="1:21" x14ac:dyDescent="0.2">
      <c r="A5955" s="13">
        <v>45083</v>
      </c>
      <c r="B5955" s="14">
        <v>0.89710648148148142</v>
      </c>
      <c r="C5955" s="7">
        <v>6895.4139999999998</v>
      </c>
      <c r="D5955" s="10">
        <v>6896776</v>
      </c>
      <c r="E5955" s="8">
        <v>12.114990015836948</v>
      </c>
      <c r="F5955" s="8">
        <v>0.62939999999999996</v>
      </c>
      <c r="G5955" s="19">
        <f t="shared" si="277"/>
        <v>1.1480000000001382</v>
      </c>
      <c r="H5955" s="22">
        <f t="shared" si="278"/>
        <v>1465.5292671197685</v>
      </c>
      <c r="I5955" s="10">
        <f t="shared" ref="I5955:I6018" si="279">(H5955/MAX(H:H))*100</f>
        <v>64.498172940938218</v>
      </c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</row>
    <row r="5956" spans="1:21" x14ac:dyDescent="0.2">
      <c r="A5956" s="13">
        <v>45083</v>
      </c>
      <c r="B5956" s="14">
        <v>0.89711805555555557</v>
      </c>
      <c r="C5956" s="7">
        <v>6896.5780000000004</v>
      </c>
      <c r="D5956" s="10">
        <v>6897935</v>
      </c>
      <c r="E5956" s="8">
        <v>12.114990015836948</v>
      </c>
      <c r="F5956" s="8">
        <v>0.63529999999999998</v>
      </c>
      <c r="G5956" s="19">
        <f t="shared" ref="G5956:G6019" si="280">C5956-C5955</f>
        <v>1.1640000000006694</v>
      </c>
      <c r="H5956" s="22">
        <f t="shared" ref="H5956:H6019" si="281">H5955+((F5956*1000)*(G5956/3600)*0.992)</f>
        <v>1465.733037477102</v>
      </c>
      <c r="I5956" s="10">
        <f t="shared" si="279"/>
        <v>64.507140906329568</v>
      </c>
      <c r="J5956" s="10"/>
      <c r="K5956" s="10"/>
      <c r="L5956" s="10"/>
      <c r="M5956" s="10"/>
      <c r="N5956" s="10"/>
      <c r="O5956" s="10"/>
      <c r="P5956" s="10"/>
      <c r="Q5956" s="10"/>
      <c r="R5956" s="10"/>
      <c r="S5956" s="10"/>
      <c r="T5956" s="10"/>
      <c r="U5956" s="10"/>
    </row>
    <row r="5957" spans="1:21" x14ac:dyDescent="0.2">
      <c r="A5957" s="13">
        <v>45083</v>
      </c>
      <c r="B5957" s="14">
        <v>0.89712962962962972</v>
      </c>
      <c r="C5957" s="7">
        <v>6897.7420000000002</v>
      </c>
      <c r="D5957" s="10">
        <v>6899093</v>
      </c>
      <c r="E5957" s="8">
        <v>12.101218756455278</v>
      </c>
      <c r="F5957" s="8">
        <v>0.62770000000000004</v>
      </c>
      <c r="G5957" s="19">
        <f t="shared" si="280"/>
        <v>1.1639999999997599</v>
      </c>
      <c r="H5957" s="22">
        <f t="shared" si="281"/>
        <v>1465.9343701597686</v>
      </c>
      <c r="I5957" s="10">
        <f t="shared" si="279"/>
        <v>64.516001589276428</v>
      </c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</row>
    <row r="5958" spans="1:21" x14ac:dyDescent="0.2">
      <c r="A5958" s="13">
        <v>45083</v>
      </c>
      <c r="B5958" s="14">
        <v>0.89714120370370365</v>
      </c>
      <c r="C5958" s="7">
        <v>6898.8909999999996</v>
      </c>
      <c r="D5958" s="10">
        <v>6900251</v>
      </c>
      <c r="E5958" s="8">
        <v>12.080561867382775</v>
      </c>
      <c r="F5958" s="8">
        <v>0.61919999999999997</v>
      </c>
      <c r="G5958" s="19">
        <f t="shared" si="280"/>
        <v>1.1489999999994325</v>
      </c>
      <c r="H5958" s="22">
        <f t="shared" si="281"/>
        <v>1466.1304171357685</v>
      </c>
      <c r="I5958" s="10">
        <f t="shared" si="279"/>
        <v>64.524629647443732</v>
      </c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</row>
    <row r="5959" spans="1:21" x14ac:dyDescent="0.2">
      <c r="A5959" s="13">
        <v>45083</v>
      </c>
      <c r="B5959" s="14">
        <v>0.8971527777777778</v>
      </c>
      <c r="C5959" s="7">
        <v>6900.0550000000003</v>
      </c>
      <c r="D5959" s="10">
        <v>6901410</v>
      </c>
      <c r="E5959" s="8">
        <v>12.046133718928596</v>
      </c>
      <c r="F5959" s="8">
        <v>0.62770000000000004</v>
      </c>
      <c r="G5959" s="19">
        <f t="shared" si="280"/>
        <v>1.1640000000006694</v>
      </c>
      <c r="H5959" s="22">
        <f t="shared" si="281"/>
        <v>1466.3317498184354</v>
      </c>
      <c r="I5959" s="10">
        <f t="shared" si="279"/>
        <v>64.533490330390592</v>
      </c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</row>
    <row r="5960" spans="1:21" x14ac:dyDescent="0.2">
      <c r="A5960" s="13">
        <v>45083</v>
      </c>
      <c r="B5960" s="14">
        <v>0.89716435185185184</v>
      </c>
      <c r="C5960" s="7">
        <v>6901.2190000000001</v>
      </c>
      <c r="D5960" s="10">
        <v>6902568</v>
      </c>
      <c r="E5960" s="8">
        <v>12.032362459546928</v>
      </c>
      <c r="F5960" s="8">
        <v>0.60660000000000003</v>
      </c>
      <c r="G5960" s="19">
        <f t="shared" si="280"/>
        <v>1.1639999999997599</v>
      </c>
      <c r="H5960" s="22">
        <f t="shared" si="281"/>
        <v>1466.5263147464352</v>
      </c>
      <c r="I5960" s="10">
        <f t="shared" si="279"/>
        <v>64.542053163392936</v>
      </c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</row>
    <row r="5961" spans="1:21" x14ac:dyDescent="0.2">
      <c r="A5961" s="13">
        <v>45083</v>
      </c>
      <c r="B5961" s="14">
        <v>0.89717592592592599</v>
      </c>
      <c r="C5961" s="7">
        <v>6902.3670000000002</v>
      </c>
      <c r="D5961" s="10">
        <v>6903727</v>
      </c>
      <c r="E5961" s="8">
        <v>12.046133718928596</v>
      </c>
      <c r="F5961" s="8">
        <v>0.62260000000000004</v>
      </c>
      <c r="G5961" s="19">
        <f t="shared" si="280"/>
        <v>1.1480000000001382</v>
      </c>
      <c r="H5961" s="22">
        <f t="shared" si="281"/>
        <v>1466.7232666468797</v>
      </c>
      <c r="I5961" s="10">
        <f t="shared" si="279"/>
        <v>64.55072104742699</v>
      </c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</row>
    <row r="5962" spans="1:21" x14ac:dyDescent="0.2">
      <c r="A5962" s="13">
        <v>45083</v>
      </c>
      <c r="B5962" s="14">
        <v>0.89719907407407407</v>
      </c>
      <c r="C5962" s="7">
        <v>6903.5230000000001</v>
      </c>
      <c r="D5962" s="10">
        <v>6904886</v>
      </c>
      <c r="E5962" s="8">
        <v>12.032362459546928</v>
      </c>
      <c r="F5962" s="8">
        <v>0.61750000000000005</v>
      </c>
      <c r="G5962" s="19">
        <f t="shared" si="280"/>
        <v>1.1559999999999491</v>
      </c>
      <c r="H5962" s="22">
        <f t="shared" si="281"/>
        <v>1466.9199664691018</v>
      </c>
      <c r="I5962" s="10">
        <f t="shared" si="279"/>
        <v>64.559377837458939</v>
      </c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</row>
    <row r="5963" spans="1:21" x14ac:dyDescent="0.2">
      <c r="A5963" s="13">
        <v>45083</v>
      </c>
      <c r="B5963" s="14">
        <v>0.89721064814814822</v>
      </c>
      <c r="C5963" s="7">
        <v>6904.6880000000001</v>
      </c>
      <c r="D5963" s="10">
        <v>6906044</v>
      </c>
      <c r="E5963" s="8">
        <v>12.032362459546928</v>
      </c>
      <c r="F5963" s="8">
        <v>0.62680000000000002</v>
      </c>
      <c r="G5963" s="19">
        <f t="shared" si="280"/>
        <v>1.1649999999999636</v>
      </c>
      <c r="H5963" s="22">
        <f t="shared" si="281"/>
        <v>1467.1211831979908</v>
      </c>
      <c r="I5963" s="10">
        <f t="shared" si="279"/>
        <v>64.568233417261865</v>
      </c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</row>
    <row r="5964" spans="1:21" x14ac:dyDescent="0.2">
      <c r="A5964" s="13">
        <v>45083</v>
      </c>
      <c r="B5964" s="14">
        <v>0.89722222222222225</v>
      </c>
      <c r="C5964" s="7">
        <v>6905.8440000000001</v>
      </c>
      <c r="D5964" s="10">
        <v>6907203</v>
      </c>
      <c r="E5964" s="8">
        <v>12.032362459546928</v>
      </c>
      <c r="F5964" s="8">
        <v>0.63360000000000005</v>
      </c>
      <c r="G5964" s="19">
        <f t="shared" si="280"/>
        <v>1.1559999999999491</v>
      </c>
      <c r="H5964" s="22">
        <f t="shared" si="281"/>
        <v>1467.3230115499907</v>
      </c>
      <c r="I5964" s="10">
        <f t="shared" si="279"/>
        <v>64.577115914693834</v>
      </c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</row>
    <row r="5965" spans="1:21" x14ac:dyDescent="0.2">
      <c r="A5965" s="13">
        <v>45083</v>
      </c>
      <c r="B5965" s="14">
        <v>0.89723379629629629</v>
      </c>
      <c r="C5965" s="7">
        <v>6907</v>
      </c>
      <c r="D5965" s="10">
        <v>6908361</v>
      </c>
      <c r="E5965" s="8">
        <v>12.046133718928596</v>
      </c>
      <c r="F5965" s="8">
        <v>0.63270000000000004</v>
      </c>
      <c r="G5965" s="19">
        <f t="shared" si="280"/>
        <v>1.1559999999999491</v>
      </c>
      <c r="H5965" s="22">
        <f t="shared" si="281"/>
        <v>1467.5245532139907</v>
      </c>
      <c r="I5965" s="10">
        <f t="shared" si="279"/>
        <v>64.585985794941962</v>
      </c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</row>
    <row r="5966" spans="1:21" x14ac:dyDescent="0.2">
      <c r="A5966" s="13">
        <v>45083</v>
      </c>
      <c r="B5966" s="14">
        <v>0.89724537037037033</v>
      </c>
      <c r="C5966" s="7">
        <v>6908.1639999999998</v>
      </c>
      <c r="D5966" s="10">
        <v>6909519</v>
      </c>
      <c r="E5966" s="8">
        <v>12.066790608001101</v>
      </c>
      <c r="F5966" s="8">
        <v>0.61750000000000005</v>
      </c>
      <c r="G5966" s="19">
        <f t="shared" si="280"/>
        <v>1.1639999999997599</v>
      </c>
      <c r="H5966" s="22">
        <f t="shared" si="281"/>
        <v>1467.7226142806574</v>
      </c>
      <c r="I5966" s="10">
        <f t="shared" si="279"/>
        <v>64.594702493555459</v>
      </c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</row>
    <row r="5967" spans="1:21" x14ac:dyDescent="0.2">
      <c r="A5967" s="13">
        <v>45083</v>
      </c>
      <c r="B5967" s="14">
        <v>0.89725694444444448</v>
      </c>
      <c r="C5967" s="7">
        <v>6909.3130000000001</v>
      </c>
      <c r="D5967" s="10">
        <v>6910679</v>
      </c>
      <c r="E5967" s="8">
        <v>12.046133718928596</v>
      </c>
      <c r="F5967" s="8">
        <v>0.61250000000000004</v>
      </c>
      <c r="G5967" s="19">
        <f t="shared" si="280"/>
        <v>1.149000000000342</v>
      </c>
      <c r="H5967" s="22">
        <f t="shared" si="281"/>
        <v>1467.9165399473241</v>
      </c>
      <c r="I5967" s="10">
        <f t="shared" si="279"/>
        <v>64.603237192566226</v>
      </c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</row>
    <row r="5968" spans="1:21" x14ac:dyDescent="0.2">
      <c r="A5968" s="13">
        <v>45083</v>
      </c>
      <c r="B5968" s="14">
        <v>0.89728009259259256</v>
      </c>
      <c r="C5968" s="7">
        <v>6910.4769999999999</v>
      </c>
      <c r="D5968" s="10">
        <v>6911837</v>
      </c>
      <c r="E5968" s="8">
        <v>12.046133718928596</v>
      </c>
      <c r="F5968" s="8">
        <v>0.62180000000000002</v>
      </c>
      <c r="G5968" s="19">
        <f t="shared" si="280"/>
        <v>1.1639999999997599</v>
      </c>
      <c r="H5968" s="22">
        <f t="shared" si="281"/>
        <v>1468.1159802246573</v>
      </c>
      <c r="I5968" s="10">
        <f t="shared" si="279"/>
        <v>64.612014590457505</v>
      </c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</row>
    <row r="5969" spans="1:21" x14ac:dyDescent="0.2">
      <c r="A5969" s="13">
        <v>45083</v>
      </c>
      <c r="B5969" s="14">
        <v>0.89729166666666671</v>
      </c>
      <c r="C5969" s="7">
        <v>6911.6409999999996</v>
      </c>
      <c r="D5969" s="10">
        <v>6912995</v>
      </c>
      <c r="E5969" s="8">
        <v>12.046133718928596</v>
      </c>
      <c r="F5969" s="8">
        <v>0.61839999999999995</v>
      </c>
      <c r="G5969" s="19">
        <f t="shared" si="280"/>
        <v>1.1639999999997599</v>
      </c>
      <c r="H5969" s="22">
        <f t="shared" si="281"/>
        <v>1468.3143299633239</v>
      </c>
      <c r="I5969" s="10">
        <f t="shared" si="279"/>
        <v>64.620743993571011</v>
      </c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</row>
    <row r="5970" spans="1:21" x14ac:dyDescent="0.2">
      <c r="A5970" s="13">
        <v>45083</v>
      </c>
      <c r="B5970" s="14">
        <v>0.89730324074074075</v>
      </c>
      <c r="C5970" s="7">
        <v>6912.7889999999998</v>
      </c>
      <c r="D5970" s="10">
        <v>6914154</v>
      </c>
      <c r="E5970" s="8">
        <v>12.080561867382775</v>
      </c>
      <c r="F5970" s="8">
        <v>0.63360000000000005</v>
      </c>
      <c r="G5970" s="19">
        <f t="shared" si="280"/>
        <v>1.1480000000001382</v>
      </c>
      <c r="H5970" s="22">
        <f t="shared" si="281"/>
        <v>1468.5147615793239</v>
      </c>
      <c r="I5970" s="10">
        <f t="shared" si="279"/>
        <v>64.629565020432523</v>
      </c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</row>
    <row r="5971" spans="1:21" x14ac:dyDescent="0.2">
      <c r="A5971" s="13">
        <v>45083</v>
      </c>
      <c r="B5971" s="14">
        <v>0.89731481481481479</v>
      </c>
      <c r="C5971" s="7">
        <v>6913.9530000000004</v>
      </c>
      <c r="D5971" s="10">
        <v>6915312</v>
      </c>
      <c r="E5971" s="8">
        <v>12.032362459546928</v>
      </c>
      <c r="F5971" s="8">
        <v>0.62350000000000005</v>
      </c>
      <c r="G5971" s="19">
        <f t="shared" si="280"/>
        <v>1.1640000000006694</v>
      </c>
      <c r="H5971" s="22">
        <f t="shared" si="281"/>
        <v>1468.7147471259907</v>
      </c>
      <c r="I5971" s="10">
        <f t="shared" si="279"/>
        <v>64.638366415712696</v>
      </c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</row>
    <row r="5972" spans="1:21" x14ac:dyDescent="0.2">
      <c r="A5972" s="13">
        <v>45083</v>
      </c>
      <c r="B5972" s="14">
        <v>0.89732638888888883</v>
      </c>
      <c r="C5972" s="7">
        <v>6915.1170000000002</v>
      </c>
      <c r="D5972" s="10">
        <v>6916471</v>
      </c>
      <c r="E5972" s="8">
        <v>12.032362459546928</v>
      </c>
      <c r="F5972" s="8">
        <v>0.62429999999999997</v>
      </c>
      <c r="G5972" s="19">
        <f t="shared" si="280"/>
        <v>1.1639999999997599</v>
      </c>
      <c r="H5972" s="22">
        <f t="shared" si="281"/>
        <v>1468.9149892699907</v>
      </c>
      <c r="I5972" s="10">
        <f t="shared" si="279"/>
        <v>64.647179103881783</v>
      </c>
      <c r="J5972" s="10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</row>
    <row r="5973" spans="1:21" x14ac:dyDescent="0.2">
      <c r="A5973" s="13">
        <v>45083</v>
      </c>
      <c r="B5973" s="14">
        <v>0.89733796296296298</v>
      </c>
      <c r="C5973" s="7">
        <v>6916.2659999999996</v>
      </c>
      <c r="D5973" s="10">
        <v>6917629</v>
      </c>
      <c r="E5973" s="8">
        <v>12.032362459546928</v>
      </c>
      <c r="F5973" s="8">
        <v>0.62350000000000005</v>
      </c>
      <c r="G5973" s="19">
        <f t="shared" si="280"/>
        <v>1.1489999999994325</v>
      </c>
      <c r="H5973" s="22">
        <f t="shared" si="281"/>
        <v>1469.1123976833239</v>
      </c>
      <c r="I5973" s="10">
        <f t="shared" si="279"/>
        <v>64.655867079119687</v>
      </c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</row>
    <row r="5974" spans="1:21" x14ac:dyDescent="0.2">
      <c r="A5974" s="13">
        <v>45083</v>
      </c>
      <c r="B5974" s="14">
        <v>0.89736111111111105</v>
      </c>
      <c r="C5974" s="7">
        <v>6917.43</v>
      </c>
      <c r="D5974" s="10">
        <v>6918788</v>
      </c>
      <c r="E5974" s="8">
        <v>12.066790608001101</v>
      </c>
      <c r="F5974" s="8">
        <v>0.626</v>
      </c>
      <c r="G5974" s="19">
        <f t="shared" si="280"/>
        <v>1.1640000000006694</v>
      </c>
      <c r="H5974" s="22">
        <f t="shared" si="281"/>
        <v>1469.3131850966574</v>
      </c>
      <c r="I5974" s="10">
        <f t="shared" si="279"/>
        <v>64.664703764677654</v>
      </c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</row>
    <row r="5975" spans="1:21" x14ac:dyDescent="0.2">
      <c r="A5975" s="13">
        <v>45083</v>
      </c>
      <c r="B5975" s="14">
        <v>0.8973726851851852</v>
      </c>
      <c r="C5975" s="7">
        <v>6918.5940000000001</v>
      </c>
      <c r="D5975" s="10">
        <v>6919947</v>
      </c>
      <c r="E5975" s="8">
        <v>12.066790608001101</v>
      </c>
      <c r="F5975" s="8">
        <v>0.62260000000000004</v>
      </c>
      <c r="G5975" s="19">
        <f t="shared" si="280"/>
        <v>1.1639999999997599</v>
      </c>
      <c r="H5975" s="22">
        <f t="shared" si="281"/>
        <v>1469.5128819713241</v>
      </c>
      <c r="I5975" s="10">
        <f t="shared" si="279"/>
        <v>64.673492455457833</v>
      </c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</row>
    <row r="5976" spans="1:21" x14ac:dyDescent="0.2">
      <c r="A5976" s="13">
        <v>45083</v>
      </c>
      <c r="B5976" s="14">
        <v>0.89738425925925924</v>
      </c>
      <c r="C5976" s="7">
        <v>6919.7579999999998</v>
      </c>
      <c r="D5976" s="10">
        <v>6921105</v>
      </c>
      <c r="E5976" s="8">
        <v>12.046133718928596</v>
      </c>
      <c r="F5976" s="8">
        <v>0.6159</v>
      </c>
      <c r="G5976" s="19">
        <f t="shared" si="280"/>
        <v>1.1639999999997599</v>
      </c>
      <c r="H5976" s="22">
        <f t="shared" si="281"/>
        <v>1469.7104298433239</v>
      </c>
      <c r="I5976" s="10">
        <f t="shared" si="279"/>
        <v>64.682186568293531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</row>
    <row r="5977" spans="1:21" x14ac:dyDescent="0.2">
      <c r="A5977" s="13">
        <v>45083</v>
      </c>
      <c r="B5977" s="14">
        <v>0.89739583333333339</v>
      </c>
      <c r="C5977" s="7">
        <v>6920.8980000000001</v>
      </c>
      <c r="D5977" s="10">
        <v>6922263</v>
      </c>
      <c r="E5977" s="8">
        <v>12.046133718928596</v>
      </c>
      <c r="F5977" s="8">
        <v>0.63109999999999999</v>
      </c>
      <c r="G5977" s="19">
        <f t="shared" si="280"/>
        <v>1.1400000000003274</v>
      </c>
      <c r="H5977" s="22">
        <f t="shared" si="281"/>
        <v>1469.9086793899908</v>
      </c>
      <c r="I5977" s="10">
        <f t="shared" si="279"/>
        <v>64.690911561941405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</row>
    <row r="5978" spans="1:21" x14ac:dyDescent="0.2">
      <c r="A5978" s="13">
        <v>45083</v>
      </c>
      <c r="B5978" s="14">
        <v>0.89740740740740732</v>
      </c>
      <c r="C5978" s="7">
        <v>6922.0630000000001</v>
      </c>
      <c r="D5978" s="10">
        <v>6923422</v>
      </c>
      <c r="E5978" s="8">
        <v>12.046133718928596</v>
      </c>
      <c r="F5978" s="8">
        <v>0.63019999999999998</v>
      </c>
      <c r="G5978" s="19">
        <f t="shared" si="280"/>
        <v>1.1649999999999636</v>
      </c>
      <c r="H5978" s="22">
        <f t="shared" si="281"/>
        <v>1470.1109875944353</v>
      </c>
      <c r="I5978" s="10">
        <f t="shared" si="279"/>
        <v>64.699815177754743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</row>
    <row r="5979" spans="1:21" x14ac:dyDescent="0.2">
      <c r="A5979" s="13">
        <v>45083</v>
      </c>
      <c r="B5979" s="14">
        <v>0.89741898148148147</v>
      </c>
      <c r="C5979" s="7">
        <v>6923.2269999999999</v>
      </c>
      <c r="D5979" s="10">
        <v>6924580</v>
      </c>
      <c r="E5979" s="8">
        <v>12.032362459546928</v>
      </c>
      <c r="F5979" s="8">
        <v>0.61750000000000005</v>
      </c>
      <c r="G5979" s="19">
        <f t="shared" si="280"/>
        <v>1.1639999999997599</v>
      </c>
      <c r="H5979" s="22">
        <f t="shared" si="281"/>
        <v>1470.309048661102</v>
      </c>
      <c r="I5979" s="10">
        <f t="shared" si="279"/>
        <v>64.708531876368227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</row>
    <row r="5980" spans="1:21" x14ac:dyDescent="0.2">
      <c r="A5980" s="13">
        <v>45083</v>
      </c>
      <c r="B5980" s="14">
        <v>0.89743055555555562</v>
      </c>
      <c r="C5980" s="7">
        <v>6924.375</v>
      </c>
      <c r="D5980" s="10">
        <v>6925739</v>
      </c>
      <c r="E5980" s="8">
        <v>12.032362459546928</v>
      </c>
      <c r="F5980" s="8">
        <v>0.62770000000000004</v>
      </c>
      <c r="G5980" s="19">
        <f t="shared" si="280"/>
        <v>1.1480000000001382</v>
      </c>
      <c r="H5980" s="22">
        <f t="shared" si="281"/>
        <v>1470.5076138842132</v>
      </c>
      <c r="I5980" s="10">
        <f t="shared" si="279"/>
        <v>64.717270762985933</v>
      </c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</row>
    <row r="5981" spans="1:21" x14ac:dyDescent="0.2">
      <c r="A5981" s="13">
        <v>45083</v>
      </c>
      <c r="B5981" s="14">
        <v>0.8974537037037037</v>
      </c>
      <c r="C5981" s="7">
        <v>6925.5309999999999</v>
      </c>
      <c r="D5981" s="10">
        <v>6926898</v>
      </c>
      <c r="E5981" s="8">
        <v>12.046133718928596</v>
      </c>
      <c r="F5981" s="8">
        <v>0.62680000000000002</v>
      </c>
      <c r="G5981" s="19">
        <f t="shared" si="280"/>
        <v>1.1559999999999491</v>
      </c>
      <c r="H5981" s="22">
        <f t="shared" si="281"/>
        <v>1470.7072761491022</v>
      </c>
      <c r="I5981" s="10">
        <f t="shared" si="279"/>
        <v>64.726057930584375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</row>
    <row r="5982" spans="1:21" x14ac:dyDescent="0.2">
      <c r="A5982" s="13">
        <v>45083</v>
      </c>
      <c r="B5982" s="14">
        <v>0.89746527777777774</v>
      </c>
      <c r="C5982" s="7">
        <v>6926.6949999999997</v>
      </c>
      <c r="D5982" s="10">
        <v>6928056</v>
      </c>
      <c r="E5982" s="8">
        <v>12.066790608001101</v>
      </c>
      <c r="F5982" s="8">
        <v>0.61670000000000003</v>
      </c>
      <c r="G5982" s="19">
        <f t="shared" si="280"/>
        <v>1.1639999999997599</v>
      </c>
      <c r="H5982" s="22">
        <f t="shared" si="281"/>
        <v>1470.9050806184355</v>
      </c>
      <c r="I5982" s="10">
        <f t="shared" si="279"/>
        <v>64.734763336308959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</row>
    <row r="5983" spans="1:21" x14ac:dyDescent="0.2">
      <c r="A5983" s="13">
        <v>45083</v>
      </c>
      <c r="B5983" s="14">
        <v>0.89747685185185189</v>
      </c>
      <c r="C5983" s="7">
        <v>6927.8440000000001</v>
      </c>
      <c r="D5983" s="10">
        <v>6929215</v>
      </c>
      <c r="E5983" s="8">
        <v>12.080561867382775</v>
      </c>
      <c r="F5983" s="8">
        <v>0.61670000000000003</v>
      </c>
      <c r="G5983" s="19">
        <f t="shared" si="280"/>
        <v>1.149000000000342</v>
      </c>
      <c r="H5983" s="22">
        <f t="shared" si="281"/>
        <v>1471.1003360611021</v>
      </c>
      <c r="I5983" s="10">
        <f t="shared" si="279"/>
        <v>64.743356558970106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</row>
    <row r="5984" spans="1:21" x14ac:dyDescent="0.2">
      <c r="A5984" s="13">
        <v>45083</v>
      </c>
      <c r="B5984" s="14">
        <v>0.89748842592592604</v>
      </c>
      <c r="C5984" s="7">
        <v>6929.0079999999998</v>
      </c>
      <c r="D5984" s="10">
        <v>6930373</v>
      </c>
      <c r="E5984" s="8">
        <v>12.101218756455278</v>
      </c>
      <c r="F5984" s="8">
        <v>0.62939999999999996</v>
      </c>
      <c r="G5984" s="19">
        <f t="shared" si="280"/>
        <v>1.1639999999997599</v>
      </c>
      <c r="H5984" s="22">
        <f t="shared" si="281"/>
        <v>1471.302214013102</v>
      </c>
      <c r="I5984" s="10">
        <f t="shared" si="279"/>
        <v>64.752241239305846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</row>
    <row r="5985" spans="1:21" x14ac:dyDescent="0.2">
      <c r="A5985" s="13">
        <v>45083</v>
      </c>
      <c r="B5985" s="14">
        <v>0.89749999999999996</v>
      </c>
      <c r="C5985" s="7">
        <v>6930.1719999999996</v>
      </c>
      <c r="D5985" s="10">
        <v>6931531</v>
      </c>
      <c r="E5985" s="8">
        <v>12.101218756455278</v>
      </c>
      <c r="F5985" s="8">
        <v>0.61750000000000005</v>
      </c>
      <c r="G5985" s="19">
        <f t="shared" si="280"/>
        <v>1.1639999999997599</v>
      </c>
      <c r="H5985" s="22">
        <f t="shared" si="281"/>
        <v>1471.5002750797687</v>
      </c>
      <c r="I5985" s="10">
        <f t="shared" si="279"/>
        <v>64.760957937919343</v>
      </c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</row>
    <row r="5986" spans="1:21" x14ac:dyDescent="0.2">
      <c r="A5986" s="13">
        <v>45083</v>
      </c>
      <c r="B5986" s="14">
        <v>0.89751157407407411</v>
      </c>
      <c r="C5986" s="7">
        <v>6931.32</v>
      </c>
      <c r="D5986" s="10">
        <v>6932690</v>
      </c>
      <c r="E5986" s="8">
        <v>12.135646904909455</v>
      </c>
      <c r="F5986" s="8">
        <v>0.62680000000000002</v>
      </c>
      <c r="G5986" s="19">
        <f t="shared" si="280"/>
        <v>1.1480000000001382</v>
      </c>
      <c r="H5986" s="22">
        <f t="shared" si="281"/>
        <v>1471.6985555988799</v>
      </c>
      <c r="I5986" s="10">
        <f t="shared" si="279"/>
        <v>64.769684294669347</v>
      </c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</row>
    <row r="5987" spans="1:21" x14ac:dyDescent="0.2">
      <c r="A5987" s="13">
        <v>45083</v>
      </c>
      <c r="B5987" s="14">
        <v>0.89753472222222219</v>
      </c>
      <c r="C5987" s="7">
        <v>6932.4840000000004</v>
      </c>
      <c r="D5987" s="10">
        <v>6933849</v>
      </c>
      <c r="E5987" s="8">
        <v>12.114990015836948</v>
      </c>
      <c r="F5987" s="8">
        <v>0.62939999999999996</v>
      </c>
      <c r="G5987" s="19">
        <f t="shared" si="280"/>
        <v>1.1640000000006694</v>
      </c>
      <c r="H5987" s="22">
        <f t="shared" si="281"/>
        <v>1471.9004335508801</v>
      </c>
      <c r="I5987" s="10">
        <f t="shared" si="279"/>
        <v>64.778568975005115</v>
      </c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</row>
    <row r="5988" spans="1:21" x14ac:dyDescent="0.2">
      <c r="A5988" s="13">
        <v>45083</v>
      </c>
      <c r="B5988" s="14">
        <v>0.89754629629629623</v>
      </c>
      <c r="C5988" s="7">
        <v>6933.6480000000001</v>
      </c>
      <c r="D5988" s="10">
        <v>6935007</v>
      </c>
      <c r="E5988" s="8">
        <v>12.080561867382775</v>
      </c>
      <c r="F5988" s="8">
        <v>0.62939999999999996</v>
      </c>
      <c r="G5988" s="19">
        <f t="shared" si="280"/>
        <v>1.1639999999997599</v>
      </c>
      <c r="H5988" s="22">
        <f t="shared" si="281"/>
        <v>1472.10231150288</v>
      </c>
      <c r="I5988" s="10">
        <f t="shared" si="279"/>
        <v>64.787453655340869</v>
      </c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</row>
    <row r="5989" spans="1:21" x14ac:dyDescent="0.2">
      <c r="A5989" s="13">
        <v>45083</v>
      </c>
      <c r="B5989" s="14">
        <v>0.89755787037037038</v>
      </c>
      <c r="C5989" s="7">
        <v>6934.8050000000003</v>
      </c>
      <c r="D5989" s="10">
        <v>6936166</v>
      </c>
      <c r="E5989" s="8">
        <v>12.066790608001101</v>
      </c>
      <c r="F5989" s="8">
        <v>0.62009999999999998</v>
      </c>
      <c r="G5989" s="19">
        <f t="shared" si="280"/>
        <v>1.1570000000001528</v>
      </c>
      <c r="H5989" s="22">
        <f t="shared" si="281"/>
        <v>1472.3000104068799</v>
      </c>
      <c r="I5989" s="10">
        <f t="shared" si="279"/>
        <v>64.796154415118579</v>
      </c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</row>
    <row r="5990" spans="1:21" x14ac:dyDescent="0.2">
      <c r="A5990" s="13">
        <v>45083</v>
      </c>
      <c r="B5990" s="14">
        <v>0.89756944444444453</v>
      </c>
      <c r="C5990" s="7">
        <v>6935.9530000000004</v>
      </c>
      <c r="D5990" s="10">
        <v>6937324</v>
      </c>
      <c r="E5990" s="8">
        <v>12.046133718928596</v>
      </c>
      <c r="F5990" s="8">
        <v>0.63270000000000004</v>
      </c>
      <c r="G5990" s="19">
        <f t="shared" si="280"/>
        <v>1.1480000000001382</v>
      </c>
      <c r="H5990" s="22">
        <f t="shared" si="281"/>
        <v>1472.5001573188799</v>
      </c>
      <c r="I5990" s="10">
        <f t="shared" si="279"/>
        <v>64.804962912112401</v>
      </c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</row>
    <row r="5991" spans="1:21" x14ac:dyDescent="0.2">
      <c r="A5991" s="13">
        <v>45083</v>
      </c>
      <c r="B5991" s="14">
        <v>0.89758101851851846</v>
      </c>
      <c r="C5991" s="7">
        <v>6937.1170000000002</v>
      </c>
      <c r="D5991" s="10">
        <v>6938482</v>
      </c>
      <c r="E5991" s="8">
        <v>12.066790608001101</v>
      </c>
      <c r="F5991" s="8">
        <v>0.63529999999999998</v>
      </c>
      <c r="G5991" s="19">
        <f t="shared" si="280"/>
        <v>1.1639999999997599</v>
      </c>
      <c r="H5991" s="22">
        <f t="shared" si="281"/>
        <v>1472.7039276762132</v>
      </c>
      <c r="I5991" s="10">
        <f t="shared" si="279"/>
        <v>64.813930877503736</v>
      </c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</row>
    <row r="5992" spans="1:21" x14ac:dyDescent="0.2">
      <c r="A5992" s="13">
        <v>45083</v>
      </c>
      <c r="B5992" s="14">
        <v>0.89759259259259261</v>
      </c>
      <c r="C5992" s="7">
        <v>6938.2809999999999</v>
      </c>
      <c r="D5992" s="10">
        <v>6939641</v>
      </c>
      <c r="E5992" s="8">
        <v>12.080561867382775</v>
      </c>
      <c r="F5992" s="8">
        <v>0.62849999999999995</v>
      </c>
      <c r="G5992" s="19">
        <f t="shared" si="280"/>
        <v>1.1639999999997599</v>
      </c>
      <c r="H5992" s="22">
        <f t="shared" si="281"/>
        <v>1472.9055169562132</v>
      </c>
      <c r="I5992" s="10">
        <f t="shared" si="279"/>
        <v>64.822802853339496</v>
      </c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</row>
    <row r="5993" spans="1:21" x14ac:dyDescent="0.2">
      <c r="A5993" s="13">
        <v>45083</v>
      </c>
      <c r="B5993" s="14">
        <v>0.8976157407407408</v>
      </c>
      <c r="C5993" s="7">
        <v>6939.43</v>
      </c>
      <c r="D5993" s="10">
        <v>6940800</v>
      </c>
      <c r="E5993" s="8">
        <v>12.046133718928596</v>
      </c>
      <c r="F5993" s="8">
        <v>0.63439999999999996</v>
      </c>
      <c r="G5993" s="19">
        <f t="shared" si="280"/>
        <v>1.149000000000342</v>
      </c>
      <c r="H5993" s="22">
        <f t="shared" si="281"/>
        <v>1473.1063764548799</v>
      </c>
      <c r="I5993" s="10">
        <f t="shared" si="279"/>
        <v>64.831642711384291</v>
      </c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</row>
    <row r="5994" spans="1:21" x14ac:dyDescent="0.2">
      <c r="A5994" s="13">
        <v>45083</v>
      </c>
      <c r="B5994" s="14">
        <v>0.89762731481481473</v>
      </c>
      <c r="C5994" s="7">
        <v>6940.5940000000001</v>
      </c>
      <c r="D5994" s="10">
        <v>6941959</v>
      </c>
      <c r="E5994" s="8">
        <v>12.066790608001101</v>
      </c>
      <c r="F5994" s="8">
        <v>0.61919999999999997</v>
      </c>
      <c r="G5994" s="19">
        <f t="shared" si="280"/>
        <v>1.1639999999997599</v>
      </c>
      <c r="H5994" s="22">
        <f t="shared" si="281"/>
        <v>1473.3049827908799</v>
      </c>
      <c r="I5994" s="10">
        <f t="shared" si="279"/>
        <v>64.840383407386668</v>
      </c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</row>
    <row r="5995" spans="1:21" x14ac:dyDescent="0.2">
      <c r="A5995" s="13">
        <v>45083</v>
      </c>
      <c r="B5995" s="14">
        <v>0.89763888888888888</v>
      </c>
      <c r="C5995" s="7">
        <v>6941.7579999999998</v>
      </c>
      <c r="D5995" s="10">
        <v>6943117</v>
      </c>
      <c r="E5995" s="8">
        <v>12.046133718928596</v>
      </c>
      <c r="F5995" s="8">
        <v>0.63439999999999996</v>
      </c>
      <c r="G5995" s="19">
        <f t="shared" si="280"/>
        <v>1.1639999999997599</v>
      </c>
      <c r="H5995" s="22">
        <f t="shared" si="281"/>
        <v>1473.5084644762132</v>
      </c>
      <c r="I5995" s="10">
        <f t="shared" si="279"/>
        <v>64.849338668277994</v>
      </c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</row>
    <row r="5996" spans="1:21" x14ac:dyDescent="0.2">
      <c r="A5996" s="13">
        <v>45083</v>
      </c>
      <c r="B5996" s="14">
        <v>0.89765046296296302</v>
      </c>
      <c r="C5996" s="7">
        <v>6942.9059999999999</v>
      </c>
      <c r="D5996" s="10">
        <v>6944275</v>
      </c>
      <c r="E5996" s="8">
        <v>12.080561867382775</v>
      </c>
      <c r="F5996" s="8">
        <v>0.61419999999999997</v>
      </c>
      <c r="G5996" s="19">
        <f t="shared" si="280"/>
        <v>1.1480000000001382</v>
      </c>
      <c r="H5996" s="22">
        <f t="shared" si="281"/>
        <v>1473.7027591393244</v>
      </c>
      <c r="I5996" s="10">
        <f t="shared" si="279"/>
        <v>64.857889606880192</v>
      </c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</row>
    <row r="5997" spans="1:21" x14ac:dyDescent="0.2">
      <c r="A5997" s="13">
        <v>45083</v>
      </c>
      <c r="B5997" s="14">
        <v>0.89766203703703706</v>
      </c>
      <c r="C5997" s="7">
        <v>6944.0630000000001</v>
      </c>
      <c r="D5997" s="10">
        <v>6945434</v>
      </c>
      <c r="E5997" s="8">
        <v>12.066790608001101</v>
      </c>
      <c r="F5997" s="8">
        <v>0.61329999999999996</v>
      </c>
      <c r="G5997" s="19">
        <f t="shared" si="280"/>
        <v>1.1570000000001528</v>
      </c>
      <c r="H5997" s="22">
        <f t="shared" si="281"/>
        <v>1473.8982900824356</v>
      </c>
      <c r="I5997" s="10">
        <f t="shared" si="279"/>
        <v>64.866494954359112</v>
      </c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</row>
    <row r="5998" spans="1:21" x14ac:dyDescent="0.2">
      <c r="A5998" s="13">
        <v>45083</v>
      </c>
      <c r="B5998" s="14">
        <v>0.8976736111111111</v>
      </c>
      <c r="C5998" s="7">
        <v>6945.2269999999999</v>
      </c>
      <c r="D5998" s="10">
        <v>6946592</v>
      </c>
      <c r="E5998" s="8">
        <v>12.046133718928596</v>
      </c>
      <c r="F5998" s="8">
        <v>0.61839999999999995</v>
      </c>
      <c r="G5998" s="19">
        <f t="shared" si="280"/>
        <v>1.1639999999997599</v>
      </c>
      <c r="H5998" s="22">
        <f t="shared" si="281"/>
        <v>1474.0966398211021</v>
      </c>
      <c r="I5998" s="10">
        <f t="shared" si="279"/>
        <v>64.87522435747259</v>
      </c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</row>
    <row r="5999" spans="1:21" x14ac:dyDescent="0.2">
      <c r="A5999" s="13">
        <v>45083</v>
      </c>
      <c r="B5999" s="14">
        <v>0.89768518518518514</v>
      </c>
      <c r="C5999" s="7">
        <v>6946.3909999999996</v>
      </c>
      <c r="D5999" s="10">
        <v>6947750</v>
      </c>
      <c r="E5999" s="8">
        <v>12.032362459546928</v>
      </c>
      <c r="F5999" s="8">
        <v>0.61499999999999999</v>
      </c>
      <c r="G5999" s="19">
        <f t="shared" si="280"/>
        <v>1.1639999999997599</v>
      </c>
      <c r="H5999" s="22">
        <f t="shared" si="281"/>
        <v>1474.2938990211021</v>
      </c>
      <c r="I5999" s="10">
        <f t="shared" si="279"/>
        <v>64.883905765808308</v>
      </c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</row>
    <row r="6000" spans="1:21" x14ac:dyDescent="0.2">
      <c r="A6000" s="13">
        <v>45083</v>
      </c>
      <c r="B6000" s="14">
        <v>0.89770833333333344</v>
      </c>
      <c r="C6000" s="7">
        <v>6947.5389999999998</v>
      </c>
      <c r="D6000" s="10">
        <v>6948910</v>
      </c>
      <c r="E6000" s="8">
        <v>12.066790608001101</v>
      </c>
      <c r="F6000" s="8">
        <v>0.62849999999999995</v>
      </c>
      <c r="G6000" s="19">
        <f t="shared" si="280"/>
        <v>1.1480000000001382</v>
      </c>
      <c r="H6000" s="22">
        <f t="shared" si="281"/>
        <v>1474.4927173144354</v>
      </c>
      <c r="I6000" s="10">
        <f t="shared" si="279"/>
        <v>64.892655790086167</v>
      </c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</row>
    <row r="6001" spans="1:21" x14ac:dyDescent="0.2">
      <c r="A6001" s="13">
        <v>45083</v>
      </c>
      <c r="B6001" s="14">
        <v>0.89771990740740737</v>
      </c>
      <c r="C6001" s="7">
        <v>6948.7190000000001</v>
      </c>
      <c r="D6001" s="10">
        <v>6950068</v>
      </c>
      <c r="E6001" s="8">
        <v>12.066790608001101</v>
      </c>
      <c r="F6001" s="8">
        <v>0.61670000000000003</v>
      </c>
      <c r="G6001" s="19">
        <f t="shared" si="280"/>
        <v>1.180000000000291</v>
      </c>
      <c r="H6001" s="22">
        <f t="shared" si="281"/>
        <v>1474.6932407455465</v>
      </c>
      <c r="I6001" s="10">
        <f t="shared" si="279"/>
        <v>64.901480857745128</v>
      </c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</row>
    <row r="6002" spans="1:21" x14ac:dyDescent="0.2">
      <c r="A6002" s="13">
        <v>45083</v>
      </c>
      <c r="B6002" s="14">
        <v>0.89773148148148152</v>
      </c>
      <c r="C6002" s="7">
        <v>6949.8670000000002</v>
      </c>
      <c r="D6002" s="10">
        <v>6951227</v>
      </c>
      <c r="E6002" s="8">
        <v>12.066790608001101</v>
      </c>
      <c r="F6002" s="8">
        <v>0.61839999999999995</v>
      </c>
      <c r="G6002" s="19">
        <f t="shared" si="280"/>
        <v>1.1480000000001382</v>
      </c>
      <c r="H6002" s="22">
        <f t="shared" si="281"/>
        <v>1474.8888640273244</v>
      </c>
      <c r="I6002" s="10">
        <f t="shared" si="279"/>
        <v>64.910090269063261</v>
      </c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</row>
    <row r="6003" spans="1:21" x14ac:dyDescent="0.2">
      <c r="A6003" s="13">
        <v>45083</v>
      </c>
      <c r="B6003" s="14">
        <v>0.89774305555555556</v>
      </c>
      <c r="C6003" s="7">
        <v>6951.0159999999996</v>
      </c>
      <c r="D6003" s="10">
        <v>6952385</v>
      </c>
      <c r="E6003" s="8">
        <v>12.066790608001101</v>
      </c>
      <c r="F6003" s="8">
        <v>0.62509999999999999</v>
      </c>
      <c r="G6003" s="19">
        <f t="shared" si="280"/>
        <v>1.1489999999994325</v>
      </c>
      <c r="H6003" s="22">
        <f t="shared" si="281"/>
        <v>1475.0867790219909</v>
      </c>
      <c r="I6003" s="10">
        <f t="shared" si="279"/>
        <v>64.918800539025099</v>
      </c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</row>
    <row r="6004" spans="1:21" x14ac:dyDescent="0.2">
      <c r="A6004" s="13">
        <v>45083</v>
      </c>
      <c r="B6004" s="14">
        <v>0.8977546296296296</v>
      </c>
      <c r="C6004" s="7">
        <v>6952.18</v>
      </c>
      <c r="D6004" s="10">
        <v>6953543</v>
      </c>
      <c r="E6004" s="8">
        <v>12.046133718928596</v>
      </c>
      <c r="F6004" s="8">
        <v>0.63529999999999998</v>
      </c>
      <c r="G6004" s="19">
        <f t="shared" si="280"/>
        <v>1.1640000000006694</v>
      </c>
      <c r="H6004" s="22">
        <f t="shared" si="281"/>
        <v>1475.2905493793244</v>
      </c>
      <c r="I6004" s="10">
        <f t="shared" si="279"/>
        <v>64.927768504416449</v>
      </c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</row>
    <row r="6005" spans="1:21" x14ac:dyDescent="0.2">
      <c r="A6005" s="13">
        <v>45083</v>
      </c>
      <c r="B6005" s="14">
        <v>0.89776620370370364</v>
      </c>
      <c r="C6005" s="7">
        <v>6953.3360000000002</v>
      </c>
      <c r="D6005" s="10">
        <v>6954702</v>
      </c>
      <c r="E6005" s="8">
        <v>12.046133718928596</v>
      </c>
      <c r="F6005" s="8">
        <v>0.62350000000000005</v>
      </c>
      <c r="G6005" s="19">
        <f t="shared" si="280"/>
        <v>1.1559999999999491</v>
      </c>
      <c r="H6005" s="22">
        <f t="shared" si="281"/>
        <v>1475.48916045488</v>
      </c>
      <c r="I6005" s="10">
        <f t="shared" si="279"/>
        <v>64.936509409007428</v>
      </c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</row>
    <row r="6006" spans="1:21" x14ac:dyDescent="0.2">
      <c r="A6006" s="13">
        <v>45083</v>
      </c>
      <c r="B6006" s="14">
        <v>0.89778935185185194</v>
      </c>
      <c r="C6006" s="7">
        <v>6954.4840000000004</v>
      </c>
      <c r="D6006" s="10">
        <v>6955860</v>
      </c>
      <c r="E6006" s="8">
        <v>12.046133718928596</v>
      </c>
      <c r="F6006" s="8">
        <v>0.62429999999999997</v>
      </c>
      <c r="G6006" s="19">
        <f t="shared" si="280"/>
        <v>1.1480000000001382</v>
      </c>
      <c r="H6006" s="22">
        <f t="shared" si="281"/>
        <v>1475.6866501295467</v>
      </c>
      <c r="I6006" s="10">
        <f t="shared" si="279"/>
        <v>64.945200960569366</v>
      </c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</row>
    <row r="6007" spans="1:21" x14ac:dyDescent="0.2">
      <c r="A6007" s="13">
        <v>45083</v>
      </c>
      <c r="B6007" s="14">
        <v>0.89780092592592586</v>
      </c>
      <c r="C6007" s="7">
        <v>6955.6480000000001</v>
      </c>
      <c r="D6007" s="10">
        <v>6957019</v>
      </c>
      <c r="E6007" s="8">
        <v>12.032362459546928</v>
      </c>
      <c r="F6007" s="8">
        <v>0.626</v>
      </c>
      <c r="G6007" s="19">
        <f t="shared" si="280"/>
        <v>1.1639999999997599</v>
      </c>
      <c r="H6007" s="22">
        <f t="shared" si="281"/>
        <v>1475.88743754288</v>
      </c>
      <c r="I6007" s="10">
        <f t="shared" si="279"/>
        <v>64.954037646127333</v>
      </c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</row>
    <row r="6008" spans="1:21" x14ac:dyDescent="0.2">
      <c r="A6008" s="13">
        <v>45083</v>
      </c>
      <c r="B6008" s="14">
        <v>0.89781250000000001</v>
      </c>
      <c r="C6008" s="7">
        <v>6956.8130000000001</v>
      </c>
      <c r="D6008" s="10">
        <v>6958178</v>
      </c>
      <c r="E6008" s="8">
        <v>12.046133718928596</v>
      </c>
      <c r="F6008" s="8">
        <v>0.62350000000000005</v>
      </c>
      <c r="G6008" s="19">
        <f t="shared" si="280"/>
        <v>1.1649999999999636</v>
      </c>
      <c r="H6008" s="22">
        <f t="shared" si="281"/>
        <v>1476.0875948984356</v>
      </c>
      <c r="I6008" s="10">
        <f t="shared" si="279"/>
        <v>64.962846602743667</v>
      </c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</row>
    <row r="6009" spans="1:21" x14ac:dyDescent="0.2">
      <c r="A6009" s="13">
        <v>45083</v>
      </c>
      <c r="B6009" s="14">
        <v>0.89782407407407405</v>
      </c>
      <c r="C6009" s="7">
        <v>6957.9610000000002</v>
      </c>
      <c r="D6009" s="10">
        <v>6959336</v>
      </c>
      <c r="E6009" s="8">
        <v>12.080561867382775</v>
      </c>
      <c r="F6009" s="8">
        <v>0.62680000000000002</v>
      </c>
      <c r="G6009" s="19">
        <f t="shared" si="280"/>
        <v>1.1480000000001382</v>
      </c>
      <c r="H6009" s="22">
        <f t="shared" si="281"/>
        <v>1476.2858754175468</v>
      </c>
      <c r="I6009" s="10">
        <f t="shared" si="279"/>
        <v>64.971572959493656</v>
      </c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</row>
    <row r="6010" spans="1:21" x14ac:dyDescent="0.2">
      <c r="A6010" s="13">
        <v>45083</v>
      </c>
      <c r="B6010" s="14">
        <v>0.8978356481481482</v>
      </c>
      <c r="C6010" s="7">
        <v>6959.125</v>
      </c>
      <c r="D6010" s="10">
        <v>6960495</v>
      </c>
      <c r="E6010" s="8">
        <v>12.046133718928596</v>
      </c>
      <c r="F6010" s="8">
        <v>0.62680000000000002</v>
      </c>
      <c r="G6010" s="19">
        <f t="shared" si="280"/>
        <v>1.1639999999997599</v>
      </c>
      <c r="H6010" s="22">
        <f t="shared" si="281"/>
        <v>1476.4869194282135</v>
      </c>
      <c r="I6010" s="10">
        <f t="shared" si="279"/>
        <v>64.980420937940522</v>
      </c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</row>
    <row r="6011" spans="1:21" x14ac:dyDescent="0.2">
      <c r="A6011" s="13">
        <v>45083</v>
      </c>
      <c r="B6011" s="14">
        <v>0.89784722222222213</v>
      </c>
      <c r="C6011" s="7">
        <v>6960.2889999999998</v>
      </c>
      <c r="D6011" s="10">
        <v>6961653</v>
      </c>
      <c r="E6011" s="8">
        <v>12.046133718928596</v>
      </c>
      <c r="F6011" s="8">
        <v>0.63360000000000005</v>
      </c>
      <c r="G6011" s="19">
        <f t="shared" si="280"/>
        <v>1.1639999999997599</v>
      </c>
      <c r="H6011" s="22">
        <f t="shared" si="281"/>
        <v>1476.6901445162134</v>
      </c>
      <c r="I6011" s="10">
        <f t="shared" si="279"/>
        <v>64.989364905942963</v>
      </c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</row>
    <row r="6012" spans="1:21" x14ac:dyDescent="0.2">
      <c r="A6012" s="13">
        <v>45083</v>
      </c>
      <c r="B6012" s="14">
        <v>0.89787037037037043</v>
      </c>
      <c r="C6012" s="7">
        <v>6961.4530000000004</v>
      </c>
      <c r="D6012" s="10">
        <v>6962811</v>
      </c>
      <c r="E6012" s="8">
        <v>12.046133718928596</v>
      </c>
      <c r="F6012" s="8">
        <v>0.62350000000000005</v>
      </c>
      <c r="G6012" s="19">
        <f t="shared" si="280"/>
        <v>1.1640000000006694</v>
      </c>
      <c r="H6012" s="22">
        <f t="shared" si="281"/>
        <v>1476.8901300628802</v>
      </c>
      <c r="I6012" s="10">
        <f t="shared" si="279"/>
        <v>64.998166301223151</v>
      </c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</row>
    <row r="6013" spans="1:21" x14ac:dyDescent="0.2">
      <c r="A6013" s="13">
        <v>45083</v>
      </c>
      <c r="B6013" s="14">
        <v>0.89788194444444447</v>
      </c>
      <c r="C6013" s="7">
        <v>6962.6019999999999</v>
      </c>
      <c r="D6013" s="10">
        <v>6963971</v>
      </c>
      <c r="E6013" s="8">
        <v>12.066790608001101</v>
      </c>
      <c r="F6013" s="8">
        <v>0.61919999999999997</v>
      </c>
      <c r="G6013" s="19">
        <f t="shared" si="280"/>
        <v>1.1489999999994325</v>
      </c>
      <c r="H6013" s="22">
        <f t="shared" si="281"/>
        <v>1477.0861770388801</v>
      </c>
      <c r="I6013" s="10">
        <f t="shared" si="279"/>
        <v>65.006794359390454</v>
      </c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</row>
    <row r="6014" spans="1:21" x14ac:dyDescent="0.2">
      <c r="A6014" s="13">
        <v>45083</v>
      </c>
      <c r="B6014" s="14">
        <v>0.89789351851851851</v>
      </c>
      <c r="C6014" s="7">
        <v>6963.7659999999996</v>
      </c>
      <c r="D6014" s="10">
        <v>6965129</v>
      </c>
      <c r="E6014" s="8">
        <v>12.046133718928596</v>
      </c>
      <c r="F6014" s="8">
        <v>0.63270000000000004</v>
      </c>
      <c r="G6014" s="19">
        <f t="shared" si="280"/>
        <v>1.1639999999997599</v>
      </c>
      <c r="H6014" s="22">
        <f t="shared" si="281"/>
        <v>1477.2891134548802</v>
      </c>
      <c r="I6014" s="10">
        <f t="shared" si="279"/>
        <v>65.015725622892887</v>
      </c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</row>
    <row r="6015" spans="1:21" x14ac:dyDescent="0.2">
      <c r="A6015" s="13">
        <v>45083</v>
      </c>
      <c r="B6015" s="14">
        <v>0.89790509259259255</v>
      </c>
      <c r="C6015" s="7">
        <v>6964.9219999999996</v>
      </c>
      <c r="D6015" s="10">
        <v>6966287</v>
      </c>
      <c r="E6015" s="8">
        <v>12.080561867382775</v>
      </c>
      <c r="F6015" s="8">
        <v>0.62429999999999997</v>
      </c>
      <c r="G6015" s="19">
        <f t="shared" si="280"/>
        <v>1.1559999999999491</v>
      </c>
      <c r="H6015" s="22">
        <f t="shared" si="281"/>
        <v>1477.4879793642135</v>
      </c>
      <c r="I6015" s="10">
        <f t="shared" si="279"/>
        <v>65.024477742758393</v>
      </c>
      <c r="J6015" s="10"/>
      <c r="K6015" s="10"/>
      <c r="L6015" s="10"/>
      <c r="M6015" s="10"/>
      <c r="N6015" s="10"/>
      <c r="O6015" s="10"/>
      <c r="P6015" s="10"/>
      <c r="Q6015" s="10"/>
      <c r="R6015" s="10"/>
      <c r="S6015" s="10"/>
      <c r="T6015" s="10"/>
      <c r="U6015" s="10"/>
    </row>
    <row r="6016" spans="1:21" x14ac:dyDescent="0.2">
      <c r="A6016" s="13">
        <v>45083</v>
      </c>
      <c r="B6016" s="14">
        <v>0.8979166666666667</v>
      </c>
      <c r="C6016" s="7">
        <v>6966.07</v>
      </c>
      <c r="D6016" s="10">
        <v>6967446</v>
      </c>
      <c r="E6016" s="8">
        <v>12.046133718928596</v>
      </c>
      <c r="F6016" s="8">
        <v>0.62260000000000004</v>
      </c>
      <c r="G6016" s="19">
        <f t="shared" si="280"/>
        <v>1.1480000000001382</v>
      </c>
      <c r="H6016" s="22">
        <f t="shared" si="281"/>
        <v>1477.684931264658</v>
      </c>
      <c r="I6016" s="10">
        <f t="shared" si="279"/>
        <v>65.033145626792461</v>
      </c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</row>
    <row r="6017" spans="1:21" x14ac:dyDescent="0.2">
      <c r="A6017" s="13">
        <v>45083</v>
      </c>
      <c r="B6017" s="14">
        <v>0.89792824074074085</v>
      </c>
      <c r="C6017" s="7">
        <v>6967.2340000000004</v>
      </c>
      <c r="D6017" s="10">
        <v>6968604</v>
      </c>
      <c r="E6017" s="8">
        <v>12.080561867382775</v>
      </c>
      <c r="F6017" s="8">
        <v>0.6159</v>
      </c>
      <c r="G6017" s="19">
        <f t="shared" si="280"/>
        <v>1.1640000000006694</v>
      </c>
      <c r="H6017" s="22">
        <f t="shared" si="281"/>
        <v>1477.882479136658</v>
      </c>
      <c r="I6017" s="10">
        <f t="shared" si="279"/>
        <v>65.041839739628159</v>
      </c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</row>
    <row r="6018" spans="1:21" x14ac:dyDescent="0.2">
      <c r="A6018" s="13">
        <v>45083</v>
      </c>
      <c r="B6018" s="14">
        <v>0.89793981481481477</v>
      </c>
      <c r="C6018" s="7">
        <v>6968.3980000000001</v>
      </c>
      <c r="D6018" s="10">
        <v>6969762</v>
      </c>
      <c r="E6018" s="8">
        <v>12.114990015836948</v>
      </c>
      <c r="F6018" s="8">
        <v>0.626</v>
      </c>
      <c r="G6018" s="19">
        <f t="shared" si="280"/>
        <v>1.1639999999997599</v>
      </c>
      <c r="H6018" s="22">
        <f t="shared" si="281"/>
        <v>1478.0832665499913</v>
      </c>
      <c r="I6018" s="10">
        <f t="shared" si="279"/>
        <v>65.050676425186126</v>
      </c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</row>
    <row r="6019" spans="1:21" x14ac:dyDescent="0.2">
      <c r="A6019" s="13">
        <v>45083</v>
      </c>
      <c r="B6019" s="14">
        <v>0.89796296296296296</v>
      </c>
      <c r="C6019" s="7">
        <v>6969.5469999999996</v>
      </c>
      <c r="D6019" s="10">
        <v>6970921</v>
      </c>
      <c r="E6019" s="8">
        <v>12.101218756455278</v>
      </c>
      <c r="F6019" s="8">
        <v>0.6159</v>
      </c>
      <c r="G6019" s="19">
        <f t="shared" si="280"/>
        <v>1.1489999999994325</v>
      </c>
      <c r="H6019" s="22">
        <f t="shared" si="281"/>
        <v>1478.2782687019912</v>
      </c>
      <c r="I6019" s="10">
        <f t="shared" ref="I6019:I6082" si="282">(H6019/MAX(H:H))*100</f>
        <v>65.059258500485285</v>
      </c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</row>
    <row r="6020" spans="1:21" x14ac:dyDescent="0.2">
      <c r="A6020" s="13">
        <v>45083</v>
      </c>
      <c r="B6020" s="14">
        <v>0.897974537037037</v>
      </c>
      <c r="C6020" s="7">
        <v>6970.7110000000002</v>
      </c>
      <c r="D6020" s="10">
        <v>6972080</v>
      </c>
      <c r="E6020" s="8">
        <v>12.101218756455278</v>
      </c>
      <c r="F6020" s="8">
        <v>0.61919999999999997</v>
      </c>
      <c r="G6020" s="19">
        <f t="shared" ref="G6020:G6083" si="283">C6020-C6019</f>
        <v>1.1640000000006694</v>
      </c>
      <c r="H6020" s="22">
        <f t="shared" ref="H6020:H6083" si="284">H6019+((F6020*1000)*(G6020/3600)*0.992)</f>
        <v>1478.4768750379912</v>
      </c>
      <c r="I6020" s="10">
        <f t="shared" si="282"/>
        <v>65.067999196487676</v>
      </c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</row>
    <row r="6021" spans="1:21" x14ac:dyDescent="0.2">
      <c r="A6021" s="13">
        <v>45083</v>
      </c>
      <c r="B6021" s="14">
        <v>0.89798611111111104</v>
      </c>
      <c r="C6021" s="7">
        <v>6971.875</v>
      </c>
      <c r="D6021" s="10">
        <v>6973239</v>
      </c>
      <c r="E6021" s="8">
        <v>12.101218756455278</v>
      </c>
      <c r="F6021" s="8">
        <v>0.60570000000000002</v>
      </c>
      <c r="G6021" s="19">
        <f t="shared" si="283"/>
        <v>1.1639999999997599</v>
      </c>
      <c r="H6021" s="22">
        <f t="shared" si="284"/>
        <v>1478.6711512939912</v>
      </c>
      <c r="I6021" s="10">
        <f t="shared" si="282"/>
        <v>65.076549324990012</v>
      </c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</row>
    <row r="6022" spans="1:21" x14ac:dyDescent="0.2">
      <c r="A6022" s="13">
        <v>45083</v>
      </c>
      <c r="B6022" s="14">
        <v>0.89799768518518519</v>
      </c>
      <c r="C6022" s="7">
        <v>6973.0230000000001</v>
      </c>
      <c r="D6022" s="10">
        <v>6974397</v>
      </c>
      <c r="E6022" s="8">
        <v>12.032362459546928</v>
      </c>
      <c r="F6022" s="8">
        <v>0.6159</v>
      </c>
      <c r="G6022" s="19">
        <f t="shared" si="283"/>
        <v>1.1480000000001382</v>
      </c>
      <c r="H6022" s="22">
        <f t="shared" si="284"/>
        <v>1478.8659837313246</v>
      </c>
      <c r="I6022" s="10">
        <f t="shared" si="282"/>
        <v>65.085123931120066</v>
      </c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</row>
    <row r="6023" spans="1:21" x14ac:dyDescent="0.2">
      <c r="A6023" s="13">
        <v>45083</v>
      </c>
      <c r="B6023" s="14">
        <v>0.89800925925925934</v>
      </c>
      <c r="C6023" s="7">
        <v>6974.1880000000001</v>
      </c>
      <c r="D6023" s="10">
        <v>6975555</v>
      </c>
      <c r="E6023" s="8">
        <v>12.066790608001101</v>
      </c>
      <c r="F6023" s="8">
        <v>0.62849999999999995</v>
      </c>
      <c r="G6023" s="19">
        <f t="shared" si="283"/>
        <v>1.1649999999999636</v>
      </c>
      <c r="H6023" s="22">
        <f t="shared" si="284"/>
        <v>1479.0677461979913</v>
      </c>
      <c r="I6023" s="10">
        <f t="shared" si="282"/>
        <v>65.094003528928184</v>
      </c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</row>
    <row r="6024" spans="1:21" x14ac:dyDescent="0.2">
      <c r="A6024" s="13">
        <v>45083</v>
      </c>
      <c r="B6024" s="14">
        <v>0.89802083333333327</v>
      </c>
      <c r="C6024" s="7">
        <v>6975.3440000000001</v>
      </c>
      <c r="D6024" s="10">
        <v>6976714</v>
      </c>
      <c r="E6024" s="8">
        <v>12.066790608001101</v>
      </c>
      <c r="F6024" s="8">
        <v>0.62680000000000002</v>
      </c>
      <c r="G6024" s="19">
        <f t="shared" si="283"/>
        <v>1.1559999999999491</v>
      </c>
      <c r="H6024" s="22">
        <f t="shared" si="284"/>
        <v>1479.2674084628802</v>
      </c>
      <c r="I6024" s="10">
        <f t="shared" si="282"/>
        <v>65.102790696526625</v>
      </c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</row>
    <row r="6025" spans="1:21" x14ac:dyDescent="0.2">
      <c r="A6025" s="13">
        <v>45083</v>
      </c>
      <c r="B6025" s="14">
        <v>0.89804398148148146</v>
      </c>
      <c r="C6025" s="7">
        <v>6976.4920000000002</v>
      </c>
      <c r="D6025" s="10">
        <v>6977872</v>
      </c>
      <c r="E6025" s="8">
        <v>12.046133718928596</v>
      </c>
      <c r="F6025" s="8">
        <v>0.61750000000000005</v>
      </c>
      <c r="G6025" s="19">
        <f t="shared" si="283"/>
        <v>1.1480000000001382</v>
      </c>
      <c r="H6025" s="22">
        <f t="shared" si="284"/>
        <v>1479.4627470406581</v>
      </c>
      <c r="I6025" s="10">
        <f t="shared" si="282"/>
        <v>65.111387577977055</v>
      </c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</row>
    <row r="6026" spans="1:21" x14ac:dyDescent="0.2">
      <c r="A6026" s="13">
        <v>45083</v>
      </c>
      <c r="B6026" s="14">
        <v>0.89805555555555561</v>
      </c>
      <c r="C6026" s="7">
        <v>6977.6559999999999</v>
      </c>
      <c r="D6026" s="10">
        <v>6979031</v>
      </c>
      <c r="E6026" s="8">
        <v>12.046133718928596</v>
      </c>
      <c r="F6026" s="8">
        <v>0.62770000000000004</v>
      </c>
      <c r="G6026" s="19">
        <f t="shared" si="283"/>
        <v>1.1639999999997599</v>
      </c>
      <c r="H6026" s="22">
        <f t="shared" si="284"/>
        <v>1479.6640797233247</v>
      </c>
      <c r="I6026" s="10">
        <f t="shared" si="282"/>
        <v>65.120248260923901</v>
      </c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</row>
    <row r="6027" spans="1:21" x14ac:dyDescent="0.2">
      <c r="A6027" s="13">
        <v>45083</v>
      </c>
      <c r="B6027" s="14">
        <v>0.89806712962962953</v>
      </c>
      <c r="C6027" s="7">
        <v>6978.82</v>
      </c>
      <c r="D6027" s="10">
        <v>6980190</v>
      </c>
      <c r="E6027" s="8">
        <v>12.046133718928596</v>
      </c>
      <c r="F6027" s="8">
        <v>0.62939999999999996</v>
      </c>
      <c r="G6027" s="19">
        <f t="shared" si="283"/>
        <v>1.1639999999997599</v>
      </c>
      <c r="H6027" s="22">
        <f t="shared" si="284"/>
        <v>1479.8659576753246</v>
      </c>
      <c r="I6027" s="10">
        <f t="shared" si="282"/>
        <v>65.129132941259655</v>
      </c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</row>
    <row r="6028" spans="1:21" x14ac:dyDescent="0.2">
      <c r="A6028" s="13">
        <v>45083</v>
      </c>
      <c r="B6028" s="14">
        <v>0.89807870370370368</v>
      </c>
      <c r="C6028" s="7">
        <v>6979.9840000000004</v>
      </c>
      <c r="D6028" s="10">
        <v>6981348</v>
      </c>
      <c r="E6028" s="8">
        <v>12.046133718928596</v>
      </c>
      <c r="F6028" s="8">
        <v>0.61670000000000003</v>
      </c>
      <c r="G6028" s="19">
        <f t="shared" si="283"/>
        <v>1.1640000000006694</v>
      </c>
      <c r="H6028" s="22">
        <f t="shared" si="284"/>
        <v>1480.0637621446581</v>
      </c>
      <c r="I6028" s="10">
        <f t="shared" si="282"/>
        <v>65.137838346984267</v>
      </c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</row>
    <row r="6029" spans="1:21" x14ac:dyDescent="0.2">
      <c r="A6029" s="13">
        <v>45083</v>
      </c>
      <c r="B6029" s="14">
        <v>0.89809027777777783</v>
      </c>
      <c r="C6029" s="7">
        <v>6981.1329999999998</v>
      </c>
      <c r="D6029" s="10">
        <v>6982506</v>
      </c>
      <c r="E6029" s="8">
        <v>12.080561867382775</v>
      </c>
      <c r="F6029" s="8">
        <v>0.61839999999999995</v>
      </c>
      <c r="G6029" s="19">
        <f t="shared" si="283"/>
        <v>1.1489999999994325</v>
      </c>
      <c r="H6029" s="22">
        <f t="shared" si="284"/>
        <v>1480.2595558299913</v>
      </c>
      <c r="I6029" s="10">
        <f t="shared" si="282"/>
        <v>65.146455257789597</v>
      </c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</row>
    <row r="6030" spans="1:21" x14ac:dyDescent="0.2">
      <c r="A6030" s="13">
        <v>45083</v>
      </c>
      <c r="B6030" s="14">
        <v>0.89810185185185187</v>
      </c>
      <c r="C6030" s="7">
        <v>6982.2969999999996</v>
      </c>
      <c r="D6030" s="10">
        <v>6983665</v>
      </c>
      <c r="E6030" s="8">
        <v>12.080561867382775</v>
      </c>
      <c r="F6030" s="8">
        <v>0.62849999999999995</v>
      </c>
      <c r="G6030" s="19">
        <f t="shared" si="283"/>
        <v>1.1639999999997599</v>
      </c>
      <c r="H6030" s="22">
        <f t="shared" si="284"/>
        <v>1480.4611451099913</v>
      </c>
      <c r="I6030" s="10">
        <f t="shared" si="282"/>
        <v>65.155327233625343</v>
      </c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</row>
    <row r="6031" spans="1:21" x14ac:dyDescent="0.2">
      <c r="A6031" s="13">
        <v>45083</v>
      </c>
      <c r="B6031" s="14">
        <v>0.89812499999999995</v>
      </c>
      <c r="C6031" s="7">
        <v>6983.4530000000004</v>
      </c>
      <c r="D6031" s="10">
        <v>6984823</v>
      </c>
      <c r="E6031" s="8">
        <v>12.046133718928596</v>
      </c>
      <c r="F6031" s="8">
        <v>0.63019999999999998</v>
      </c>
      <c r="G6031" s="19">
        <f t="shared" si="283"/>
        <v>1.1560000000008586</v>
      </c>
      <c r="H6031" s="22">
        <f t="shared" si="284"/>
        <v>1480.6618904184359</v>
      </c>
      <c r="I6031" s="10">
        <f t="shared" si="282"/>
        <v>65.164162066140563</v>
      </c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</row>
    <row r="6032" spans="1:21" x14ac:dyDescent="0.2">
      <c r="A6032" s="13">
        <v>45083</v>
      </c>
      <c r="B6032" s="14">
        <v>0.8981365740740741</v>
      </c>
      <c r="C6032" s="7">
        <v>6984.6019999999999</v>
      </c>
      <c r="D6032" s="10">
        <v>6985982</v>
      </c>
      <c r="E6032" s="8">
        <v>12.066790608001101</v>
      </c>
      <c r="F6032" s="8">
        <v>0.64459999999999995</v>
      </c>
      <c r="G6032" s="19">
        <f t="shared" si="283"/>
        <v>1.1489999999994325</v>
      </c>
      <c r="H6032" s="22">
        <f t="shared" si="284"/>
        <v>1480.8659793731024</v>
      </c>
      <c r="I6032" s="10">
        <f t="shared" si="282"/>
        <v>65.173144053050507</v>
      </c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</row>
    <row r="6033" spans="1:21" x14ac:dyDescent="0.2">
      <c r="A6033" s="13">
        <v>45083</v>
      </c>
      <c r="B6033" s="14">
        <v>0.89814814814814825</v>
      </c>
      <c r="C6033" s="7">
        <v>6985.7659999999996</v>
      </c>
      <c r="D6033" s="10">
        <v>6987141</v>
      </c>
      <c r="E6033" s="8">
        <v>12.046133718928596</v>
      </c>
      <c r="F6033" s="8">
        <v>0.63109999999999999</v>
      </c>
      <c r="G6033" s="19">
        <f t="shared" si="283"/>
        <v>1.1639999999997599</v>
      </c>
      <c r="H6033" s="22">
        <f t="shared" si="284"/>
        <v>1481.0684025944356</v>
      </c>
      <c r="I6033" s="10">
        <f t="shared" si="282"/>
        <v>65.182052730775169</v>
      </c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</row>
    <row r="6034" spans="1:21" x14ac:dyDescent="0.2">
      <c r="A6034" s="13">
        <v>45083</v>
      </c>
      <c r="B6034" s="14">
        <v>0.89815972222222218</v>
      </c>
      <c r="C6034" s="7">
        <v>6986.93</v>
      </c>
      <c r="D6034" s="10">
        <v>6988299</v>
      </c>
      <c r="E6034" s="8">
        <v>12.046133718928596</v>
      </c>
      <c r="F6034" s="8">
        <v>0.61499999999999999</v>
      </c>
      <c r="G6034" s="19">
        <f t="shared" si="283"/>
        <v>1.1640000000006694</v>
      </c>
      <c r="H6034" s="22">
        <f t="shared" si="284"/>
        <v>1481.2656617944358</v>
      </c>
      <c r="I6034" s="10">
        <f t="shared" si="282"/>
        <v>65.190734139110873</v>
      </c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</row>
    <row r="6035" spans="1:21" x14ac:dyDescent="0.2">
      <c r="A6035" s="13">
        <v>45083</v>
      </c>
      <c r="B6035" s="14">
        <v>0.89817129629629633</v>
      </c>
      <c r="C6035" s="7">
        <v>6988.0780000000004</v>
      </c>
      <c r="D6035" s="10">
        <v>6989458</v>
      </c>
      <c r="E6035" s="8">
        <v>12.080561867382775</v>
      </c>
      <c r="F6035" s="8">
        <v>0.62680000000000002</v>
      </c>
      <c r="G6035" s="19">
        <f t="shared" si="283"/>
        <v>1.1480000000001382</v>
      </c>
      <c r="H6035" s="22">
        <f t="shared" si="284"/>
        <v>1481.463942313547</v>
      </c>
      <c r="I6035" s="10">
        <f t="shared" si="282"/>
        <v>65.199460495860876</v>
      </c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</row>
    <row r="6036" spans="1:21" x14ac:dyDescent="0.2">
      <c r="A6036" s="13">
        <v>45083</v>
      </c>
      <c r="B6036" s="14">
        <v>0.89818287037037037</v>
      </c>
      <c r="C6036" s="7">
        <v>6989.2420000000002</v>
      </c>
      <c r="D6036" s="10">
        <v>6990616</v>
      </c>
      <c r="E6036" s="8">
        <v>12.046133718928596</v>
      </c>
      <c r="F6036" s="8">
        <v>0.62090000000000001</v>
      </c>
      <c r="G6036" s="19">
        <f t="shared" si="283"/>
        <v>1.1639999999997599</v>
      </c>
      <c r="H6036" s="22">
        <f t="shared" si="284"/>
        <v>1481.6630939188803</v>
      </c>
      <c r="I6036" s="10">
        <f t="shared" si="282"/>
        <v>65.208225189252161</v>
      </c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</row>
    <row r="6037" spans="1:21" x14ac:dyDescent="0.2">
      <c r="A6037" s="13">
        <v>45083</v>
      </c>
      <c r="B6037" s="14">
        <v>0.89819444444444441</v>
      </c>
      <c r="C6037" s="7">
        <v>6990.4059999999999</v>
      </c>
      <c r="D6037" s="10">
        <v>6991774</v>
      </c>
      <c r="E6037" s="8">
        <v>12.032362459546928</v>
      </c>
      <c r="F6037" s="8">
        <v>0.61419999999999997</v>
      </c>
      <c r="G6037" s="19">
        <f t="shared" si="283"/>
        <v>1.1639999999997599</v>
      </c>
      <c r="H6037" s="22">
        <f t="shared" si="284"/>
        <v>1481.8600965215469</v>
      </c>
      <c r="I6037" s="10">
        <f t="shared" si="282"/>
        <v>65.216895304698966</v>
      </c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</row>
    <row r="6038" spans="1:21" x14ac:dyDescent="0.2">
      <c r="A6038" s="13">
        <v>45083</v>
      </c>
      <c r="B6038" s="14">
        <v>0.8982175925925926</v>
      </c>
      <c r="C6038" s="7">
        <v>6991.5550000000003</v>
      </c>
      <c r="D6038" s="10">
        <v>6992933</v>
      </c>
      <c r="E6038" s="8">
        <v>12.046133718928596</v>
      </c>
      <c r="F6038" s="8">
        <v>0.62939999999999996</v>
      </c>
      <c r="G6038" s="19">
        <f t="shared" si="283"/>
        <v>1.149000000000342</v>
      </c>
      <c r="H6038" s="22">
        <f t="shared" si="284"/>
        <v>1482.0593729535469</v>
      </c>
      <c r="I6038" s="10">
        <f t="shared" si="282"/>
        <v>65.225665491731419</v>
      </c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</row>
    <row r="6039" spans="1:21" x14ac:dyDescent="0.2">
      <c r="A6039" s="13">
        <v>45083</v>
      </c>
      <c r="B6039" s="14">
        <v>0.89822916666666675</v>
      </c>
      <c r="C6039" s="7">
        <v>6992.7340000000004</v>
      </c>
      <c r="D6039" s="10">
        <v>6994092</v>
      </c>
      <c r="E6039" s="8">
        <v>12.080561867382775</v>
      </c>
      <c r="F6039" s="8">
        <v>0.62509999999999999</v>
      </c>
      <c r="G6039" s="19">
        <f t="shared" si="283"/>
        <v>1.1790000000000873</v>
      </c>
      <c r="H6039" s="22">
        <f t="shared" si="284"/>
        <v>1482.262455441547</v>
      </c>
      <c r="I6039" s="10">
        <f t="shared" si="282"/>
        <v>65.234603183885497</v>
      </c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</row>
    <row r="6040" spans="1:21" x14ac:dyDescent="0.2">
      <c r="A6040" s="13">
        <v>45083</v>
      </c>
      <c r="B6040" s="14">
        <v>0.89824074074074067</v>
      </c>
      <c r="C6040" s="7">
        <v>6993.875</v>
      </c>
      <c r="D6040" s="10">
        <v>6995250</v>
      </c>
      <c r="E6040" s="8">
        <v>12.046133718928596</v>
      </c>
      <c r="F6040" s="8">
        <v>0.65300000000000002</v>
      </c>
      <c r="G6040" s="19">
        <f t="shared" si="283"/>
        <v>1.1409999999996217</v>
      </c>
      <c r="H6040" s="22">
        <f t="shared" si="284"/>
        <v>1482.4677644459914</v>
      </c>
      <c r="I6040" s="10">
        <f t="shared" si="282"/>
        <v>65.243638865377562</v>
      </c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</row>
    <row r="6041" spans="1:21" x14ac:dyDescent="0.2">
      <c r="A6041" s="13">
        <v>45083</v>
      </c>
      <c r="B6041" s="14">
        <v>0.89825231481481482</v>
      </c>
      <c r="C6041" s="7">
        <v>6995.0389999999998</v>
      </c>
      <c r="D6041" s="10">
        <v>6996409</v>
      </c>
      <c r="E6041" s="8">
        <v>12.066790608001101</v>
      </c>
      <c r="F6041" s="8">
        <v>0.63019999999999998</v>
      </c>
      <c r="G6041" s="19">
        <f t="shared" si="283"/>
        <v>1.1639999999997599</v>
      </c>
      <c r="H6041" s="22">
        <f t="shared" si="284"/>
        <v>1482.6698989953247</v>
      </c>
      <c r="I6041" s="10">
        <f t="shared" si="282"/>
        <v>65.252534838602216</v>
      </c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</row>
    <row r="6042" spans="1:21" x14ac:dyDescent="0.2">
      <c r="A6042" s="13">
        <v>45083</v>
      </c>
      <c r="B6042" s="14">
        <v>0.89826388888888886</v>
      </c>
      <c r="C6042" s="7">
        <v>6996.1880000000001</v>
      </c>
      <c r="D6042" s="10">
        <v>6997567</v>
      </c>
      <c r="E6042" s="8">
        <v>12.032362459546928</v>
      </c>
      <c r="F6042" s="8">
        <v>0.63439999999999996</v>
      </c>
      <c r="G6042" s="19">
        <f t="shared" si="283"/>
        <v>1.149000000000342</v>
      </c>
      <c r="H6042" s="22">
        <f t="shared" si="284"/>
        <v>1482.8707584939914</v>
      </c>
      <c r="I6042" s="10">
        <f t="shared" si="282"/>
        <v>65.26137469664701</v>
      </c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</row>
    <row r="6043" spans="1:21" x14ac:dyDescent="0.2">
      <c r="A6043" s="13">
        <v>45083</v>
      </c>
      <c r="B6043" s="14">
        <v>0.89827546296296301</v>
      </c>
      <c r="C6043" s="7">
        <v>6997.3519999999999</v>
      </c>
      <c r="D6043" s="10">
        <v>6998725</v>
      </c>
      <c r="E6043" s="8">
        <v>12.046133718928596</v>
      </c>
      <c r="F6043" s="8">
        <v>0.63190000000000002</v>
      </c>
      <c r="G6043" s="19">
        <f t="shared" si="283"/>
        <v>1.1639999999997599</v>
      </c>
      <c r="H6043" s="22">
        <f t="shared" si="284"/>
        <v>1483.073438312658</v>
      </c>
      <c r="I6043" s="10">
        <f t="shared" si="282"/>
        <v>65.270294667260558</v>
      </c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</row>
    <row r="6044" spans="1:21" x14ac:dyDescent="0.2">
      <c r="A6044" s="13">
        <v>45083</v>
      </c>
      <c r="B6044" s="14">
        <v>0.89829861111111109</v>
      </c>
      <c r="C6044" s="7">
        <v>6998.5159999999996</v>
      </c>
      <c r="D6044" s="10">
        <v>6999884</v>
      </c>
      <c r="E6044" s="8">
        <v>12.046133718928596</v>
      </c>
      <c r="F6044" s="8">
        <v>0.62509999999999999</v>
      </c>
      <c r="G6044" s="19">
        <f t="shared" si="283"/>
        <v>1.1639999999997599</v>
      </c>
      <c r="H6044" s="22">
        <f t="shared" si="284"/>
        <v>1483.2739370539914</v>
      </c>
      <c r="I6044" s="10">
        <f t="shared" si="282"/>
        <v>65.27911864831853</v>
      </c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</row>
    <row r="6045" spans="1:21" x14ac:dyDescent="0.2">
      <c r="A6045" s="13">
        <v>45083</v>
      </c>
      <c r="B6045" s="14">
        <v>0.89831018518518524</v>
      </c>
      <c r="C6045" s="7">
        <v>6999.6639999999998</v>
      </c>
      <c r="D6045" s="10">
        <v>7001042</v>
      </c>
      <c r="E6045" s="8">
        <v>12.046133718928596</v>
      </c>
      <c r="F6045" s="8">
        <v>0.60740000000000005</v>
      </c>
      <c r="G6045" s="19">
        <f t="shared" si="283"/>
        <v>1.1480000000001382</v>
      </c>
      <c r="H6045" s="22">
        <f t="shared" si="284"/>
        <v>1483.4660806202137</v>
      </c>
      <c r="I6045" s="10">
        <f t="shared" si="282"/>
        <v>65.287574916809191</v>
      </c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</row>
    <row r="6046" spans="1:21" x14ac:dyDescent="0.2">
      <c r="A6046" s="13">
        <v>45083</v>
      </c>
      <c r="B6046" s="14">
        <v>0.89832175925925928</v>
      </c>
      <c r="C6046" s="7">
        <v>7000.8280000000004</v>
      </c>
      <c r="D6046" s="10">
        <v>7002202</v>
      </c>
      <c r="E6046" s="8">
        <v>12.101218756455278</v>
      </c>
      <c r="F6046" s="8">
        <v>0.62509999999999999</v>
      </c>
      <c r="G6046" s="19">
        <f t="shared" si="283"/>
        <v>1.1640000000006694</v>
      </c>
      <c r="H6046" s="22">
        <f t="shared" si="284"/>
        <v>1483.6665793615471</v>
      </c>
      <c r="I6046" s="10">
        <f t="shared" si="282"/>
        <v>65.296398897867149</v>
      </c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</row>
    <row r="6047" spans="1:21" x14ac:dyDescent="0.2">
      <c r="A6047" s="13">
        <v>45083</v>
      </c>
      <c r="B6047" s="14">
        <v>0.89833333333333332</v>
      </c>
      <c r="C6047" s="7">
        <v>7001.9840000000004</v>
      </c>
      <c r="D6047" s="10">
        <v>7003360</v>
      </c>
      <c r="E6047" s="8">
        <v>12.066790608001101</v>
      </c>
      <c r="F6047" s="8">
        <v>0.61750000000000005</v>
      </c>
      <c r="G6047" s="19">
        <f t="shared" si="283"/>
        <v>1.1559999999999491</v>
      </c>
      <c r="H6047" s="22">
        <f t="shared" si="284"/>
        <v>1483.8632791837692</v>
      </c>
      <c r="I6047" s="10">
        <f t="shared" si="282"/>
        <v>65.305055687899099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</row>
    <row r="6048" spans="1:21" x14ac:dyDescent="0.2">
      <c r="A6048" s="13">
        <v>45083</v>
      </c>
      <c r="B6048" s="14">
        <v>0.89834490740740736</v>
      </c>
      <c r="C6048" s="7">
        <v>7003.1329999999998</v>
      </c>
      <c r="D6048" s="10">
        <v>7004518</v>
      </c>
      <c r="E6048" s="8">
        <v>12.114990015836948</v>
      </c>
      <c r="F6048" s="8">
        <v>0.62509999999999999</v>
      </c>
      <c r="G6048" s="19">
        <f t="shared" si="283"/>
        <v>1.1489999999994325</v>
      </c>
      <c r="H6048" s="22">
        <f t="shared" si="284"/>
        <v>1484.0611941784357</v>
      </c>
      <c r="I6048" s="10">
        <f t="shared" si="282"/>
        <v>65.313765957860966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</row>
    <row r="6049" spans="1:21" x14ac:dyDescent="0.2">
      <c r="A6049" s="13">
        <v>45083</v>
      </c>
      <c r="B6049" s="14">
        <v>0.89835648148148151</v>
      </c>
      <c r="C6049" s="7">
        <v>7004.3050000000003</v>
      </c>
      <c r="D6049" s="10">
        <v>7005677</v>
      </c>
      <c r="E6049" s="8">
        <v>12.114990015836948</v>
      </c>
      <c r="F6049" s="8">
        <v>0.64039999999999997</v>
      </c>
      <c r="G6049" s="19">
        <f t="shared" si="283"/>
        <v>1.1720000000004802</v>
      </c>
      <c r="H6049" s="22">
        <f t="shared" si="284"/>
        <v>1484.2680120699913</v>
      </c>
      <c r="I6049" s="10">
        <f t="shared" si="282"/>
        <v>65.322868045711473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</row>
    <row r="6050" spans="1:21" x14ac:dyDescent="0.2">
      <c r="A6050" s="13">
        <v>45083</v>
      </c>
      <c r="B6050" s="14">
        <v>0.89837962962962958</v>
      </c>
      <c r="C6050" s="7">
        <v>7005.4610000000002</v>
      </c>
      <c r="D6050" s="10">
        <v>7006835</v>
      </c>
      <c r="E6050" s="8">
        <v>12.080561867382775</v>
      </c>
      <c r="F6050" s="8">
        <v>0.62429999999999997</v>
      </c>
      <c r="G6050" s="19">
        <f t="shared" si="283"/>
        <v>1.1559999999999491</v>
      </c>
      <c r="H6050" s="22">
        <f t="shared" si="284"/>
        <v>1484.4668779793246</v>
      </c>
      <c r="I6050" s="10">
        <f t="shared" si="282"/>
        <v>65.331620165576979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</row>
    <row r="6051" spans="1:21" x14ac:dyDescent="0.2">
      <c r="A6051" s="13">
        <v>45083</v>
      </c>
      <c r="B6051" s="14">
        <v>0.89839120370370373</v>
      </c>
      <c r="C6051" s="7">
        <v>7006.625</v>
      </c>
      <c r="D6051" s="10">
        <v>7007993</v>
      </c>
      <c r="E6051" s="8">
        <v>12.101218756455278</v>
      </c>
      <c r="F6051" s="8">
        <v>0.63270000000000004</v>
      </c>
      <c r="G6051" s="19">
        <f t="shared" si="283"/>
        <v>1.1639999999997599</v>
      </c>
      <c r="H6051" s="22">
        <f t="shared" si="284"/>
        <v>1484.6698143953247</v>
      </c>
      <c r="I6051" s="10">
        <f t="shared" si="282"/>
        <v>65.340551429079426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</row>
    <row r="6052" spans="1:21" x14ac:dyDescent="0.2">
      <c r="A6052" s="13">
        <v>45083</v>
      </c>
      <c r="B6052" s="14">
        <v>0.89840277777777777</v>
      </c>
      <c r="C6052" s="7">
        <v>7007.7730000000001</v>
      </c>
      <c r="D6052" s="10">
        <v>7009153</v>
      </c>
      <c r="E6052" s="8">
        <v>12.032362459546928</v>
      </c>
      <c r="F6052" s="8">
        <v>0.62680000000000002</v>
      </c>
      <c r="G6052" s="19">
        <f t="shared" si="283"/>
        <v>1.1480000000001382</v>
      </c>
      <c r="H6052" s="22">
        <f t="shared" si="284"/>
        <v>1484.8680949144359</v>
      </c>
      <c r="I6052" s="10">
        <f t="shared" si="282"/>
        <v>65.349277785829415</v>
      </c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</row>
    <row r="6053" spans="1:21" x14ac:dyDescent="0.2">
      <c r="A6053" s="13">
        <v>45083</v>
      </c>
      <c r="B6053" s="14">
        <v>0.89841435185185192</v>
      </c>
      <c r="C6053" s="7">
        <v>7008.9380000000001</v>
      </c>
      <c r="D6053" s="10">
        <v>7010311</v>
      </c>
      <c r="E6053" s="8">
        <v>12.080561867382775</v>
      </c>
      <c r="F6053" s="8">
        <v>0.61919999999999997</v>
      </c>
      <c r="G6053" s="19">
        <f t="shared" si="283"/>
        <v>1.1649999999999636</v>
      </c>
      <c r="H6053" s="22">
        <f t="shared" si="284"/>
        <v>1485.0668718744359</v>
      </c>
      <c r="I6053" s="10">
        <f t="shared" si="282"/>
        <v>65.358025991020824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</row>
    <row r="6054" spans="1:21" x14ac:dyDescent="0.2">
      <c r="A6054" s="13">
        <v>45083</v>
      </c>
      <c r="B6054" s="14">
        <v>0.89842592592592585</v>
      </c>
      <c r="C6054" s="7">
        <v>7010.1019999999999</v>
      </c>
      <c r="D6054" s="10">
        <v>7011470</v>
      </c>
      <c r="E6054" s="8">
        <v>12.080561867382775</v>
      </c>
      <c r="F6054" s="8">
        <v>0.62770000000000004</v>
      </c>
      <c r="G6054" s="19">
        <f t="shared" si="283"/>
        <v>1.1639999999997599</v>
      </c>
      <c r="H6054" s="22">
        <f t="shared" si="284"/>
        <v>1485.2682045571025</v>
      </c>
      <c r="I6054" s="10">
        <f t="shared" si="282"/>
        <v>65.36688667396767</v>
      </c>
      <c r="J6054" s="10"/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</row>
    <row r="6055" spans="1:21" x14ac:dyDescent="0.2">
      <c r="A6055" s="13">
        <v>45083</v>
      </c>
      <c r="B6055" s="14">
        <v>0.8984375</v>
      </c>
      <c r="C6055" s="7">
        <v>7011.2420000000002</v>
      </c>
      <c r="D6055" s="10">
        <v>7012628</v>
      </c>
      <c r="E6055" s="8">
        <v>12.066790608001101</v>
      </c>
      <c r="F6055" s="8">
        <v>0.61839999999999995</v>
      </c>
      <c r="G6055" s="19">
        <f t="shared" si="283"/>
        <v>1.1400000000003274</v>
      </c>
      <c r="H6055" s="22">
        <f t="shared" si="284"/>
        <v>1485.462464610436</v>
      </c>
      <c r="I6055" s="10">
        <f t="shared" si="282"/>
        <v>65.375436089388117</v>
      </c>
      <c r="J6055" s="10"/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</row>
    <row r="6056" spans="1:21" x14ac:dyDescent="0.2">
      <c r="A6056" s="13">
        <v>45083</v>
      </c>
      <c r="B6056" s="14">
        <v>0.89844907407407415</v>
      </c>
      <c r="C6056" s="7">
        <v>7012.4059999999999</v>
      </c>
      <c r="D6056" s="10">
        <v>7013786</v>
      </c>
      <c r="E6056" s="8">
        <v>12.066790608001101</v>
      </c>
      <c r="F6056" s="8">
        <v>0.61080000000000001</v>
      </c>
      <c r="G6056" s="19">
        <f t="shared" si="283"/>
        <v>1.1639999999997599</v>
      </c>
      <c r="H6056" s="22">
        <f t="shared" si="284"/>
        <v>1485.6583766744359</v>
      </c>
      <c r="I6056" s="10">
        <f t="shared" si="282"/>
        <v>65.384058210057134</v>
      </c>
      <c r="J6056" s="10"/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</row>
    <row r="6057" spans="1:21" x14ac:dyDescent="0.2">
      <c r="A6057" s="13">
        <v>45083</v>
      </c>
      <c r="B6057" s="14">
        <v>0.89847222222222223</v>
      </c>
      <c r="C6057" s="7">
        <v>7013.57</v>
      </c>
      <c r="D6057" s="10">
        <v>7014945</v>
      </c>
      <c r="E6057" s="8">
        <v>12.066790608001101</v>
      </c>
      <c r="F6057" s="8">
        <v>0.61750000000000005</v>
      </c>
      <c r="G6057" s="19">
        <f t="shared" si="283"/>
        <v>1.1639999999997599</v>
      </c>
      <c r="H6057" s="22">
        <f t="shared" si="284"/>
        <v>1485.8564377411026</v>
      </c>
      <c r="I6057" s="10">
        <f t="shared" si="282"/>
        <v>65.392774908670631</v>
      </c>
      <c r="J6057" s="10"/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</row>
    <row r="6058" spans="1:21" x14ac:dyDescent="0.2">
      <c r="A6058" s="13">
        <v>45083</v>
      </c>
      <c r="B6058" s="14">
        <v>0.89848379629629627</v>
      </c>
      <c r="C6058" s="7">
        <v>7014.7190000000001</v>
      </c>
      <c r="D6058" s="10">
        <v>7016103</v>
      </c>
      <c r="E6058" s="8">
        <v>12.032362459546928</v>
      </c>
      <c r="F6058" s="8">
        <v>0.63780000000000003</v>
      </c>
      <c r="G6058" s="19">
        <f t="shared" si="283"/>
        <v>1.149000000000342</v>
      </c>
      <c r="H6058" s="22">
        <f t="shared" si="284"/>
        <v>1486.0583737251027</v>
      </c>
      <c r="I6058" s="10">
        <f t="shared" si="282"/>
        <v>65.401662143003819</v>
      </c>
      <c r="J6058" s="10"/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</row>
    <row r="6059" spans="1:21" x14ac:dyDescent="0.2">
      <c r="A6059" s="13">
        <v>45083</v>
      </c>
      <c r="B6059" s="14">
        <v>0.89849537037037042</v>
      </c>
      <c r="C6059" s="7">
        <v>7015.8829999999998</v>
      </c>
      <c r="D6059" s="10">
        <v>7017262</v>
      </c>
      <c r="E6059" s="8">
        <v>12.066790608001101</v>
      </c>
      <c r="F6059" s="8">
        <v>0.626</v>
      </c>
      <c r="G6059" s="19">
        <f t="shared" si="283"/>
        <v>1.1639999999997599</v>
      </c>
      <c r="H6059" s="22">
        <f t="shared" si="284"/>
        <v>1486.259161138436</v>
      </c>
      <c r="I6059" s="10">
        <f t="shared" si="282"/>
        <v>65.410498828561771</v>
      </c>
      <c r="J6059" s="10"/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</row>
    <row r="6060" spans="1:21" x14ac:dyDescent="0.2">
      <c r="A6060" s="13">
        <v>45083</v>
      </c>
      <c r="B6060" s="14">
        <v>0.89850694444444434</v>
      </c>
      <c r="C6060" s="7">
        <v>7017.0469999999996</v>
      </c>
      <c r="D6060" s="10">
        <v>7018421</v>
      </c>
      <c r="E6060" s="8">
        <v>12.032362459546928</v>
      </c>
      <c r="F6060" s="8">
        <v>0.62009999999999998</v>
      </c>
      <c r="G6060" s="19">
        <f t="shared" si="283"/>
        <v>1.1639999999997599</v>
      </c>
      <c r="H6060" s="22">
        <f t="shared" si="284"/>
        <v>1486.4580561464359</v>
      </c>
      <c r="I6060" s="10">
        <f t="shared" si="282"/>
        <v>65.419252229064156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</row>
    <row r="6061" spans="1:21" x14ac:dyDescent="0.2">
      <c r="A6061" s="13">
        <v>45083</v>
      </c>
      <c r="B6061" s="14">
        <v>0.89851851851851849</v>
      </c>
      <c r="C6061" s="7">
        <v>7018.1949999999997</v>
      </c>
      <c r="D6061" s="10">
        <v>7019579</v>
      </c>
      <c r="E6061" s="8">
        <v>12.032362459546928</v>
      </c>
      <c r="F6061" s="8">
        <v>0.62180000000000002</v>
      </c>
      <c r="G6061" s="19">
        <f t="shared" si="283"/>
        <v>1.1480000000001382</v>
      </c>
      <c r="H6061" s="22">
        <f t="shared" si="284"/>
        <v>1486.6547549766581</v>
      </c>
      <c r="I6061" s="10">
        <f t="shared" si="282"/>
        <v>65.427908975438044</v>
      </c>
      <c r="J6061" s="10"/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</row>
    <row r="6062" spans="1:21" x14ac:dyDescent="0.2">
      <c r="A6062" s="13">
        <v>45083</v>
      </c>
      <c r="B6062" s="14">
        <v>0.89853009259259264</v>
      </c>
      <c r="C6062" s="7">
        <v>7019.3519999999999</v>
      </c>
      <c r="D6062" s="10">
        <v>7020738</v>
      </c>
      <c r="E6062" s="8">
        <v>12.066790608001101</v>
      </c>
      <c r="F6062" s="8">
        <v>0.61670000000000003</v>
      </c>
      <c r="G6062" s="19">
        <f t="shared" si="283"/>
        <v>1.1570000000001528</v>
      </c>
      <c r="H6062" s="22">
        <f t="shared" si="284"/>
        <v>1486.8513699002137</v>
      </c>
      <c r="I6062" s="10">
        <f t="shared" si="282"/>
        <v>65.436562029066351</v>
      </c>
      <c r="J6062" s="10"/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</row>
    <row r="6063" spans="1:21" x14ac:dyDescent="0.2">
      <c r="A6063" s="13">
        <v>45083</v>
      </c>
      <c r="B6063" s="14">
        <v>0.89855324074074072</v>
      </c>
      <c r="C6063" s="7">
        <v>7020.5230000000001</v>
      </c>
      <c r="D6063" s="10">
        <v>7021896</v>
      </c>
      <c r="E6063" s="8">
        <v>12.046133718928596</v>
      </c>
      <c r="F6063" s="8">
        <v>0.60909999999999997</v>
      </c>
      <c r="G6063" s="19">
        <f t="shared" si="283"/>
        <v>1.1710000000002765</v>
      </c>
      <c r="H6063" s="22">
        <f t="shared" si="284"/>
        <v>1487.0479115811027</v>
      </c>
      <c r="I6063" s="10">
        <f t="shared" si="282"/>
        <v>65.445211859273428</v>
      </c>
      <c r="J6063" s="10"/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</row>
    <row r="6064" spans="1:21" x14ac:dyDescent="0.2">
      <c r="A6064" s="13">
        <v>45083</v>
      </c>
      <c r="B6064" s="14">
        <v>0.89856481481481476</v>
      </c>
      <c r="C6064" s="7">
        <v>7021.68</v>
      </c>
      <c r="D6064" s="10">
        <v>7023054</v>
      </c>
      <c r="E6064" s="8">
        <v>12.066790608001101</v>
      </c>
      <c r="F6064" s="8">
        <v>0.63109999999999999</v>
      </c>
      <c r="G6064" s="19">
        <f t="shared" si="283"/>
        <v>1.1570000000001528</v>
      </c>
      <c r="H6064" s="22">
        <f t="shared" si="284"/>
        <v>1487.2491174806582</v>
      </c>
      <c r="I6064" s="10">
        <f t="shared" si="282"/>
        <v>65.454066962475693</v>
      </c>
      <c r="J6064" s="10"/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</row>
    <row r="6065" spans="1:21" x14ac:dyDescent="0.2">
      <c r="A6065" s="13">
        <v>45083</v>
      </c>
      <c r="B6065" s="14">
        <v>0.89857638888888891</v>
      </c>
      <c r="C6065" s="7">
        <v>7022.8280000000004</v>
      </c>
      <c r="D6065" s="10">
        <v>7024214</v>
      </c>
      <c r="E6065" s="8">
        <v>12.046133718928596</v>
      </c>
      <c r="F6065" s="8">
        <v>0.63109999999999999</v>
      </c>
      <c r="G6065" s="19">
        <f t="shared" si="283"/>
        <v>1.1480000000001382</v>
      </c>
      <c r="H6065" s="22">
        <f t="shared" si="284"/>
        <v>1487.4487582522138</v>
      </c>
      <c r="I6065" s="10">
        <f t="shared" si="282"/>
        <v>65.462853184149139</v>
      </c>
      <c r="J6065" s="10"/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</row>
    <row r="6066" spans="1:21" x14ac:dyDescent="0.2">
      <c r="A6066" s="13">
        <v>45083</v>
      </c>
      <c r="B6066" s="14">
        <v>0.89858796296296306</v>
      </c>
      <c r="C6066" s="7">
        <v>7023.9920000000002</v>
      </c>
      <c r="D6066" s="10">
        <v>7025372</v>
      </c>
      <c r="E6066" s="8">
        <v>12.046133718928596</v>
      </c>
      <c r="F6066" s="8">
        <v>0.6159</v>
      </c>
      <c r="G6066" s="19">
        <f t="shared" si="283"/>
        <v>1.1639999999997599</v>
      </c>
      <c r="H6066" s="22">
        <f t="shared" si="284"/>
        <v>1487.6463061242137</v>
      </c>
      <c r="I6066" s="10">
        <f t="shared" si="282"/>
        <v>65.471547296984838</v>
      </c>
      <c r="J6066" s="10"/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</row>
    <row r="6067" spans="1:21" x14ac:dyDescent="0.2">
      <c r="A6067" s="13">
        <v>45083</v>
      </c>
      <c r="B6067" s="14">
        <v>0.89859953703703699</v>
      </c>
      <c r="C6067" s="7">
        <v>7025.1559999999999</v>
      </c>
      <c r="D6067" s="10">
        <v>7026530</v>
      </c>
      <c r="E6067" s="8">
        <v>12.066790608001101</v>
      </c>
      <c r="F6067" s="8">
        <v>0.6159</v>
      </c>
      <c r="G6067" s="19">
        <f t="shared" si="283"/>
        <v>1.1639999999997599</v>
      </c>
      <c r="H6067" s="22">
        <f t="shared" si="284"/>
        <v>1487.8438539962135</v>
      </c>
      <c r="I6067" s="10">
        <f t="shared" si="282"/>
        <v>65.480241409820536</v>
      </c>
      <c r="J6067" s="10"/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</row>
    <row r="6068" spans="1:21" x14ac:dyDescent="0.2">
      <c r="A6068" s="13">
        <v>45083</v>
      </c>
      <c r="B6068" s="14">
        <v>0.89861111111111114</v>
      </c>
      <c r="C6068" s="7">
        <v>7026.3050000000003</v>
      </c>
      <c r="D6068" s="10">
        <v>7027689</v>
      </c>
      <c r="E6068" s="8">
        <v>12.046133718928596</v>
      </c>
      <c r="F6068" s="8">
        <v>0.61919999999999997</v>
      </c>
      <c r="G6068" s="19">
        <f t="shared" si="283"/>
        <v>1.149000000000342</v>
      </c>
      <c r="H6068" s="22">
        <f t="shared" si="284"/>
        <v>1488.0399009722137</v>
      </c>
      <c r="I6068" s="10">
        <f t="shared" si="282"/>
        <v>65.488869467987854</v>
      </c>
      <c r="J6068" s="10"/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</row>
    <row r="6069" spans="1:21" x14ac:dyDescent="0.2">
      <c r="A6069" s="13">
        <v>45083</v>
      </c>
      <c r="B6069" s="14">
        <v>0.89863425925925933</v>
      </c>
      <c r="C6069" s="7">
        <v>7027.4690000000001</v>
      </c>
      <c r="D6069" s="10">
        <v>7028847</v>
      </c>
      <c r="E6069" s="8">
        <v>12.066790608001101</v>
      </c>
      <c r="F6069" s="8">
        <v>0.62009999999999998</v>
      </c>
      <c r="G6069" s="19">
        <f t="shared" si="283"/>
        <v>1.1639999999997599</v>
      </c>
      <c r="H6069" s="22">
        <f t="shared" si="284"/>
        <v>1488.2387959802136</v>
      </c>
      <c r="I6069" s="10">
        <f t="shared" si="282"/>
        <v>65.49762286849024</v>
      </c>
      <c r="J6069" s="10"/>
      <c r="K6069" s="10"/>
      <c r="L6069" s="10"/>
      <c r="M6069" s="10"/>
      <c r="N6069" s="10"/>
      <c r="O6069" s="10"/>
      <c r="P6069" s="10"/>
      <c r="Q6069" s="10"/>
      <c r="R6069" s="10"/>
      <c r="S6069" s="10"/>
      <c r="T6069" s="10"/>
      <c r="U6069" s="10"/>
    </row>
    <row r="6070" spans="1:21" x14ac:dyDescent="0.2">
      <c r="A6070" s="13">
        <v>45083</v>
      </c>
      <c r="B6070" s="14">
        <v>0.89864583333333325</v>
      </c>
      <c r="C6070" s="7">
        <v>7028.6329999999998</v>
      </c>
      <c r="D6070" s="10">
        <v>7030005</v>
      </c>
      <c r="E6070" s="8">
        <v>12.046133718928596</v>
      </c>
      <c r="F6070" s="8">
        <v>0.62429999999999997</v>
      </c>
      <c r="G6070" s="19">
        <f t="shared" si="283"/>
        <v>1.1639999999997599</v>
      </c>
      <c r="H6070" s="22">
        <f t="shared" si="284"/>
        <v>1488.4390381242135</v>
      </c>
      <c r="I6070" s="10">
        <f t="shared" si="282"/>
        <v>65.506435556659312</v>
      </c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</row>
    <row r="6071" spans="1:21" x14ac:dyDescent="0.2">
      <c r="A6071" s="13">
        <v>45083</v>
      </c>
      <c r="B6071" s="14">
        <v>0.8986574074074074</v>
      </c>
      <c r="C6071" s="7">
        <v>7029.7809999999999</v>
      </c>
      <c r="D6071" s="10">
        <v>7031164</v>
      </c>
      <c r="E6071" s="8">
        <v>12.046133718928596</v>
      </c>
      <c r="F6071" s="8">
        <v>0.62509999999999999</v>
      </c>
      <c r="G6071" s="19">
        <f t="shared" si="283"/>
        <v>1.1480000000001382</v>
      </c>
      <c r="H6071" s="22">
        <f t="shared" si="284"/>
        <v>1488.6367808691025</v>
      </c>
      <c r="I6071" s="10">
        <f t="shared" si="282"/>
        <v>65.515138245881431</v>
      </c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</row>
    <row r="6072" spans="1:21" x14ac:dyDescent="0.2">
      <c r="A6072" s="13">
        <v>45083</v>
      </c>
      <c r="B6072" s="14">
        <v>0.89866898148148155</v>
      </c>
      <c r="C6072" s="7">
        <v>7030.9380000000001</v>
      </c>
      <c r="D6072" s="10">
        <v>7032323</v>
      </c>
      <c r="E6072" s="8">
        <v>12.046133718928596</v>
      </c>
      <c r="F6072" s="8">
        <v>0.62090000000000001</v>
      </c>
      <c r="G6072" s="19">
        <f t="shared" si="283"/>
        <v>1.1570000000001528</v>
      </c>
      <c r="H6072" s="22">
        <f t="shared" si="284"/>
        <v>1488.8347348273248</v>
      </c>
      <c r="I6072" s="10">
        <f t="shared" si="282"/>
        <v>65.523850230635489</v>
      </c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</row>
    <row r="6073" spans="1:21" x14ac:dyDescent="0.2">
      <c r="A6073" s="13">
        <v>45083</v>
      </c>
      <c r="B6073" s="14">
        <v>0.89868055555555559</v>
      </c>
      <c r="C6073" s="7">
        <v>7032.1019999999999</v>
      </c>
      <c r="D6073" s="10">
        <v>7033482</v>
      </c>
      <c r="E6073" s="8">
        <v>12.046133718928596</v>
      </c>
      <c r="F6073" s="8">
        <v>0.61919999999999997</v>
      </c>
      <c r="G6073" s="19">
        <f t="shared" si="283"/>
        <v>1.1639999999997599</v>
      </c>
      <c r="H6073" s="22">
        <f t="shared" si="284"/>
        <v>1489.0333411633248</v>
      </c>
      <c r="I6073" s="10">
        <f t="shared" si="282"/>
        <v>65.532590926637866</v>
      </c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</row>
    <row r="6074" spans="1:21" x14ac:dyDescent="0.2">
      <c r="A6074" s="13">
        <v>45083</v>
      </c>
      <c r="B6074" s="14">
        <v>0.89869212962962963</v>
      </c>
      <c r="C6074" s="7">
        <v>7033.2659999999996</v>
      </c>
      <c r="D6074" s="10">
        <v>7034640</v>
      </c>
      <c r="E6074" s="8">
        <v>12.046133718928596</v>
      </c>
      <c r="F6074" s="8">
        <v>0.61419999999999997</v>
      </c>
      <c r="G6074" s="19">
        <f t="shared" si="283"/>
        <v>1.1639999999997599</v>
      </c>
      <c r="H6074" s="22">
        <f t="shared" si="284"/>
        <v>1489.2303437659914</v>
      </c>
      <c r="I6074" s="10">
        <f t="shared" si="282"/>
        <v>65.54126104208467</v>
      </c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</row>
    <row r="6075" spans="1:21" x14ac:dyDescent="0.2">
      <c r="A6075" s="13">
        <v>45083</v>
      </c>
      <c r="B6075" s="14">
        <v>0.89871527777777782</v>
      </c>
      <c r="C6075" s="7">
        <v>7034.4219999999996</v>
      </c>
      <c r="D6075" s="10">
        <v>7035798</v>
      </c>
      <c r="E6075" s="8">
        <v>12.046133718928596</v>
      </c>
      <c r="F6075" s="8">
        <v>0.60819999999999996</v>
      </c>
      <c r="G6075" s="19">
        <f t="shared" si="283"/>
        <v>1.1559999999999491</v>
      </c>
      <c r="H6075" s="22">
        <f t="shared" si="284"/>
        <v>1489.424081145547</v>
      </c>
      <c r="I6075" s="10">
        <f t="shared" si="282"/>
        <v>65.54978745455017</v>
      </c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</row>
    <row r="6076" spans="1:21" x14ac:dyDescent="0.2">
      <c r="A6076" s="13">
        <v>45083</v>
      </c>
      <c r="B6076" s="14">
        <v>0.89872685185185175</v>
      </c>
      <c r="C6076" s="7">
        <v>7035.5780000000004</v>
      </c>
      <c r="D6076" s="10">
        <v>7036957</v>
      </c>
      <c r="E6076" s="8">
        <v>12.046133718928596</v>
      </c>
      <c r="F6076" s="8">
        <v>0.61750000000000005</v>
      </c>
      <c r="G6076" s="19">
        <f t="shared" si="283"/>
        <v>1.1560000000008586</v>
      </c>
      <c r="H6076" s="22">
        <f t="shared" si="284"/>
        <v>1489.6207809677694</v>
      </c>
      <c r="I6076" s="10">
        <f t="shared" si="282"/>
        <v>65.55844424458212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</row>
    <row r="6077" spans="1:21" x14ac:dyDescent="0.2">
      <c r="A6077" s="13">
        <v>45083</v>
      </c>
      <c r="B6077" s="14">
        <v>0.8987384259259259</v>
      </c>
      <c r="C6077" s="7">
        <v>7036.7659999999996</v>
      </c>
      <c r="D6077" s="10">
        <v>7038115</v>
      </c>
      <c r="E6077" s="8">
        <v>12.046133718928596</v>
      </c>
      <c r="F6077" s="8">
        <v>0.61250000000000004</v>
      </c>
      <c r="G6077" s="19">
        <f t="shared" si="283"/>
        <v>1.1879999999991924</v>
      </c>
      <c r="H6077" s="22">
        <f t="shared" si="284"/>
        <v>1489.8212889677693</v>
      </c>
      <c r="I6077" s="10">
        <f t="shared" si="282"/>
        <v>65.567268633115461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</row>
    <row r="6078" spans="1:21" x14ac:dyDescent="0.2">
      <c r="A6078" s="13">
        <v>45083</v>
      </c>
      <c r="B6078" s="14">
        <v>0.89875000000000005</v>
      </c>
      <c r="C6078" s="7">
        <v>7037.8909999999996</v>
      </c>
      <c r="D6078" s="10">
        <v>7039273</v>
      </c>
      <c r="E6078" s="8">
        <v>12.066790608001101</v>
      </c>
      <c r="F6078" s="8">
        <v>0.62260000000000004</v>
      </c>
      <c r="G6078" s="19">
        <f t="shared" si="283"/>
        <v>1.125</v>
      </c>
      <c r="H6078" s="22">
        <f t="shared" si="284"/>
        <v>1490.0142949677693</v>
      </c>
      <c r="I6078" s="10">
        <f t="shared" si="282"/>
        <v>65.575762857451963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</row>
    <row r="6079" spans="1:21" x14ac:dyDescent="0.2">
      <c r="A6079" s="13">
        <v>45083</v>
      </c>
      <c r="B6079" s="14">
        <v>0.89876157407407409</v>
      </c>
      <c r="C6079" s="7">
        <v>7039.0550000000003</v>
      </c>
      <c r="D6079" s="10">
        <v>7040433</v>
      </c>
      <c r="E6079" s="8">
        <v>12.114990015836948</v>
      </c>
      <c r="F6079" s="8">
        <v>0.62509999999999999</v>
      </c>
      <c r="G6079" s="19">
        <f t="shared" si="283"/>
        <v>1.1640000000006694</v>
      </c>
      <c r="H6079" s="22">
        <f t="shared" si="284"/>
        <v>1490.2147937091027</v>
      </c>
      <c r="I6079" s="10">
        <f t="shared" si="282"/>
        <v>65.584586838509935</v>
      </c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</row>
    <row r="6080" spans="1:21" x14ac:dyDescent="0.2">
      <c r="A6080" s="13">
        <v>45083</v>
      </c>
      <c r="B6080" s="14">
        <v>0.89877314814814813</v>
      </c>
      <c r="C6080" s="7">
        <v>7040.2190000000001</v>
      </c>
      <c r="D6080" s="10">
        <v>7041591</v>
      </c>
      <c r="E6080" s="8">
        <v>12.114990015836948</v>
      </c>
      <c r="F6080" s="8">
        <v>0.62849999999999995</v>
      </c>
      <c r="G6080" s="19">
        <f t="shared" si="283"/>
        <v>1.1639999999997599</v>
      </c>
      <c r="H6080" s="22">
        <f t="shared" si="284"/>
        <v>1490.4163829891027</v>
      </c>
      <c r="I6080" s="10">
        <f t="shared" si="282"/>
        <v>65.593458814345695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</row>
    <row r="6081" spans="1:21" x14ac:dyDescent="0.2">
      <c r="A6081" s="13">
        <v>45083</v>
      </c>
      <c r="B6081" s="14">
        <v>0.89878472222222217</v>
      </c>
      <c r="C6081" s="7">
        <v>7041.3590000000004</v>
      </c>
      <c r="D6081" s="10">
        <v>7042750</v>
      </c>
      <c r="E6081" s="8">
        <v>12.101218756455278</v>
      </c>
      <c r="F6081" s="8">
        <v>0.62680000000000002</v>
      </c>
      <c r="G6081" s="19">
        <f t="shared" si="283"/>
        <v>1.1400000000003274</v>
      </c>
      <c r="H6081" s="22">
        <f t="shared" si="284"/>
        <v>1490.6132817624361</v>
      </c>
      <c r="I6081" s="10">
        <f t="shared" si="282"/>
        <v>65.602124360247259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</row>
    <row r="6082" spans="1:21" x14ac:dyDescent="0.2">
      <c r="A6082" s="13">
        <v>45083</v>
      </c>
      <c r="B6082" s="14">
        <v>0.89880787037037047</v>
      </c>
      <c r="C6082" s="7">
        <v>7042.5230000000001</v>
      </c>
      <c r="D6082" s="10">
        <v>7043908</v>
      </c>
      <c r="E6082" s="8">
        <v>12.101218756455278</v>
      </c>
      <c r="F6082" s="8">
        <v>0.62770000000000004</v>
      </c>
      <c r="G6082" s="19">
        <f t="shared" si="283"/>
        <v>1.1639999999997599</v>
      </c>
      <c r="H6082" s="22">
        <f t="shared" si="284"/>
        <v>1490.8146144451027</v>
      </c>
      <c r="I6082" s="10">
        <f t="shared" si="282"/>
        <v>65.61098504319412</v>
      </c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</row>
    <row r="6083" spans="1:21" x14ac:dyDescent="0.2">
      <c r="A6083" s="13">
        <v>45083</v>
      </c>
      <c r="B6083" s="14">
        <v>0.89881944444444439</v>
      </c>
      <c r="C6083" s="7">
        <v>7043.6880000000001</v>
      </c>
      <c r="D6083" s="10">
        <v>7045066</v>
      </c>
      <c r="E6083" s="8">
        <v>12.080561867382775</v>
      </c>
      <c r="F6083" s="8">
        <v>0.61419999999999997</v>
      </c>
      <c r="G6083" s="19">
        <f t="shared" si="283"/>
        <v>1.1649999999999636</v>
      </c>
      <c r="H6083" s="22">
        <f t="shared" si="284"/>
        <v>1491.0117862939917</v>
      </c>
      <c r="I6083" s="10">
        <f t="shared" ref="I6083:I6146" si="285">(H6083/MAX(H:H))*100</f>
        <v>65.619662607193732</v>
      </c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</row>
    <row r="6084" spans="1:21" x14ac:dyDescent="0.2">
      <c r="A6084" s="13">
        <v>45083</v>
      </c>
      <c r="B6084" s="14">
        <v>0.89883101851851854</v>
      </c>
      <c r="C6084" s="7">
        <v>7044.8360000000002</v>
      </c>
      <c r="D6084" s="10">
        <v>7046225</v>
      </c>
      <c r="E6084" s="8">
        <v>12.066790608001101</v>
      </c>
      <c r="F6084" s="8">
        <v>0.6099</v>
      </c>
      <c r="G6084" s="19">
        <f t="shared" ref="G6084:G6147" si="286">C6084-C6083</f>
        <v>1.1480000000001382</v>
      </c>
      <c r="H6084" s="22">
        <f t="shared" ref="H6084:H6147" si="287">H6083+((F6084*1000)*(G6084/3600)*0.992)</f>
        <v>1491.2047207046585</v>
      </c>
      <c r="I6084" s="10">
        <f t="shared" si="285"/>
        <v>65.628153680872458</v>
      </c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</row>
    <row r="6085" spans="1:21" x14ac:dyDescent="0.2">
      <c r="A6085" s="13">
        <v>45083</v>
      </c>
      <c r="B6085" s="14">
        <v>0.89884259259259258</v>
      </c>
      <c r="C6085" s="7">
        <v>7046</v>
      </c>
      <c r="D6085" s="10">
        <v>7047384</v>
      </c>
      <c r="E6085" s="8">
        <v>12.046133718928596</v>
      </c>
      <c r="F6085" s="8">
        <v>0.61919999999999997</v>
      </c>
      <c r="G6085" s="19">
        <f t="shared" si="286"/>
        <v>1.1639999999997599</v>
      </c>
      <c r="H6085" s="22">
        <f t="shared" si="287"/>
        <v>1491.4033270406585</v>
      </c>
      <c r="I6085" s="10">
        <f t="shared" si="285"/>
        <v>65.636894376874849</v>
      </c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</row>
    <row r="6086" spans="1:21" x14ac:dyDescent="0.2">
      <c r="A6086" s="13">
        <v>45083</v>
      </c>
      <c r="B6086" s="14">
        <v>0.89885416666666673</v>
      </c>
      <c r="C6086" s="7">
        <v>7047.1639999999998</v>
      </c>
      <c r="D6086" s="10">
        <v>7048542</v>
      </c>
      <c r="E6086" s="8">
        <v>12.066790608001101</v>
      </c>
      <c r="F6086" s="8">
        <v>0.60819999999999996</v>
      </c>
      <c r="G6086" s="19">
        <f t="shared" si="286"/>
        <v>1.1639999999997599</v>
      </c>
      <c r="H6086" s="22">
        <f t="shared" si="287"/>
        <v>1491.5984051633252</v>
      </c>
      <c r="I6086" s="10">
        <f t="shared" si="285"/>
        <v>65.645479795654964</v>
      </c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</row>
    <row r="6087" spans="1:21" x14ac:dyDescent="0.2">
      <c r="A6087" s="13">
        <v>45083</v>
      </c>
      <c r="B6087" s="14">
        <v>0.89886574074074066</v>
      </c>
      <c r="C6087" s="7">
        <v>7048.3130000000001</v>
      </c>
      <c r="D6087" s="10">
        <v>7049701</v>
      </c>
      <c r="E6087" s="8">
        <v>12.032362459546928</v>
      </c>
      <c r="F6087" s="8">
        <v>0.62350000000000005</v>
      </c>
      <c r="G6087" s="19">
        <f t="shared" si="286"/>
        <v>1.149000000000342</v>
      </c>
      <c r="H6087" s="22">
        <f t="shared" si="287"/>
        <v>1491.7958135766587</v>
      </c>
      <c r="I6087" s="10">
        <f t="shared" si="285"/>
        <v>65.654167770892883</v>
      </c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</row>
    <row r="6088" spans="1:21" x14ac:dyDescent="0.2">
      <c r="A6088" s="13">
        <v>45083</v>
      </c>
      <c r="B6088" s="14">
        <v>0.89888888888888896</v>
      </c>
      <c r="C6088" s="7">
        <v>7049.4769999999999</v>
      </c>
      <c r="D6088" s="10">
        <v>7050859</v>
      </c>
      <c r="E6088" s="8">
        <v>12.066790608001101</v>
      </c>
      <c r="F6088" s="8">
        <v>0.60319999999999996</v>
      </c>
      <c r="G6088" s="19">
        <f t="shared" si="286"/>
        <v>1.1639999999997599</v>
      </c>
      <c r="H6088" s="22">
        <f t="shared" si="287"/>
        <v>1491.9892879659919</v>
      </c>
      <c r="I6088" s="10">
        <f t="shared" si="285"/>
        <v>65.662682609117425</v>
      </c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</row>
    <row r="6089" spans="1:21" x14ac:dyDescent="0.2">
      <c r="A6089" s="13">
        <v>45083</v>
      </c>
      <c r="B6089" s="14">
        <v>0.898900462962963</v>
      </c>
      <c r="C6089" s="7">
        <v>7050.6409999999996</v>
      </c>
      <c r="D6089" s="10">
        <v>7052017</v>
      </c>
      <c r="E6089" s="8">
        <v>12.032362459546928</v>
      </c>
      <c r="F6089" s="8">
        <v>0.61080000000000001</v>
      </c>
      <c r="G6089" s="19">
        <f t="shared" si="286"/>
        <v>1.1639999999997599</v>
      </c>
      <c r="H6089" s="22">
        <f t="shared" si="287"/>
        <v>1492.1852000299918</v>
      </c>
      <c r="I6089" s="10">
        <f t="shared" si="285"/>
        <v>65.671304729786442</v>
      </c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</row>
    <row r="6090" spans="1:21" x14ac:dyDescent="0.2">
      <c r="A6090" s="13">
        <v>45083</v>
      </c>
      <c r="B6090" s="14">
        <v>0.89891203703703704</v>
      </c>
      <c r="C6090" s="7">
        <v>7051.7889999999998</v>
      </c>
      <c r="D6090" s="10">
        <v>7053176</v>
      </c>
      <c r="E6090" s="8">
        <v>12.032362459546928</v>
      </c>
      <c r="F6090" s="8">
        <v>0.62770000000000004</v>
      </c>
      <c r="G6090" s="19">
        <f t="shared" si="286"/>
        <v>1.1480000000001382</v>
      </c>
      <c r="H6090" s="22">
        <f t="shared" si="287"/>
        <v>1492.3837652531031</v>
      </c>
      <c r="I6090" s="10">
        <f t="shared" si="285"/>
        <v>65.680043616404149</v>
      </c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</row>
    <row r="6091" spans="1:21" x14ac:dyDescent="0.2">
      <c r="A6091" s="13">
        <v>45083</v>
      </c>
      <c r="B6091" s="14">
        <v>0.89892361111111108</v>
      </c>
      <c r="C6091" s="7">
        <v>7052.9449999999997</v>
      </c>
      <c r="D6091" s="10">
        <v>7054334</v>
      </c>
      <c r="E6091" s="8">
        <v>12.032362459546928</v>
      </c>
      <c r="F6091" s="8">
        <v>0.61080000000000001</v>
      </c>
      <c r="G6091" s="19">
        <f t="shared" si="286"/>
        <v>1.1559999999999491</v>
      </c>
      <c r="H6091" s="22">
        <f t="shared" si="287"/>
        <v>1492.5783308424363</v>
      </c>
      <c r="I6091" s="10">
        <f t="shared" si="285"/>
        <v>65.688606478511858</v>
      </c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</row>
    <row r="6092" spans="1:21" x14ac:dyDescent="0.2">
      <c r="A6092" s="13">
        <v>45083</v>
      </c>
      <c r="B6092" s="14">
        <v>0.89893518518518523</v>
      </c>
      <c r="C6092" s="7">
        <v>7054.1090000000004</v>
      </c>
      <c r="D6092" s="10">
        <v>7055494</v>
      </c>
      <c r="E6092" s="8">
        <v>12.066790608001101</v>
      </c>
      <c r="F6092" s="8">
        <v>0.62429999999999997</v>
      </c>
      <c r="G6092" s="19">
        <f t="shared" si="286"/>
        <v>1.1640000000006694</v>
      </c>
      <c r="H6092" s="22">
        <f t="shared" si="287"/>
        <v>1492.7785729864365</v>
      </c>
      <c r="I6092" s="10">
        <f t="shared" si="285"/>
        <v>65.697419166680945</v>
      </c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</row>
    <row r="6093" spans="1:21" x14ac:dyDescent="0.2">
      <c r="A6093" s="13">
        <v>45083</v>
      </c>
      <c r="B6093" s="14">
        <v>0.89894675925925915</v>
      </c>
      <c r="C6093" s="7">
        <v>7055.2730000000001</v>
      </c>
      <c r="D6093" s="10">
        <v>7056652</v>
      </c>
      <c r="E6093" s="8">
        <v>12.046133718928596</v>
      </c>
      <c r="F6093" s="8">
        <v>0.60319999999999996</v>
      </c>
      <c r="G6093" s="19">
        <f t="shared" si="286"/>
        <v>1.1639999999997599</v>
      </c>
      <c r="H6093" s="22">
        <f t="shared" si="287"/>
        <v>1492.9720473757698</v>
      </c>
      <c r="I6093" s="10">
        <f t="shared" si="285"/>
        <v>65.705934004905487</v>
      </c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</row>
    <row r="6094" spans="1:21" x14ac:dyDescent="0.2">
      <c r="A6094" s="13">
        <v>45083</v>
      </c>
      <c r="B6094" s="14">
        <v>0.89896990740740745</v>
      </c>
      <c r="C6094" s="7">
        <v>7056.4219999999996</v>
      </c>
      <c r="D6094" s="10">
        <v>7057810</v>
      </c>
      <c r="E6094" s="8">
        <v>12.080561867382775</v>
      </c>
      <c r="F6094" s="8">
        <v>0.62350000000000005</v>
      </c>
      <c r="G6094" s="19">
        <f t="shared" si="286"/>
        <v>1.1489999999994325</v>
      </c>
      <c r="H6094" s="22">
        <f t="shared" si="287"/>
        <v>1493.169455789103</v>
      </c>
      <c r="I6094" s="10">
        <f t="shared" si="285"/>
        <v>65.714621980143392</v>
      </c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</row>
    <row r="6095" spans="1:21" x14ac:dyDescent="0.2">
      <c r="A6095" s="13">
        <v>45083</v>
      </c>
      <c r="B6095" s="14">
        <v>0.89898148148148149</v>
      </c>
      <c r="C6095" s="7">
        <v>7057.5860000000002</v>
      </c>
      <c r="D6095" s="10">
        <v>7058969</v>
      </c>
      <c r="E6095" s="8">
        <v>12.032362459546928</v>
      </c>
      <c r="F6095" s="8">
        <v>0.61670000000000003</v>
      </c>
      <c r="G6095" s="19">
        <f t="shared" si="286"/>
        <v>1.1640000000006694</v>
      </c>
      <c r="H6095" s="22">
        <f t="shared" si="287"/>
        <v>1493.3672602584365</v>
      </c>
      <c r="I6095" s="10">
        <f t="shared" si="285"/>
        <v>65.723327385868004</v>
      </c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</row>
    <row r="6096" spans="1:21" x14ac:dyDescent="0.2">
      <c r="A6096" s="13">
        <v>45083</v>
      </c>
      <c r="B6096" s="14">
        <v>0.89899305555555553</v>
      </c>
      <c r="C6096" s="7">
        <v>7058.75</v>
      </c>
      <c r="D6096" s="10">
        <v>7060127</v>
      </c>
      <c r="E6096" s="8">
        <v>12.046133718928596</v>
      </c>
      <c r="F6096" s="8">
        <v>0.60319999999999996</v>
      </c>
      <c r="G6096" s="19">
        <f t="shared" si="286"/>
        <v>1.1639999999997599</v>
      </c>
      <c r="H6096" s="22">
        <f t="shared" si="287"/>
        <v>1493.5607346477698</v>
      </c>
      <c r="I6096" s="10">
        <f t="shared" si="285"/>
        <v>65.731842224092546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</row>
    <row r="6097" spans="1:21" x14ac:dyDescent="0.2">
      <c r="A6097" s="13">
        <v>45083</v>
      </c>
      <c r="B6097" s="14">
        <v>0.89900462962962957</v>
      </c>
      <c r="C6097" s="7">
        <v>7059.8980000000001</v>
      </c>
      <c r="D6097" s="10">
        <v>7061285</v>
      </c>
      <c r="E6097" s="8">
        <v>12.046133718928596</v>
      </c>
      <c r="F6097" s="8">
        <v>0.62849999999999995</v>
      </c>
      <c r="G6097" s="19">
        <f t="shared" si="286"/>
        <v>1.1480000000001382</v>
      </c>
      <c r="H6097" s="22">
        <f t="shared" si="287"/>
        <v>1493.759552941103</v>
      </c>
      <c r="I6097" s="10">
        <f t="shared" si="285"/>
        <v>65.740592248370405</v>
      </c>
      <c r="J6097" s="10"/>
      <c r="K6097" s="10"/>
      <c r="L6097" s="10"/>
      <c r="M6097" s="10"/>
      <c r="N6097" s="10"/>
      <c r="O6097" s="10"/>
      <c r="P6097" s="10"/>
      <c r="Q6097" s="10"/>
      <c r="R6097" s="10"/>
      <c r="S6097" s="10"/>
      <c r="T6097" s="10"/>
      <c r="U6097" s="10"/>
    </row>
    <row r="6098" spans="1:21" x14ac:dyDescent="0.2">
      <c r="A6098" s="13">
        <v>45083</v>
      </c>
      <c r="B6098" s="14">
        <v>0.89901620370370372</v>
      </c>
      <c r="C6098" s="7">
        <v>7061.0630000000001</v>
      </c>
      <c r="D6098" s="10">
        <v>7062445</v>
      </c>
      <c r="E6098" s="8">
        <v>12.046133718928596</v>
      </c>
      <c r="F6098" s="8">
        <v>0.61919999999999997</v>
      </c>
      <c r="G6098" s="19">
        <f t="shared" si="286"/>
        <v>1.1649999999999636</v>
      </c>
      <c r="H6098" s="22">
        <f t="shared" si="287"/>
        <v>1493.9583299011031</v>
      </c>
      <c r="I6098" s="10">
        <f t="shared" si="285"/>
        <v>65.749340453561814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</row>
    <row r="6099" spans="1:21" x14ac:dyDescent="0.2">
      <c r="A6099" s="13">
        <v>45083</v>
      </c>
      <c r="B6099" s="14">
        <v>0.89902777777777787</v>
      </c>
      <c r="C6099" s="7">
        <v>7062.2190000000001</v>
      </c>
      <c r="D6099" s="10">
        <v>7063603</v>
      </c>
      <c r="E6099" s="8">
        <v>12.046133718928596</v>
      </c>
      <c r="F6099" s="8">
        <v>0.61250000000000004</v>
      </c>
      <c r="G6099" s="19">
        <f t="shared" si="286"/>
        <v>1.1559999999999491</v>
      </c>
      <c r="H6099" s="22">
        <f t="shared" si="287"/>
        <v>1494.1534370122142</v>
      </c>
      <c r="I6099" s="10">
        <f t="shared" si="285"/>
        <v>65.757927148127919</v>
      </c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</row>
    <row r="6100" spans="1:21" x14ac:dyDescent="0.2">
      <c r="A6100" s="13">
        <v>45083</v>
      </c>
      <c r="B6100" s="14">
        <v>0.8990393518518518</v>
      </c>
      <c r="C6100" s="7">
        <v>7063.3670000000002</v>
      </c>
      <c r="D6100" s="10">
        <v>7064762</v>
      </c>
      <c r="E6100" s="8">
        <v>12.080561867382775</v>
      </c>
      <c r="F6100" s="8">
        <v>0.62009999999999998</v>
      </c>
      <c r="G6100" s="19">
        <f t="shared" si="286"/>
        <v>1.1480000000001382</v>
      </c>
      <c r="H6100" s="22">
        <f t="shared" si="287"/>
        <v>1494.3495980682142</v>
      </c>
      <c r="I6100" s="10">
        <f t="shared" si="285"/>
        <v>65.766560226973908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</row>
    <row r="6101" spans="1:21" x14ac:dyDescent="0.2">
      <c r="A6101" s="13">
        <v>45083</v>
      </c>
      <c r="B6101" s="14">
        <v>0.89906249999999999</v>
      </c>
      <c r="C6101" s="7">
        <v>7064.5309999999999</v>
      </c>
      <c r="D6101" s="10">
        <v>7065920</v>
      </c>
      <c r="E6101" s="8">
        <v>12.066790608001101</v>
      </c>
      <c r="F6101" s="8">
        <v>0.62090000000000001</v>
      </c>
      <c r="G6101" s="19">
        <f t="shared" si="286"/>
        <v>1.1639999999997599</v>
      </c>
      <c r="H6101" s="22">
        <f t="shared" si="287"/>
        <v>1494.5487496735475</v>
      </c>
      <c r="I6101" s="10">
        <f t="shared" si="285"/>
        <v>65.775324920365193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</row>
    <row r="6102" spans="1:21" x14ac:dyDescent="0.2">
      <c r="A6102" s="13">
        <v>45083</v>
      </c>
      <c r="B6102" s="14">
        <v>0.89907407407407414</v>
      </c>
      <c r="C6102" s="7">
        <v>7065.6949999999997</v>
      </c>
      <c r="D6102" s="10">
        <v>7067078</v>
      </c>
      <c r="E6102" s="8">
        <v>12.046133718928596</v>
      </c>
      <c r="F6102" s="8">
        <v>0.62429999999999997</v>
      </c>
      <c r="G6102" s="19">
        <f t="shared" si="286"/>
        <v>1.1639999999997599</v>
      </c>
      <c r="H6102" s="22">
        <f t="shared" si="287"/>
        <v>1494.7489918175474</v>
      </c>
      <c r="I6102" s="10">
        <f t="shared" si="285"/>
        <v>65.784137608534266</v>
      </c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</row>
    <row r="6103" spans="1:21" x14ac:dyDescent="0.2">
      <c r="A6103" s="13">
        <v>45083</v>
      </c>
      <c r="B6103" s="14">
        <v>0.89908564814814806</v>
      </c>
      <c r="C6103" s="7">
        <v>7066.8440000000001</v>
      </c>
      <c r="D6103" s="10">
        <v>7068237</v>
      </c>
      <c r="E6103" s="8">
        <v>12.046133718928596</v>
      </c>
      <c r="F6103" s="8">
        <v>0.62509999999999999</v>
      </c>
      <c r="G6103" s="19">
        <f t="shared" si="286"/>
        <v>1.149000000000342</v>
      </c>
      <c r="H6103" s="22">
        <f t="shared" si="287"/>
        <v>1494.9469068122141</v>
      </c>
      <c r="I6103" s="10">
        <f t="shared" si="285"/>
        <v>65.792847878496133</v>
      </c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10"/>
    </row>
    <row r="6104" spans="1:21" x14ac:dyDescent="0.2">
      <c r="A6104" s="13">
        <v>45083</v>
      </c>
      <c r="B6104" s="14">
        <v>0.89909722222222221</v>
      </c>
      <c r="C6104" s="7">
        <v>7068.0079999999998</v>
      </c>
      <c r="D6104" s="10">
        <v>7069395</v>
      </c>
      <c r="E6104" s="8">
        <v>12.046133718928596</v>
      </c>
      <c r="F6104" s="8">
        <v>0.62429999999999997</v>
      </c>
      <c r="G6104" s="19">
        <f t="shared" si="286"/>
        <v>1.1639999999997599</v>
      </c>
      <c r="H6104" s="22">
        <f t="shared" si="287"/>
        <v>1495.1471489562141</v>
      </c>
      <c r="I6104" s="10">
        <f t="shared" si="285"/>
        <v>65.801660566665205</v>
      </c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</row>
    <row r="6105" spans="1:21" x14ac:dyDescent="0.2">
      <c r="A6105" s="13">
        <v>45083</v>
      </c>
      <c r="B6105" s="14">
        <v>0.89910879629629636</v>
      </c>
      <c r="C6105" s="7">
        <v>7069.1719999999996</v>
      </c>
      <c r="D6105" s="10">
        <v>7070554</v>
      </c>
      <c r="E6105" s="8">
        <v>12.046133718928596</v>
      </c>
      <c r="F6105" s="8">
        <v>0.60319999999999996</v>
      </c>
      <c r="G6105" s="19">
        <f t="shared" si="286"/>
        <v>1.1639999999997599</v>
      </c>
      <c r="H6105" s="22">
        <f t="shared" si="287"/>
        <v>1495.3406233455473</v>
      </c>
      <c r="I6105" s="10">
        <f t="shared" si="285"/>
        <v>65.810175404889733</v>
      </c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</row>
    <row r="6106" spans="1:21" x14ac:dyDescent="0.2">
      <c r="A6106" s="13">
        <v>45083</v>
      </c>
      <c r="B6106" s="14">
        <v>0.8991203703703704</v>
      </c>
      <c r="C6106" s="7">
        <v>7070.32</v>
      </c>
      <c r="D6106" s="10">
        <v>7071713</v>
      </c>
      <c r="E6106" s="8">
        <v>12.080561867382775</v>
      </c>
      <c r="F6106" s="8">
        <v>0.61750000000000005</v>
      </c>
      <c r="G6106" s="19">
        <f t="shared" si="286"/>
        <v>1.1480000000001382</v>
      </c>
      <c r="H6106" s="22">
        <f t="shared" si="287"/>
        <v>1495.5359619233252</v>
      </c>
      <c r="I6106" s="10">
        <f t="shared" si="285"/>
        <v>65.818772286340163</v>
      </c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</row>
    <row r="6107" spans="1:21" x14ac:dyDescent="0.2">
      <c r="A6107" s="13">
        <v>45083</v>
      </c>
      <c r="B6107" s="14">
        <v>0.89914351851851848</v>
      </c>
      <c r="C6107" s="7">
        <v>7071.4840000000004</v>
      </c>
      <c r="D6107" s="10">
        <v>7072871</v>
      </c>
      <c r="E6107" s="8">
        <v>12.080561867382775</v>
      </c>
      <c r="F6107" s="8">
        <v>0.60819999999999996</v>
      </c>
      <c r="G6107" s="19">
        <f t="shared" si="286"/>
        <v>1.1640000000006694</v>
      </c>
      <c r="H6107" s="22">
        <f t="shared" si="287"/>
        <v>1495.7310400459919</v>
      </c>
      <c r="I6107" s="10">
        <f t="shared" si="285"/>
        <v>65.827357705120292</v>
      </c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</row>
    <row r="6108" spans="1:21" x14ac:dyDescent="0.2">
      <c r="A6108" s="13">
        <v>45083</v>
      </c>
      <c r="B6108" s="14">
        <v>0.89915509259259263</v>
      </c>
      <c r="C6108" s="7">
        <v>7072.6480000000001</v>
      </c>
      <c r="D6108" s="10">
        <v>7074029</v>
      </c>
      <c r="E6108" s="8">
        <v>12.114990015836948</v>
      </c>
      <c r="F6108" s="8">
        <v>0.61419999999999997</v>
      </c>
      <c r="G6108" s="19">
        <f t="shared" si="286"/>
        <v>1.1639999999997599</v>
      </c>
      <c r="H6108" s="22">
        <f t="shared" si="287"/>
        <v>1495.9280426486584</v>
      </c>
      <c r="I6108" s="10">
        <f t="shared" si="285"/>
        <v>65.836027820567082</v>
      </c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</row>
    <row r="6109" spans="1:21" x14ac:dyDescent="0.2">
      <c r="A6109" s="13">
        <v>45083</v>
      </c>
      <c r="B6109" s="14">
        <v>0.89916666666666656</v>
      </c>
      <c r="C6109" s="7">
        <v>7073.7969999999996</v>
      </c>
      <c r="D6109" s="10">
        <v>7075188</v>
      </c>
      <c r="E6109" s="8">
        <v>12.101218756455278</v>
      </c>
      <c r="F6109" s="8">
        <v>0.61499999999999999</v>
      </c>
      <c r="G6109" s="19">
        <f t="shared" si="286"/>
        <v>1.1489999999994325</v>
      </c>
      <c r="H6109" s="22">
        <f t="shared" si="287"/>
        <v>1496.1227598486585</v>
      </c>
      <c r="I6109" s="10">
        <f t="shared" si="285"/>
        <v>65.844597355084034</v>
      </c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</row>
    <row r="6110" spans="1:21" x14ac:dyDescent="0.2">
      <c r="A6110" s="13">
        <v>45083</v>
      </c>
      <c r="B6110" s="14">
        <v>0.89917824074074071</v>
      </c>
      <c r="C6110" s="7">
        <v>7074.9530000000004</v>
      </c>
      <c r="D6110" s="10">
        <v>7076346</v>
      </c>
      <c r="E6110" s="8">
        <v>12.101218756455278</v>
      </c>
      <c r="F6110" s="8">
        <v>0.61919999999999997</v>
      </c>
      <c r="G6110" s="19">
        <f t="shared" si="286"/>
        <v>1.1560000000008586</v>
      </c>
      <c r="H6110" s="22">
        <f t="shared" si="287"/>
        <v>1496.3200011926585</v>
      </c>
      <c r="I6110" s="10">
        <f t="shared" si="285"/>
        <v>65.853277977574393</v>
      </c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</row>
    <row r="6111" spans="1:21" x14ac:dyDescent="0.2">
      <c r="A6111" s="13">
        <v>45083</v>
      </c>
      <c r="B6111" s="14">
        <v>0.89918981481481486</v>
      </c>
      <c r="C6111" s="7">
        <v>7076.125</v>
      </c>
      <c r="D6111" s="10">
        <v>7077506</v>
      </c>
      <c r="E6111" s="8">
        <v>12.101218756455278</v>
      </c>
      <c r="F6111" s="8">
        <v>0.61329999999999996</v>
      </c>
      <c r="G6111" s="19">
        <f t="shared" si="286"/>
        <v>1.1719999999995707</v>
      </c>
      <c r="H6111" s="22">
        <f t="shared" si="287"/>
        <v>1496.518067109103</v>
      </c>
      <c r="I6111" s="10">
        <f t="shared" si="285"/>
        <v>65.861994889627354</v>
      </c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</row>
    <row r="6112" spans="1:21" x14ac:dyDescent="0.2">
      <c r="A6112" s="13">
        <v>45083</v>
      </c>
      <c r="B6112" s="14">
        <v>0.8992013888888889</v>
      </c>
      <c r="C6112" s="7">
        <v>7077.2659999999996</v>
      </c>
      <c r="D6112" s="10">
        <v>7078664</v>
      </c>
      <c r="E6112" s="8">
        <v>12.080561867382775</v>
      </c>
      <c r="F6112" s="8">
        <v>0.63439999999999996</v>
      </c>
      <c r="G6112" s="19">
        <f t="shared" si="286"/>
        <v>1.1409999999996217</v>
      </c>
      <c r="H6112" s="22">
        <f t="shared" si="287"/>
        <v>1496.7175281082141</v>
      </c>
      <c r="I6112" s="10">
        <f t="shared" si="285"/>
        <v>65.870773199487331</v>
      </c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</row>
    <row r="6113" spans="1:21" x14ac:dyDescent="0.2">
      <c r="A6113" s="13">
        <v>45083</v>
      </c>
      <c r="B6113" s="14">
        <v>0.89922453703703698</v>
      </c>
      <c r="C6113" s="7">
        <v>7078.43</v>
      </c>
      <c r="D6113" s="10">
        <v>7079822</v>
      </c>
      <c r="E6113" s="8">
        <v>12.046133718928596</v>
      </c>
      <c r="F6113" s="8">
        <v>0.6099</v>
      </c>
      <c r="G6113" s="19">
        <f t="shared" si="286"/>
        <v>1.1640000000006694</v>
      </c>
      <c r="H6113" s="22">
        <f t="shared" si="287"/>
        <v>1496.9131515002141</v>
      </c>
      <c r="I6113" s="10">
        <f t="shared" si="285"/>
        <v>65.87938261565634</v>
      </c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</row>
    <row r="6114" spans="1:21" x14ac:dyDescent="0.2">
      <c r="A6114" s="13">
        <v>45083</v>
      </c>
      <c r="B6114" s="14">
        <v>0.89923611111111112</v>
      </c>
      <c r="C6114" s="7">
        <v>7079.5940000000001</v>
      </c>
      <c r="D6114" s="10">
        <v>7080981</v>
      </c>
      <c r="E6114" s="8">
        <v>12.066790608001101</v>
      </c>
      <c r="F6114" s="8">
        <v>0.61750000000000005</v>
      </c>
      <c r="G6114" s="19">
        <f t="shared" si="286"/>
        <v>1.1639999999997599</v>
      </c>
      <c r="H6114" s="22">
        <f t="shared" si="287"/>
        <v>1497.1112125668808</v>
      </c>
      <c r="I6114" s="10">
        <f t="shared" si="285"/>
        <v>65.888099314269837</v>
      </c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</row>
    <row r="6115" spans="1:21" x14ac:dyDescent="0.2">
      <c r="A6115" s="13">
        <v>45083</v>
      </c>
      <c r="B6115" s="14">
        <v>0.89924768518518527</v>
      </c>
      <c r="C6115" s="7">
        <v>7080.7579999999998</v>
      </c>
      <c r="D6115" s="10">
        <v>7082139</v>
      </c>
      <c r="E6115" s="8">
        <v>12.046133718928596</v>
      </c>
      <c r="F6115" s="8">
        <v>0.60660000000000003</v>
      </c>
      <c r="G6115" s="19">
        <f t="shared" si="286"/>
        <v>1.1639999999997599</v>
      </c>
      <c r="H6115" s="22">
        <f t="shared" si="287"/>
        <v>1497.3057774948807</v>
      </c>
      <c r="I6115" s="10">
        <f t="shared" si="285"/>
        <v>65.896662147272181</v>
      </c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</row>
    <row r="6116" spans="1:21" x14ac:dyDescent="0.2">
      <c r="A6116" s="13">
        <v>45083</v>
      </c>
      <c r="B6116" s="14">
        <v>0.8992592592592592</v>
      </c>
      <c r="C6116" s="7">
        <v>7081.9059999999999</v>
      </c>
      <c r="D6116" s="10">
        <v>7083297</v>
      </c>
      <c r="E6116" s="8">
        <v>12.032362459546928</v>
      </c>
      <c r="F6116" s="8">
        <v>0.62009999999999998</v>
      </c>
      <c r="G6116" s="19">
        <f t="shared" si="286"/>
        <v>1.1480000000001382</v>
      </c>
      <c r="H6116" s="22">
        <f t="shared" si="287"/>
        <v>1497.5019385508806</v>
      </c>
      <c r="I6116" s="10">
        <f t="shared" si="285"/>
        <v>65.90529522611817</v>
      </c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</row>
    <row r="6117" spans="1:21" x14ac:dyDescent="0.2">
      <c r="A6117" s="13">
        <v>45083</v>
      </c>
      <c r="B6117" s="14">
        <v>0.89927083333333335</v>
      </c>
      <c r="C6117" s="7">
        <v>7083.07</v>
      </c>
      <c r="D6117" s="10">
        <v>7084456</v>
      </c>
      <c r="E6117" s="8">
        <v>12.046133718928596</v>
      </c>
      <c r="F6117" s="8">
        <v>0.60660000000000003</v>
      </c>
      <c r="G6117" s="19">
        <f t="shared" si="286"/>
        <v>1.1639999999997599</v>
      </c>
      <c r="H6117" s="22">
        <f t="shared" si="287"/>
        <v>1497.6965034788805</v>
      </c>
      <c r="I6117" s="10">
        <f t="shared" si="285"/>
        <v>65.9138580591205</v>
      </c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</row>
    <row r="6118" spans="1:21" x14ac:dyDescent="0.2">
      <c r="A6118" s="13">
        <v>45083</v>
      </c>
      <c r="B6118" s="14">
        <v>0.89928240740740739</v>
      </c>
      <c r="C6118" s="7">
        <v>7084.2340000000004</v>
      </c>
      <c r="D6118" s="10">
        <v>7085615</v>
      </c>
      <c r="E6118" s="8">
        <v>12.066790608001101</v>
      </c>
      <c r="F6118" s="8">
        <v>0.61250000000000004</v>
      </c>
      <c r="G6118" s="19">
        <f t="shared" si="286"/>
        <v>1.1640000000006694</v>
      </c>
      <c r="H6118" s="22">
        <f t="shared" si="287"/>
        <v>1497.8929608122139</v>
      </c>
      <c r="I6118" s="10">
        <f t="shared" si="285"/>
        <v>65.922504177178425</v>
      </c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</row>
    <row r="6119" spans="1:21" x14ac:dyDescent="0.2">
      <c r="A6119" s="13">
        <v>45083</v>
      </c>
      <c r="B6119" s="14">
        <v>0.89929398148148154</v>
      </c>
      <c r="C6119" s="7">
        <v>7085.3829999999998</v>
      </c>
      <c r="D6119" s="10">
        <v>7086773</v>
      </c>
      <c r="E6119" s="8">
        <v>12.066790608001101</v>
      </c>
      <c r="F6119" s="8">
        <v>0.62680000000000002</v>
      </c>
      <c r="G6119" s="19">
        <f t="shared" si="286"/>
        <v>1.1489999999994325</v>
      </c>
      <c r="H6119" s="22">
        <f t="shared" si="287"/>
        <v>1498.0914140495472</v>
      </c>
      <c r="I6119" s="10">
        <f t="shared" si="285"/>
        <v>65.931238135284474</v>
      </c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</row>
    <row r="6120" spans="1:21" x14ac:dyDescent="0.2">
      <c r="A6120" s="13">
        <v>45083</v>
      </c>
      <c r="B6120" s="14">
        <v>0.89931712962962962</v>
      </c>
      <c r="C6120" s="7">
        <v>7086.5389999999998</v>
      </c>
      <c r="D6120" s="10">
        <v>7087932</v>
      </c>
      <c r="E6120" s="8">
        <v>12.032362459546928</v>
      </c>
      <c r="F6120" s="8">
        <v>0.62260000000000004</v>
      </c>
      <c r="G6120" s="19">
        <f t="shared" si="286"/>
        <v>1.1559999999999491</v>
      </c>
      <c r="H6120" s="22">
        <f t="shared" si="287"/>
        <v>1498.2897384371029</v>
      </c>
      <c r="I6120" s="10">
        <f t="shared" si="285"/>
        <v>65.939966422691597</v>
      </c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</row>
    <row r="6121" spans="1:21" x14ac:dyDescent="0.2">
      <c r="A6121" s="13">
        <v>45083</v>
      </c>
      <c r="B6121" s="14">
        <v>0.89932870370370377</v>
      </c>
      <c r="C6121" s="7">
        <v>7087.7190000000001</v>
      </c>
      <c r="D6121" s="10">
        <v>7089090</v>
      </c>
      <c r="E6121" s="8">
        <v>12.066790608001101</v>
      </c>
      <c r="F6121" s="8">
        <v>0.62090000000000001</v>
      </c>
      <c r="G6121" s="19">
        <f t="shared" si="286"/>
        <v>1.180000000000291</v>
      </c>
      <c r="H6121" s="22">
        <f t="shared" si="287"/>
        <v>1498.4916275215473</v>
      </c>
      <c r="I6121" s="10">
        <f t="shared" si="285"/>
        <v>65.948851592967983</v>
      </c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</row>
    <row r="6122" spans="1:21" x14ac:dyDescent="0.2">
      <c r="A6122" s="13">
        <v>45083</v>
      </c>
      <c r="B6122" s="14">
        <v>0.89934027777777781</v>
      </c>
      <c r="C6122" s="7">
        <v>7088.8519999999999</v>
      </c>
      <c r="D6122" s="10">
        <v>7090249</v>
      </c>
      <c r="E6122" s="8">
        <v>12.032362459546928</v>
      </c>
      <c r="F6122" s="8">
        <v>0.61750000000000005</v>
      </c>
      <c r="G6122" s="19">
        <f t="shared" si="286"/>
        <v>1.1329999999998108</v>
      </c>
      <c r="H6122" s="22">
        <f t="shared" si="287"/>
        <v>1498.6844137659918</v>
      </c>
      <c r="I6122" s="10">
        <f t="shared" si="285"/>
        <v>65.957336145828023</v>
      </c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</row>
    <row r="6123" spans="1:21" x14ac:dyDescent="0.2">
      <c r="A6123" s="13">
        <v>45083</v>
      </c>
      <c r="B6123" s="14">
        <v>0.89935185185185185</v>
      </c>
      <c r="C6123" s="7">
        <v>7090.0159999999996</v>
      </c>
      <c r="D6123" s="10">
        <v>7091407</v>
      </c>
      <c r="E6123" s="8">
        <v>12.046133718928596</v>
      </c>
      <c r="F6123" s="8">
        <v>0.61839999999999995</v>
      </c>
      <c r="G6123" s="19">
        <f t="shared" si="286"/>
        <v>1.1639999999997599</v>
      </c>
      <c r="H6123" s="22">
        <f t="shared" si="287"/>
        <v>1498.8827635046584</v>
      </c>
      <c r="I6123" s="10">
        <f t="shared" si="285"/>
        <v>65.966065548941515</v>
      </c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</row>
    <row r="6124" spans="1:21" x14ac:dyDescent="0.2">
      <c r="A6124" s="13">
        <v>45083</v>
      </c>
      <c r="B6124" s="14">
        <v>0.89936342592592589</v>
      </c>
      <c r="C6124" s="7">
        <v>7091.18</v>
      </c>
      <c r="D6124" s="10">
        <v>7092566</v>
      </c>
      <c r="E6124" s="8">
        <v>12.046133718928596</v>
      </c>
      <c r="F6124" s="8">
        <v>0.60909999999999997</v>
      </c>
      <c r="G6124" s="19">
        <f t="shared" si="286"/>
        <v>1.1640000000006694</v>
      </c>
      <c r="H6124" s="22">
        <f t="shared" si="287"/>
        <v>1499.0781302993253</v>
      </c>
      <c r="I6124" s="10">
        <f t="shared" si="285"/>
        <v>65.974663672221652</v>
      </c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</row>
    <row r="6125" spans="1:21" x14ac:dyDescent="0.2">
      <c r="A6125" s="13">
        <v>45083</v>
      </c>
      <c r="B6125" s="14">
        <v>0.89937500000000004</v>
      </c>
      <c r="C6125" s="7">
        <v>7092.3280000000004</v>
      </c>
      <c r="D6125" s="10">
        <v>7093725</v>
      </c>
      <c r="E6125" s="8">
        <v>12.046133718928596</v>
      </c>
      <c r="F6125" s="8">
        <v>0.6099</v>
      </c>
      <c r="G6125" s="19">
        <f t="shared" si="286"/>
        <v>1.1480000000001382</v>
      </c>
      <c r="H6125" s="22">
        <f t="shared" si="287"/>
        <v>1499.2710647099921</v>
      </c>
      <c r="I6125" s="10">
        <f t="shared" si="285"/>
        <v>65.983154745900379</v>
      </c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</row>
    <row r="6126" spans="1:21" x14ac:dyDescent="0.2">
      <c r="A6126" s="13">
        <v>45083</v>
      </c>
      <c r="B6126" s="14">
        <v>0.89939814814814811</v>
      </c>
      <c r="C6126" s="7">
        <v>7093.4920000000002</v>
      </c>
      <c r="D6126" s="10">
        <v>7094883</v>
      </c>
      <c r="E6126" s="8">
        <v>12.046133718928596</v>
      </c>
      <c r="F6126" s="8">
        <v>0.6099</v>
      </c>
      <c r="G6126" s="19">
        <f t="shared" si="286"/>
        <v>1.1639999999997599</v>
      </c>
      <c r="H6126" s="22">
        <f t="shared" si="287"/>
        <v>1499.4666881019921</v>
      </c>
      <c r="I6126" s="10">
        <f t="shared" si="285"/>
        <v>65.991764162069387</v>
      </c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</row>
    <row r="6127" spans="1:21" x14ac:dyDescent="0.2">
      <c r="A6127" s="13">
        <v>45083</v>
      </c>
      <c r="B6127" s="14">
        <v>0.89940972222222226</v>
      </c>
      <c r="C6127" s="7">
        <v>7094.6559999999999</v>
      </c>
      <c r="D6127" s="10">
        <v>7096041</v>
      </c>
      <c r="E6127" s="8">
        <v>12.066790608001101</v>
      </c>
      <c r="F6127" s="8">
        <v>0.61750000000000005</v>
      </c>
      <c r="G6127" s="19">
        <f t="shared" si="286"/>
        <v>1.1639999999997599</v>
      </c>
      <c r="H6127" s="22">
        <f t="shared" si="287"/>
        <v>1499.6647491686588</v>
      </c>
      <c r="I6127" s="10">
        <f t="shared" si="285"/>
        <v>66.000480860682885</v>
      </c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</row>
    <row r="6128" spans="1:21" x14ac:dyDescent="0.2">
      <c r="A6128" s="13">
        <v>45083</v>
      </c>
      <c r="B6128" s="14">
        <v>0.8994212962962963</v>
      </c>
      <c r="C6128" s="7">
        <v>7095.8050000000003</v>
      </c>
      <c r="D6128" s="10">
        <v>7097200</v>
      </c>
      <c r="E6128" s="8">
        <v>12.032362459546928</v>
      </c>
      <c r="F6128" s="8">
        <v>0.62090000000000001</v>
      </c>
      <c r="G6128" s="19">
        <f t="shared" si="286"/>
        <v>1.149000000000342</v>
      </c>
      <c r="H6128" s="22">
        <f t="shared" si="287"/>
        <v>1499.8613343873255</v>
      </c>
      <c r="I6128" s="10">
        <f t="shared" si="285"/>
        <v>66.009132606994385</v>
      </c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</row>
    <row r="6129" spans="1:21" x14ac:dyDescent="0.2">
      <c r="A6129" s="13">
        <v>45083</v>
      </c>
      <c r="B6129" s="14">
        <v>0.89943287037037034</v>
      </c>
      <c r="C6129" s="7">
        <v>7096.9690000000001</v>
      </c>
      <c r="D6129" s="10">
        <v>7098358</v>
      </c>
      <c r="E6129" s="8">
        <v>12.066790608001101</v>
      </c>
      <c r="F6129" s="8">
        <v>0.61419999999999997</v>
      </c>
      <c r="G6129" s="19">
        <f t="shared" si="286"/>
        <v>1.1639999999997599</v>
      </c>
      <c r="H6129" s="22">
        <f t="shared" si="287"/>
        <v>1500.0583369899921</v>
      </c>
      <c r="I6129" s="10">
        <f t="shared" si="285"/>
        <v>66.017802722441189</v>
      </c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</row>
    <row r="6130" spans="1:21" x14ac:dyDescent="0.2">
      <c r="A6130" s="13">
        <v>45083</v>
      </c>
      <c r="B6130" s="14">
        <v>0.89944444444444438</v>
      </c>
      <c r="C6130" s="7">
        <v>7098.1329999999998</v>
      </c>
      <c r="D6130" s="10">
        <v>7099516</v>
      </c>
      <c r="E6130" s="8">
        <v>12.032362459546928</v>
      </c>
      <c r="F6130" s="8">
        <v>0.62180000000000002</v>
      </c>
      <c r="G6130" s="19">
        <f t="shared" si="286"/>
        <v>1.1639999999997599</v>
      </c>
      <c r="H6130" s="22">
        <f t="shared" si="287"/>
        <v>1500.2577772673253</v>
      </c>
      <c r="I6130" s="10">
        <f t="shared" si="285"/>
        <v>66.026580120332468</v>
      </c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</row>
    <row r="6131" spans="1:21" x14ac:dyDescent="0.2">
      <c r="A6131" s="13">
        <v>45083</v>
      </c>
      <c r="B6131" s="14">
        <v>0.89945601851851853</v>
      </c>
      <c r="C6131" s="7">
        <v>7099.2730000000001</v>
      </c>
      <c r="D6131" s="10">
        <v>7100676</v>
      </c>
      <c r="E6131" s="8">
        <v>12.080561867382775</v>
      </c>
      <c r="F6131" s="8">
        <v>0.60570000000000002</v>
      </c>
      <c r="G6131" s="19">
        <f t="shared" si="286"/>
        <v>1.1400000000003274</v>
      </c>
      <c r="H6131" s="22">
        <f t="shared" si="287"/>
        <v>1500.4480478273254</v>
      </c>
      <c r="I6131" s="10">
        <f t="shared" si="285"/>
        <v>66.034953957525474</v>
      </c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</row>
    <row r="6132" spans="1:21" x14ac:dyDescent="0.2">
      <c r="A6132" s="13">
        <v>45083</v>
      </c>
      <c r="B6132" s="14">
        <v>0.89947916666666661</v>
      </c>
      <c r="C6132" s="7">
        <v>7100.4380000000001</v>
      </c>
      <c r="D6132" s="10">
        <v>7101834</v>
      </c>
      <c r="E6132" s="8">
        <v>12.046133718928596</v>
      </c>
      <c r="F6132" s="8">
        <v>0.62180000000000002</v>
      </c>
      <c r="G6132" s="19">
        <f t="shared" si="286"/>
        <v>1.1649999999999636</v>
      </c>
      <c r="H6132" s="22">
        <f t="shared" si="287"/>
        <v>1500.647659445103</v>
      </c>
      <c r="I6132" s="10">
        <f t="shared" si="285"/>
        <v>66.043738896136603</v>
      </c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</row>
    <row r="6133" spans="1:21" x14ac:dyDescent="0.2">
      <c r="A6133" s="13">
        <v>45083</v>
      </c>
      <c r="B6133" s="14">
        <v>0.89949074074074076</v>
      </c>
      <c r="C6133" s="7">
        <v>7101.6019999999999</v>
      </c>
      <c r="D6133" s="10">
        <v>7102992</v>
      </c>
      <c r="E6133" s="8">
        <v>12.046133718928596</v>
      </c>
      <c r="F6133" s="8">
        <v>0.6159</v>
      </c>
      <c r="G6133" s="19">
        <f t="shared" si="286"/>
        <v>1.1639999999997599</v>
      </c>
      <c r="H6133" s="22">
        <f t="shared" si="287"/>
        <v>1500.8452073171029</v>
      </c>
      <c r="I6133" s="10">
        <f t="shared" si="285"/>
        <v>66.052433008972301</v>
      </c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</row>
    <row r="6134" spans="1:21" x14ac:dyDescent="0.2">
      <c r="A6134" s="13">
        <v>45083</v>
      </c>
      <c r="B6134" s="14">
        <v>0.8995023148148148</v>
      </c>
      <c r="C6134" s="7">
        <v>7102.75</v>
      </c>
      <c r="D6134" s="10">
        <v>7104151</v>
      </c>
      <c r="E6134" s="8">
        <v>12.080561867382775</v>
      </c>
      <c r="F6134" s="8">
        <v>0.62180000000000002</v>
      </c>
      <c r="G6134" s="19">
        <f t="shared" si="286"/>
        <v>1.1480000000001382</v>
      </c>
      <c r="H6134" s="22">
        <f t="shared" si="287"/>
        <v>1501.0419061473251</v>
      </c>
      <c r="I6134" s="10">
        <f t="shared" si="285"/>
        <v>66.061089755346174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</row>
    <row r="6135" spans="1:21" x14ac:dyDescent="0.2">
      <c r="A6135" s="13">
        <v>45083</v>
      </c>
      <c r="B6135" s="14">
        <v>0.89951388888888895</v>
      </c>
      <c r="C6135" s="7">
        <v>7103.9139999999998</v>
      </c>
      <c r="D6135" s="10">
        <v>7105309</v>
      </c>
      <c r="E6135" s="8">
        <v>12.032362459546928</v>
      </c>
      <c r="F6135" s="8">
        <v>0.62429999999999997</v>
      </c>
      <c r="G6135" s="19">
        <f t="shared" si="286"/>
        <v>1.1639999999997599</v>
      </c>
      <c r="H6135" s="22">
        <f t="shared" si="287"/>
        <v>1501.2421482913251</v>
      </c>
      <c r="I6135" s="10">
        <f t="shared" si="285"/>
        <v>66.069902443515247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</row>
    <row r="6136" spans="1:21" x14ac:dyDescent="0.2">
      <c r="A6136" s="13">
        <v>45083</v>
      </c>
      <c r="B6136" s="14">
        <v>0.89952546296296287</v>
      </c>
      <c r="C6136" s="7">
        <v>7105.0780000000004</v>
      </c>
      <c r="D6136" s="10">
        <v>7106468</v>
      </c>
      <c r="E6136" s="8">
        <v>12.066790608001101</v>
      </c>
      <c r="F6136" s="8">
        <v>0.61080000000000001</v>
      </c>
      <c r="G6136" s="19">
        <f t="shared" si="286"/>
        <v>1.1640000000006694</v>
      </c>
      <c r="H6136" s="22">
        <f t="shared" si="287"/>
        <v>1501.4380603553252</v>
      </c>
      <c r="I6136" s="10">
        <f t="shared" si="285"/>
        <v>66.078524564184278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</row>
    <row r="6137" spans="1:21" x14ac:dyDescent="0.2">
      <c r="A6137" s="13">
        <v>45083</v>
      </c>
      <c r="B6137" s="14">
        <v>0.89953703703703702</v>
      </c>
      <c r="C6137" s="7">
        <v>7106.2269999999999</v>
      </c>
      <c r="D6137" s="10">
        <v>7107627</v>
      </c>
      <c r="E6137" s="8">
        <v>12.046133718928596</v>
      </c>
      <c r="F6137" s="8">
        <v>0.62939999999999996</v>
      </c>
      <c r="G6137" s="19">
        <f t="shared" si="286"/>
        <v>1.1489999999994325</v>
      </c>
      <c r="H6137" s="22">
        <f t="shared" si="287"/>
        <v>1501.637336787325</v>
      </c>
      <c r="I6137" s="10">
        <f t="shared" si="285"/>
        <v>66.087294751216731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</row>
    <row r="6138" spans="1:21" x14ac:dyDescent="0.2">
      <c r="A6138" s="13">
        <v>45083</v>
      </c>
      <c r="B6138" s="14">
        <v>0.89954861111111117</v>
      </c>
      <c r="C6138" s="7">
        <v>7107.3909999999996</v>
      </c>
      <c r="D6138" s="10">
        <v>7108785</v>
      </c>
      <c r="E6138" s="8">
        <v>12.080561867382775</v>
      </c>
      <c r="F6138" s="8">
        <v>0.61250000000000004</v>
      </c>
      <c r="G6138" s="19">
        <f t="shared" si="286"/>
        <v>1.1639999999997599</v>
      </c>
      <c r="H6138" s="22">
        <f t="shared" si="287"/>
        <v>1501.8337941206582</v>
      </c>
      <c r="I6138" s="10">
        <f t="shared" si="285"/>
        <v>66.095940869274656</v>
      </c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</row>
    <row r="6139" spans="1:21" x14ac:dyDescent="0.2">
      <c r="A6139" s="13">
        <v>45083</v>
      </c>
      <c r="B6139" s="14">
        <v>0.89957175925925925</v>
      </c>
      <c r="C6139" s="7">
        <v>7108.57</v>
      </c>
      <c r="D6139" s="10">
        <v>7109944</v>
      </c>
      <c r="E6139" s="8">
        <v>12.080561867382775</v>
      </c>
      <c r="F6139" s="8">
        <v>0.62509999999999999</v>
      </c>
      <c r="G6139" s="19">
        <f t="shared" si="286"/>
        <v>1.1790000000000873</v>
      </c>
      <c r="H6139" s="22">
        <f t="shared" si="287"/>
        <v>1502.0368766086583</v>
      </c>
      <c r="I6139" s="10">
        <f t="shared" si="285"/>
        <v>66.10487856142872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</row>
    <row r="6140" spans="1:21" x14ac:dyDescent="0.2">
      <c r="A6140" s="13">
        <v>45083</v>
      </c>
      <c r="B6140" s="14">
        <v>0.89958333333333329</v>
      </c>
      <c r="C6140" s="7">
        <v>7109.7030000000004</v>
      </c>
      <c r="D6140" s="10">
        <v>7111102</v>
      </c>
      <c r="E6140" s="8">
        <v>12.101218756455278</v>
      </c>
      <c r="F6140" s="8">
        <v>0.61080000000000001</v>
      </c>
      <c r="G6140" s="19">
        <f t="shared" si="286"/>
        <v>1.1330000000007203</v>
      </c>
      <c r="H6140" s="22">
        <f t="shared" si="287"/>
        <v>1502.2275710833251</v>
      </c>
      <c r="I6140" s="10">
        <f t="shared" si="285"/>
        <v>66.113271055172717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</row>
    <row r="6141" spans="1:21" x14ac:dyDescent="0.2">
      <c r="A6141" s="13">
        <v>45083</v>
      </c>
      <c r="B6141" s="14">
        <v>0.89959490740740744</v>
      </c>
      <c r="C6141" s="7">
        <v>7110.8590000000004</v>
      </c>
      <c r="D6141" s="10">
        <v>7112260</v>
      </c>
      <c r="E6141" s="8">
        <v>12.114990015836948</v>
      </c>
      <c r="F6141" s="8">
        <v>0.62090000000000001</v>
      </c>
      <c r="G6141" s="19">
        <f t="shared" si="286"/>
        <v>1.1559999999999491</v>
      </c>
      <c r="H6141" s="22">
        <f t="shared" si="287"/>
        <v>1502.4253539491028</v>
      </c>
      <c r="I6141" s="10">
        <f t="shared" si="285"/>
        <v>66.121975510121445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</row>
    <row r="6142" spans="1:21" x14ac:dyDescent="0.2">
      <c r="A6142" s="13">
        <v>45083</v>
      </c>
      <c r="B6142" s="14">
        <v>0.89960648148148137</v>
      </c>
      <c r="C6142" s="7">
        <v>7112.0309999999999</v>
      </c>
      <c r="D6142" s="10">
        <v>7113419</v>
      </c>
      <c r="E6142" s="8">
        <v>12.135646904909455</v>
      </c>
      <c r="F6142" s="8">
        <v>0.62429999999999997</v>
      </c>
      <c r="G6142" s="19">
        <f t="shared" si="286"/>
        <v>1.1719999999995707</v>
      </c>
      <c r="H6142" s="22">
        <f t="shared" si="287"/>
        <v>1502.6269723277694</v>
      </c>
      <c r="I6142" s="10">
        <f t="shared" si="285"/>
        <v>66.13084876659407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</row>
    <row r="6143" spans="1:21" x14ac:dyDescent="0.2">
      <c r="A6143" s="13">
        <v>45083</v>
      </c>
      <c r="B6143" s="14">
        <v>0.89961805555555552</v>
      </c>
      <c r="C6143" s="7">
        <v>7113.1880000000001</v>
      </c>
      <c r="D6143" s="10">
        <v>7114577</v>
      </c>
      <c r="E6143" s="8">
        <v>12.080561867382775</v>
      </c>
      <c r="F6143" s="8">
        <v>0.62849999999999995</v>
      </c>
      <c r="G6143" s="19">
        <f t="shared" si="286"/>
        <v>1.1570000000001528</v>
      </c>
      <c r="H6143" s="22">
        <f t="shared" si="287"/>
        <v>1502.8273493011027</v>
      </c>
      <c r="I6143" s="10">
        <f t="shared" si="285"/>
        <v>66.139667388623252</v>
      </c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</row>
    <row r="6144" spans="1:21" x14ac:dyDescent="0.2">
      <c r="A6144" s="13">
        <v>45083</v>
      </c>
      <c r="B6144" s="14">
        <v>0.89962962962962967</v>
      </c>
      <c r="C6144" s="7">
        <v>7114.3360000000002</v>
      </c>
      <c r="D6144" s="10">
        <v>7115736</v>
      </c>
      <c r="E6144" s="8">
        <v>12.080561867382775</v>
      </c>
      <c r="F6144" s="8">
        <v>0.6159</v>
      </c>
      <c r="G6144" s="19">
        <f t="shared" si="286"/>
        <v>1.1480000000001382</v>
      </c>
      <c r="H6144" s="22">
        <f t="shared" si="287"/>
        <v>1503.0221817384361</v>
      </c>
      <c r="I6144" s="10">
        <f t="shared" si="285"/>
        <v>66.14824199475332</v>
      </c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</row>
    <row r="6145" spans="1:21" x14ac:dyDescent="0.2">
      <c r="A6145" s="13">
        <v>45083</v>
      </c>
      <c r="B6145" s="14">
        <v>0.89965277777777775</v>
      </c>
      <c r="C6145" s="7">
        <v>7115.5</v>
      </c>
      <c r="D6145" s="10">
        <v>7116895</v>
      </c>
      <c r="E6145" s="8">
        <v>12.080561867382775</v>
      </c>
      <c r="F6145" s="8">
        <v>0.62770000000000004</v>
      </c>
      <c r="G6145" s="19">
        <f t="shared" si="286"/>
        <v>1.1639999999997599</v>
      </c>
      <c r="H6145" s="22">
        <f t="shared" si="287"/>
        <v>1503.2235144211027</v>
      </c>
      <c r="I6145" s="10">
        <f t="shared" si="285"/>
        <v>66.15710267770018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</row>
    <row r="6146" spans="1:21" x14ac:dyDescent="0.2">
      <c r="A6146" s="13">
        <v>45083</v>
      </c>
      <c r="B6146" s="14">
        <v>0.89966435185185178</v>
      </c>
      <c r="C6146" s="7">
        <v>7116.6719999999996</v>
      </c>
      <c r="D6146" s="10">
        <v>7118053</v>
      </c>
      <c r="E6146" s="8">
        <v>12.080561867382775</v>
      </c>
      <c r="F6146" s="8">
        <v>0.61670000000000003</v>
      </c>
      <c r="G6146" s="19">
        <f t="shared" si="286"/>
        <v>1.1719999999995707</v>
      </c>
      <c r="H6146" s="22">
        <f t="shared" si="287"/>
        <v>1503.4226783713248</v>
      </c>
      <c r="I6146" s="10">
        <f t="shared" si="285"/>
        <v>66.165867914391953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</row>
    <row r="6147" spans="1:21" x14ac:dyDescent="0.2">
      <c r="A6147" s="13">
        <v>45083</v>
      </c>
      <c r="B6147" s="14">
        <v>0.89967592592592593</v>
      </c>
      <c r="C6147" s="7">
        <v>7117.8130000000001</v>
      </c>
      <c r="D6147" s="10">
        <v>7119211</v>
      </c>
      <c r="E6147" s="8">
        <v>12.032362459546928</v>
      </c>
      <c r="F6147" s="8">
        <v>0.61750000000000005</v>
      </c>
      <c r="G6147" s="19">
        <f t="shared" si="286"/>
        <v>1.1410000000005311</v>
      </c>
      <c r="H6147" s="22">
        <f t="shared" si="287"/>
        <v>1503.6168258602138</v>
      </c>
      <c r="I6147" s="10">
        <f t="shared" ref="I6147:I6210" si="288">(H6147/MAX(H:H))*100</f>
        <v>66.174412375833541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</row>
    <row r="6148" spans="1:21" x14ac:dyDescent="0.2">
      <c r="A6148" s="13">
        <v>45083</v>
      </c>
      <c r="B6148" s="14">
        <v>0.89968750000000008</v>
      </c>
      <c r="C6148" s="7">
        <v>7118.9769999999999</v>
      </c>
      <c r="D6148" s="10">
        <v>7120370</v>
      </c>
      <c r="E6148" s="8">
        <v>12.080561867382775</v>
      </c>
      <c r="F6148" s="8">
        <v>0.6099</v>
      </c>
      <c r="G6148" s="19">
        <f t="shared" ref="G6148:G6211" si="289">C6148-C6147</f>
        <v>1.1639999999997599</v>
      </c>
      <c r="H6148" s="22">
        <f t="shared" ref="H6148:H6211" si="290">H6147+((F6148*1000)*(G6148/3600)*0.992)</f>
        <v>1503.8124492522138</v>
      </c>
      <c r="I6148" s="10">
        <f t="shared" si="288"/>
        <v>66.183021792002549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</row>
    <row r="6149" spans="1:21" x14ac:dyDescent="0.2">
      <c r="A6149" s="13">
        <v>45083</v>
      </c>
      <c r="B6149" s="14">
        <v>0.89969907407407401</v>
      </c>
      <c r="C6149" s="7">
        <v>7120.1409999999996</v>
      </c>
      <c r="D6149" s="10">
        <v>7121528</v>
      </c>
      <c r="E6149" s="8">
        <v>12.066790608001101</v>
      </c>
      <c r="F6149" s="8">
        <v>0.626</v>
      </c>
      <c r="G6149" s="19">
        <f t="shared" si="289"/>
        <v>1.1639999999997599</v>
      </c>
      <c r="H6149" s="22">
        <f t="shared" si="290"/>
        <v>1504.0132366655471</v>
      </c>
      <c r="I6149" s="10">
        <f t="shared" si="288"/>
        <v>66.191858477560515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</row>
    <row r="6150" spans="1:21" x14ac:dyDescent="0.2">
      <c r="A6150" s="13">
        <v>45083</v>
      </c>
      <c r="B6150" s="14">
        <v>0.89971064814814816</v>
      </c>
      <c r="C6150" s="7">
        <v>7121.2889999999998</v>
      </c>
      <c r="D6150" s="10">
        <v>7122688</v>
      </c>
      <c r="E6150" s="8">
        <v>12.066790608001101</v>
      </c>
      <c r="F6150" s="8">
        <v>0.62009999999999998</v>
      </c>
      <c r="G6150" s="19">
        <f t="shared" si="289"/>
        <v>1.1480000000001382</v>
      </c>
      <c r="H6150" s="22">
        <f t="shared" si="290"/>
        <v>1504.209397721547</v>
      </c>
      <c r="I6150" s="10">
        <f t="shared" si="288"/>
        <v>66.200491556406519</v>
      </c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</row>
    <row r="6151" spans="1:21" x14ac:dyDescent="0.2">
      <c r="A6151" s="13">
        <v>45083</v>
      </c>
      <c r="B6151" s="14">
        <v>0.89973379629629635</v>
      </c>
      <c r="C6151" s="7">
        <v>7122.4530000000004</v>
      </c>
      <c r="D6151" s="10">
        <v>7123846</v>
      </c>
      <c r="E6151" s="8">
        <v>12.066790608001101</v>
      </c>
      <c r="F6151" s="8">
        <v>0.61499999999999999</v>
      </c>
      <c r="G6151" s="19">
        <f t="shared" si="289"/>
        <v>1.1640000000006694</v>
      </c>
      <c r="H6151" s="22">
        <f t="shared" si="290"/>
        <v>1504.4066569215472</v>
      </c>
      <c r="I6151" s="10">
        <f t="shared" si="288"/>
        <v>66.209172964742223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</row>
    <row r="6152" spans="1:21" x14ac:dyDescent="0.2">
      <c r="A6152" s="13">
        <v>45083</v>
      </c>
      <c r="B6152" s="14">
        <v>0.89974537037037028</v>
      </c>
      <c r="C6152" s="7">
        <v>7123.6170000000002</v>
      </c>
      <c r="D6152" s="10">
        <v>7125004</v>
      </c>
      <c r="E6152" s="8">
        <v>12.066790608001101</v>
      </c>
      <c r="F6152" s="8">
        <v>0.61499999999999999</v>
      </c>
      <c r="G6152" s="19">
        <f t="shared" si="289"/>
        <v>1.1639999999997599</v>
      </c>
      <c r="H6152" s="22">
        <f t="shared" si="290"/>
        <v>1504.6039161215472</v>
      </c>
      <c r="I6152" s="10">
        <f t="shared" si="288"/>
        <v>66.217854373077927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</row>
    <row r="6153" spans="1:21" x14ac:dyDescent="0.2">
      <c r="A6153" s="13">
        <v>45083</v>
      </c>
      <c r="B6153" s="14">
        <v>0.89975694444444443</v>
      </c>
      <c r="C6153" s="7">
        <v>7124.7809999999999</v>
      </c>
      <c r="D6153" s="10">
        <v>7126163</v>
      </c>
      <c r="E6153" s="8">
        <v>12.046133718928596</v>
      </c>
      <c r="F6153" s="8">
        <v>0.61080000000000001</v>
      </c>
      <c r="G6153" s="19">
        <f t="shared" si="289"/>
        <v>1.1639999999997599</v>
      </c>
      <c r="H6153" s="22">
        <f t="shared" si="290"/>
        <v>1504.7998281855471</v>
      </c>
      <c r="I6153" s="10">
        <f t="shared" si="288"/>
        <v>66.226476493746944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</row>
    <row r="6154" spans="1:21" x14ac:dyDescent="0.2">
      <c r="A6154" s="13">
        <v>45083</v>
      </c>
      <c r="B6154" s="14">
        <v>0.89976851851851858</v>
      </c>
      <c r="C6154" s="7">
        <v>7125.9219999999996</v>
      </c>
      <c r="D6154" s="10">
        <v>7127321</v>
      </c>
      <c r="E6154" s="8">
        <v>12.046133718928596</v>
      </c>
      <c r="F6154" s="8">
        <v>0.6099</v>
      </c>
      <c r="G6154" s="19">
        <f t="shared" si="289"/>
        <v>1.1409999999996217</v>
      </c>
      <c r="H6154" s="22">
        <f t="shared" si="290"/>
        <v>1504.9915861668803</v>
      </c>
      <c r="I6154" s="10">
        <f t="shared" si="288"/>
        <v>66.23491579258615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</row>
    <row r="6155" spans="1:21" x14ac:dyDescent="0.2">
      <c r="A6155" s="13">
        <v>45083</v>
      </c>
      <c r="B6155" s="14">
        <v>0.89978009259259262</v>
      </c>
      <c r="C6155" s="7">
        <v>7127.0860000000002</v>
      </c>
      <c r="D6155" s="10">
        <v>7128479</v>
      </c>
      <c r="E6155" s="8">
        <v>12.066790608001101</v>
      </c>
      <c r="F6155" s="8">
        <v>0.61080000000000001</v>
      </c>
      <c r="G6155" s="19">
        <f t="shared" si="289"/>
        <v>1.1640000000006694</v>
      </c>
      <c r="H6155" s="22">
        <f t="shared" si="290"/>
        <v>1505.1874982308805</v>
      </c>
      <c r="I6155" s="10">
        <f t="shared" si="288"/>
        <v>66.243537913255196</v>
      </c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</row>
    <row r="6156" spans="1:21" x14ac:dyDescent="0.2">
      <c r="A6156" s="13">
        <v>45083</v>
      </c>
      <c r="B6156" s="14">
        <v>0.89979166666666666</v>
      </c>
      <c r="C6156" s="7">
        <v>7128.2420000000002</v>
      </c>
      <c r="D6156" s="10">
        <v>7129638</v>
      </c>
      <c r="E6156" s="8">
        <v>12.032362459546928</v>
      </c>
      <c r="F6156" s="8">
        <v>0.60740000000000005</v>
      </c>
      <c r="G6156" s="19">
        <f t="shared" si="289"/>
        <v>1.1559999999999491</v>
      </c>
      <c r="H6156" s="22">
        <f t="shared" si="290"/>
        <v>1505.3809807766581</v>
      </c>
      <c r="I6156" s="10">
        <f t="shared" si="288"/>
        <v>66.252053110446127</v>
      </c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</row>
    <row r="6157" spans="1:21" x14ac:dyDescent="0.2">
      <c r="A6157" s="13">
        <v>45083</v>
      </c>
      <c r="B6157" s="14">
        <v>0.8998032407407407</v>
      </c>
      <c r="C6157" s="7">
        <v>7129.3980000000001</v>
      </c>
      <c r="D6157" s="10">
        <v>7130797</v>
      </c>
      <c r="E6157" s="8">
        <v>12.046133718928596</v>
      </c>
      <c r="F6157" s="8">
        <v>0.62849999999999995</v>
      </c>
      <c r="G6157" s="19">
        <f t="shared" si="289"/>
        <v>1.1559999999999491</v>
      </c>
      <c r="H6157" s="22">
        <f t="shared" si="290"/>
        <v>1505.5811845633248</v>
      </c>
      <c r="I6157" s="10">
        <f t="shared" si="288"/>
        <v>66.260864110502951</v>
      </c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</row>
    <row r="6158" spans="1:21" x14ac:dyDescent="0.2">
      <c r="A6158" s="13">
        <v>45083</v>
      </c>
      <c r="B6158" s="14">
        <v>0.89982638888888899</v>
      </c>
      <c r="C6158" s="7">
        <v>7130.5630000000001</v>
      </c>
      <c r="D6158" s="10">
        <v>7131955</v>
      </c>
      <c r="E6158" s="8">
        <v>12.066790608001101</v>
      </c>
      <c r="F6158" s="8">
        <v>0.60399999999999998</v>
      </c>
      <c r="G6158" s="19">
        <f t="shared" si="289"/>
        <v>1.1649999999999636</v>
      </c>
      <c r="H6158" s="22">
        <f t="shared" si="290"/>
        <v>1505.7750819855469</v>
      </c>
      <c r="I6158" s="10">
        <f t="shared" si="288"/>
        <v>66.269397566471284</v>
      </c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</row>
    <row r="6159" spans="1:21" x14ac:dyDescent="0.2">
      <c r="A6159" s="13">
        <v>45083</v>
      </c>
      <c r="B6159" s="14">
        <v>0.89983796296296292</v>
      </c>
      <c r="C6159" s="7">
        <v>7131.7110000000002</v>
      </c>
      <c r="D6159" s="10">
        <v>7133114</v>
      </c>
      <c r="E6159" s="8">
        <v>12.066790608001101</v>
      </c>
      <c r="F6159" s="8">
        <v>0.60319999999999996</v>
      </c>
      <c r="G6159" s="19">
        <f t="shared" si="289"/>
        <v>1.1480000000001382</v>
      </c>
      <c r="H6159" s="22">
        <f t="shared" si="290"/>
        <v>1505.9658969331024</v>
      </c>
      <c r="I6159" s="10">
        <f t="shared" si="288"/>
        <v>66.27779536224601</v>
      </c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</row>
    <row r="6160" spans="1:21" x14ac:dyDescent="0.2">
      <c r="A6160" s="13">
        <v>45083</v>
      </c>
      <c r="B6160" s="14">
        <v>0.89984953703703707</v>
      </c>
      <c r="C6160" s="7">
        <v>7132.875</v>
      </c>
      <c r="D6160" s="10">
        <v>7134272</v>
      </c>
      <c r="E6160" s="8">
        <v>12.046133718928596</v>
      </c>
      <c r="F6160" s="8">
        <v>0.61499999999999999</v>
      </c>
      <c r="G6160" s="19">
        <f t="shared" si="289"/>
        <v>1.1639999999997599</v>
      </c>
      <c r="H6160" s="22">
        <f t="shared" si="290"/>
        <v>1506.1631561331023</v>
      </c>
      <c r="I6160" s="10">
        <f t="shared" si="288"/>
        <v>66.286476770581714</v>
      </c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</row>
    <row r="6161" spans="1:21" x14ac:dyDescent="0.2">
      <c r="A6161" s="13">
        <v>45083</v>
      </c>
      <c r="B6161" s="14">
        <v>0.89986111111111111</v>
      </c>
      <c r="C6161" s="7">
        <v>7134.0389999999998</v>
      </c>
      <c r="D6161" s="10">
        <v>7135430</v>
      </c>
      <c r="E6161" s="8">
        <v>12.032362459546928</v>
      </c>
      <c r="F6161" s="8">
        <v>0.61080000000000001</v>
      </c>
      <c r="G6161" s="19">
        <f t="shared" si="289"/>
        <v>1.1639999999997599</v>
      </c>
      <c r="H6161" s="22">
        <f t="shared" si="290"/>
        <v>1506.3590681971023</v>
      </c>
      <c r="I6161" s="10">
        <f t="shared" si="288"/>
        <v>66.295098891250731</v>
      </c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</row>
    <row r="6162" spans="1:21" x14ac:dyDescent="0.2">
      <c r="A6162" s="13">
        <v>45083</v>
      </c>
      <c r="B6162" s="14">
        <v>0.89987268518518526</v>
      </c>
      <c r="C6162" s="7">
        <v>7135.1880000000001</v>
      </c>
      <c r="D6162" s="10">
        <v>7136589</v>
      </c>
      <c r="E6162" s="8">
        <v>12.032362459546928</v>
      </c>
      <c r="F6162" s="8">
        <v>0.60570000000000002</v>
      </c>
      <c r="G6162" s="19">
        <f t="shared" si="289"/>
        <v>1.149000000000342</v>
      </c>
      <c r="H6162" s="22">
        <f t="shared" si="290"/>
        <v>1506.5508408931023</v>
      </c>
      <c r="I6162" s="10">
        <f t="shared" si="288"/>
        <v>66.303538837684741</v>
      </c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</row>
    <row r="6163" spans="1:21" x14ac:dyDescent="0.2">
      <c r="A6163" s="13">
        <v>45083</v>
      </c>
      <c r="B6163" s="14">
        <v>0.89988425925925919</v>
      </c>
      <c r="C6163" s="7">
        <v>7136.3519999999999</v>
      </c>
      <c r="D6163" s="10">
        <v>7137747</v>
      </c>
      <c r="E6163" s="8">
        <v>12.066790608001101</v>
      </c>
      <c r="F6163" s="8">
        <v>0.62509999999999999</v>
      </c>
      <c r="G6163" s="19">
        <f t="shared" si="289"/>
        <v>1.1639999999997599</v>
      </c>
      <c r="H6163" s="22">
        <f t="shared" si="290"/>
        <v>1506.7513396344357</v>
      </c>
      <c r="I6163" s="10">
        <f t="shared" si="288"/>
        <v>66.312362818742699</v>
      </c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</row>
    <row r="6164" spans="1:21" x14ac:dyDescent="0.2">
      <c r="A6164" s="13">
        <v>45083</v>
      </c>
      <c r="B6164" s="14">
        <v>0.89990740740740749</v>
      </c>
      <c r="C6164" s="7">
        <v>7137.5159999999996</v>
      </c>
      <c r="D6164" s="10">
        <v>7138907</v>
      </c>
      <c r="E6164" s="8">
        <v>12.046133718928596</v>
      </c>
      <c r="F6164" s="8">
        <v>0.62509999999999999</v>
      </c>
      <c r="G6164" s="19">
        <f t="shared" si="289"/>
        <v>1.1639999999997599</v>
      </c>
      <c r="H6164" s="22">
        <f t="shared" si="290"/>
        <v>1506.9518383757691</v>
      </c>
      <c r="I6164" s="10">
        <f t="shared" si="288"/>
        <v>66.321186799800671</v>
      </c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</row>
    <row r="6165" spans="1:21" x14ac:dyDescent="0.2">
      <c r="A6165" s="13">
        <v>45083</v>
      </c>
      <c r="B6165" s="14">
        <v>0.89991898148148142</v>
      </c>
      <c r="C6165" s="7">
        <v>7138.6639999999998</v>
      </c>
      <c r="D6165" s="10">
        <v>7140065</v>
      </c>
      <c r="E6165" s="8">
        <v>12.046133718928596</v>
      </c>
      <c r="F6165" s="8">
        <v>0.60909999999999997</v>
      </c>
      <c r="G6165" s="19">
        <f t="shared" si="289"/>
        <v>1.1480000000001382</v>
      </c>
      <c r="H6165" s="22">
        <f t="shared" si="290"/>
        <v>1507.1445197162136</v>
      </c>
      <c r="I6165" s="10">
        <f t="shared" si="288"/>
        <v>66.329666735819217</v>
      </c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</row>
    <row r="6166" spans="1:21" x14ac:dyDescent="0.2">
      <c r="A6166" s="13">
        <v>45083</v>
      </c>
      <c r="B6166" s="14">
        <v>0.89993055555555557</v>
      </c>
      <c r="C6166" s="7">
        <v>7139.82</v>
      </c>
      <c r="D6166" s="10">
        <v>7141223</v>
      </c>
      <c r="E6166" s="8">
        <v>12.080561867382775</v>
      </c>
      <c r="F6166" s="8">
        <v>0.60740000000000005</v>
      </c>
      <c r="G6166" s="19">
        <f t="shared" si="289"/>
        <v>1.1559999999999491</v>
      </c>
      <c r="H6166" s="22">
        <f t="shared" si="290"/>
        <v>1507.3380022619913</v>
      </c>
      <c r="I6166" s="10">
        <f t="shared" si="288"/>
        <v>66.338181933010148</v>
      </c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</row>
    <row r="6167" spans="1:21" x14ac:dyDescent="0.2">
      <c r="A6167" s="13">
        <v>45083</v>
      </c>
      <c r="B6167" s="14">
        <v>0.89994212962962961</v>
      </c>
      <c r="C6167" s="7">
        <v>7140.9840000000004</v>
      </c>
      <c r="D6167" s="10">
        <v>7142382</v>
      </c>
      <c r="E6167" s="8">
        <v>12.032362459546928</v>
      </c>
      <c r="F6167" s="8">
        <v>0.61419999999999997</v>
      </c>
      <c r="G6167" s="19">
        <f t="shared" si="289"/>
        <v>1.1640000000006694</v>
      </c>
      <c r="H6167" s="22">
        <f t="shared" si="290"/>
        <v>1507.535004864658</v>
      </c>
      <c r="I6167" s="10">
        <f t="shared" si="288"/>
        <v>66.346852048456967</v>
      </c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</row>
    <row r="6168" spans="1:21" x14ac:dyDescent="0.2">
      <c r="A6168" s="13">
        <v>45083</v>
      </c>
      <c r="B6168" s="14">
        <v>0.89995370370370376</v>
      </c>
      <c r="C6168" s="7">
        <v>7142.1409999999996</v>
      </c>
      <c r="D6168" s="10">
        <v>7143540</v>
      </c>
      <c r="E6168" s="8">
        <v>12.032362459546928</v>
      </c>
      <c r="F6168" s="8">
        <v>0.60740000000000005</v>
      </c>
      <c r="G6168" s="19">
        <f t="shared" si="289"/>
        <v>1.1569999999992433</v>
      </c>
      <c r="H6168" s="22">
        <f t="shared" si="290"/>
        <v>1507.7286547828801</v>
      </c>
      <c r="I6168" s="10">
        <f t="shared" si="288"/>
        <v>66.355374611735456</v>
      </c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</row>
    <row r="6169" spans="1:21" x14ac:dyDescent="0.2">
      <c r="A6169" s="13">
        <v>45083</v>
      </c>
      <c r="B6169" s="14">
        <v>0.89996527777777768</v>
      </c>
      <c r="C6169" s="7">
        <v>7143.2969999999996</v>
      </c>
      <c r="D6169" s="10">
        <v>7144698</v>
      </c>
      <c r="E6169" s="8">
        <v>12.066790608001101</v>
      </c>
      <c r="F6169" s="8">
        <v>0.6159</v>
      </c>
      <c r="G6169" s="19">
        <f t="shared" si="289"/>
        <v>1.1559999999999491</v>
      </c>
      <c r="H6169" s="22">
        <f t="shared" si="290"/>
        <v>1507.9248449375468</v>
      </c>
      <c r="I6169" s="10">
        <f t="shared" si="288"/>
        <v>66.36400897121834</v>
      </c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</row>
    <row r="6170" spans="1:21" x14ac:dyDescent="0.2">
      <c r="A6170" s="13">
        <v>45083</v>
      </c>
      <c r="B6170" s="14">
        <v>0.89998842592592598</v>
      </c>
      <c r="C6170" s="7">
        <v>7144.4610000000002</v>
      </c>
      <c r="D6170" s="10">
        <v>7145858</v>
      </c>
      <c r="E6170" s="8">
        <v>12.046133718928596</v>
      </c>
      <c r="F6170" s="8">
        <v>0.59219999999999995</v>
      </c>
      <c r="G6170" s="19">
        <f t="shared" si="289"/>
        <v>1.1640000000006694</v>
      </c>
      <c r="H6170" s="22">
        <f t="shared" si="290"/>
        <v>1508.114791113547</v>
      </c>
      <c r="I6170" s="10">
        <f t="shared" si="288"/>
        <v>66.372368532220634</v>
      </c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</row>
    <row r="6171" spans="1:21" x14ac:dyDescent="0.2">
      <c r="A6171" s="13">
        <v>45083</v>
      </c>
      <c r="B6171" s="14">
        <v>0.9</v>
      </c>
      <c r="C6171" s="7">
        <v>7145.6090000000004</v>
      </c>
      <c r="D6171" s="10">
        <v>7147016</v>
      </c>
      <c r="E6171" s="8">
        <v>12.080561867382775</v>
      </c>
      <c r="F6171" s="8">
        <v>0.626</v>
      </c>
      <c r="G6171" s="19">
        <f t="shared" si="289"/>
        <v>1.1480000000001382</v>
      </c>
      <c r="H6171" s="22">
        <f t="shared" si="290"/>
        <v>1508.312818562436</v>
      </c>
      <c r="I6171" s="10">
        <f t="shared" si="288"/>
        <v>66.381083751310442</v>
      </c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</row>
    <row r="6172" spans="1:21" x14ac:dyDescent="0.2">
      <c r="A6172" s="13">
        <v>45083</v>
      </c>
      <c r="B6172" s="14">
        <v>0.90001157407407406</v>
      </c>
      <c r="C6172" s="7">
        <v>7146.7730000000001</v>
      </c>
      <c r="D6172" s="10">
        <v>7148175</v>
      </c>
      <c r="E6172" s="8">
        <v>12.114990015836948</v>
      </c>
      <c r="F6172" s="8">
        <v>0.61499999999999999</v>
      </c>
      <c r="G6172" s="19">
        <f t="shared" si="289"/>
        <v>1.1639999999997599</v>
      </c>
      <c r="H6172" s="22">
        <f t="shared" si="290"/>
        <v>1508.5100777624359</v>
      </c>
      <c r="I6172" s="10">
        <f t="shared" si="288"/>
        <v>66.389765159646146</v>
      </c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</row>
    <row r="6173" spans="1:21" x14ac:dyDescent="0.2">
      <c r="A6173" s="13">
        <v>45083</v>
      </c>
      <c r="B6173" s="14">
        <v>0.9000231481481481</v>
      </c>
      <c r="C6173" s="7">
        <v>7147.9380000000001</v>
      </c>
      <c r="D6173" s="10">
        <v>7149333</v>
      </c>
      <c r="E6173" s="8">
        <v>12.101218756455278</v>
      </c>
      <c r="F6173" s="8">
        <v>0.61499999999999999</v>
      </c>
      <c r="G6173" s="19">
        <f t="shared" si="289"/>
        <v>1.1649999999999636</v>
      </c>
      <c r="H6173" s="22">
        <f t="shared" si="290"/>
        <v>1508.7075064291025</v>
      </c>
      <c r="I6173" s="10">
        <f t="shared" si="288"/>
        <v>66.398454026236436</v>
      </c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</row>
    <row r="6174" spans="1:21" x14ac:dyDescent="0.2">
      <c r="A6174" s="13">
        <v>45083</v>
      </c>
      <c r="B6174" s="14">
        <v>0.90003472222222225</v>
      </c>
      <c r="C6174" s="7">
        <v>7149.0940000000001</v>
      </c>
      <c r="D6174" s="10">
        <v>7150491</v>
      </c>
      <c r="E6174" s="8">
        <v>12.101218756455278</v>
      </c>
      <c r="F6174" s="8">
        <v>0.62090000000000001</v>
      </c>
      <c r="G6174" s="19">
        <f t="shared" si="289"/>
        <v>1.1559999999999491</v>
      </c>
      <c r="H6174" s="22">
        <f t="shared" si="290"/>
        <v>1508.9052892948803</v>
      </c>
      <c r="I6174" s="10">
        <f t="shared" si="288"/>
        <v>66.407158481185164</v>
      </c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</row>
    <row r="6175" spans="1:21" x14ac:dyDescent="0.2">
      <c r="A6175" s="13">
        <v>45083</v>
      </c>
      <c r="B6175" s="14">
        <v>0.9000462962962964</v>
      </c>
      <c r="C6175" s="7">
        <v>7150.2420000000002</v>
      </c>
      <c r="D6175" s="10">
        <v>7151650</v>
      </c>
      <c r="E6175" s="8">
        <v>12.080561867382775</v>
      </c>
      <c r="F6175" s="8">
        <v>0.62509999999999999</v>
      </c>
      <c r="G6175" s="19">
        <f t="shared" si="289"/>
        <v>1.1480000000001382</v>
      </c>
      <c r="H6175" s="22">
        <f t="shared" si="290"/>
        <v>1509.1030320397692</v>
      </c>
      <c r="I6175" s="10">
        <f t="shared" si="288"/>
        <v>66.415861170407283</v>
      </c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</row>
    <row r="6176" spans="1:21" x14ac:dyDescent="0.2">
      <c r="A6176" s="13">
        <v>45083</v>
      </c>
      <c r="B6176" s="14">
        <v>0.90005787037037033</v>
      </c>
      <c r="C6176" s="7">
        <v>7151.4059999999999</v>
      </c>
      <c r="D6176" s="10">
        <v>7152808</v>
      </c>
      <c r="E6176" s="8">
        <v>12.046133718928596</v>
      </c>
      <c r="F6176" s="8">
        <v>0.61419999999999997</v>
      </c>
      <c r="G6176" s="19">
        <f t="shared" si="289"/>
        <v>1.1639999999997599</v>
      </c>
      <c r="H6176" s="22">
        <f t="shared" si="290"/>
        <v>1509.3000346424358</v>
      </c>
      <c r="I6176" s="10">
        <f t="shared" si="288"/>
        <v>66.424531285854087</v>
      </c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</row>
    <row r="6177" spans="1:21" x14ac:dyDescent="0.2">
      <c r="A6177" s="13">
        <v>45083</v>
      </c>
      <c r="B6177" s="14">
        <v>0.90008101851851852</v>
      </c>
      <c r="C6177" s="7">
        <v>7152.57</v>
      </c>
      <c r="D6177" s="10">
        <v>7153967</v>
      </c>
      <c r="E6177" s="8">
        <v>12.066790608001101</v>
      </c>
      <c r="F6177" s="8">
        <v>0.62260000000000004</v>
      </c>
      <c r="G6177" s="19">
        <f t="shared" si="289"/>
        <v>1.1639999999997599</v>
      </c>
      <c r="H6177" s="22">
        <f t="shared" si="290"/>
        <v>1509.4997315171024</v>
      </c>
      <c r="I6177" s="10">
        <f t="shared" si="288"/>
        <v>66.433319976634266</v>
      </c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</row>
    <row r="6178" spans="1:21" x14ac:dyDescent="0.2">
      <c r="A6178" s="13">
        <v>45083</v>
      </c>
      <c r="B6178" s="14">
        <v>0.90009259259259267</v>
      </c>
      <c r="C6178" s="7">
        <v>7153.7340000000004</v>
      </c>
      <c r="D6178" s="10">
        <v>7155126</v>
      </c>
      <c r="E6178" s="8">
        <v>12.066790608001101</v>
      </c>
      <c r="F6178" s="8">
        <v>0.61329999999999996</v>
      </c>
      <c r="G6178" s="19">
        <f t="shared" si="289"/>
        <v>1.1640000000006694</v>
      </c>
      <c r="H6178" s="22">
        <f t="shared" si="290"/>
        <v>1509.6964454477693</v>
      </c>
      <c r="I6178" s="10">
        <f t="shared" si="288"/>
        <v>66.44197738758109</v>
      </c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</row>
    <row r="6179" spans="1:21" x14ac:dyDescent="0.2">
      <c r="A6179" s="13">
        <v>45083</v>
      </c>
      <c r="B6179" s="14">
        <v>0.90010416666666659</v>
      </c>
      <c r="C6179" s="7">
        <v>7154.8829999999998</v>
      </c>
      <c r="D6179" s="10">
        <v>7156284</v>
      </c>
      <c r="E6179" s="8">
        <v>12.046133718928596</v>
      </c>
      <c r="F6179" s="8">
        <v>0.60150000000000003</v>
      </c>
      <c r="G6179" s="19">
        <f t="shared" si="289"/>
        <v>1.1489999999994325</v>
      </c>
      <c r="H6179" s="22">
        <f t="shared" si="290"/>
        <v>1509.8868883677692</v>
      </c>
      <c r="I6179" s="10">
        <f t="shared" si="288"/>
        <v>66.450358810364719</v>
      </c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</row>
    <row r="6180" spans="1:21" x14ac:dyDescent="0.2">
      <c r="A6180" s="13">
        <v>45083</v>
      </c>
      <c r="B6180" s="14">
        <v>0.90011574074074074</v>
      </c>
      <c r="C6180" s="7">
        <v>7156.0469999999996</v>
      </c>
      <c r="D6180" s="10">
        <v>7157442</v>
      </c>
      <c r="E6180" s="8">
        <v>12.046133718928596</v>
      </c>
      <c r="F6180" s="8">
        <v>0.61670000000000003</v>
      </c>
      <c r="G6180" s="19">
        <f t="shared" si="289"/>
        <v>1.1639999999997599</v>
      </c>
      <c r="H6180" s="22">
        <f t="shared" si="290"/>
        <v>1510.0846928371025</v>
      </c>
      <c r="I6180" s="10">
        <f t="shared" si="288"/>
        <v>66.459064216089317</v>
      </c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</row>
    <row r="6181" spans="1:21" x14ac:dyDescent="0.2">
      <c r="A6181" s="13">
        <v>45083</v>
      </c>
      <c r="B6181" s="14">
        <v>0.90012731481481489</v>
      </c>
      <c r="C6181" s="7">
        <v>7157.1949999999997</v>
      </c>
      <c r="D6181" s="10">
        <v>7158601</v>
      </c>
      <c r="E6181" s="8">
        <v>12.046133718928596</v>
      </c>
      <c r="F6181" s="8">
        <v>0.626</v>
      </c>
      <c r="G6181" s="19">
        <f t="shared" si="289"/>
        <v>1.1480000000001382</v>
      </c>
      <c r="H6181" s="22">
        <f t="shared" si="290"/>
        <v>1510.2827202859914</v>
      </c>
      <c r="I6181" s="10">
        <f t="shared" si="288"/>
        <v>66.467779435179139</v>
      </c>
      <c r="J6181" s="10"/>
      <c r="K6181" s="10"/>
      <c r="L6181" s="10"/>
      <c r="M6181" s="10"/>
      <c r="N6181" s="10"/>
      <c r="O6181" s="10"/>
      <c r="P6181" s="10"/>
      <c r="Q6181" s="10"/>
      <c r="R6181" s="10"/>
      <c r="S6181" s="10"/>
      <c r="T6181" s="10"/>
      <c r="U6181" s="10"/>
    </row>
    <row r="6182" spans="1:21" x14ac:dyDescent="0.2">
      <c r="A6182" s="13">
        <v>45083</v>
      </c>
      <c r="B6182" s="14">
        <v>0.90013888888888882</v>
      </c>
      <c r="C6182" s="7">
        <v>7158.3590000000004</v>
      </c>
      <c r="D6182" s="10">
        <v>7159759</v>
      </c>
      <c r="E6182" s="8">
        <v>12.066790608001101</v>
      </c>
      <c r="F6182" s="8">
        <v>0.6159</v>
      </c>
      <c r="G6182" s="19">
        <f t="shared" si="289"/>
        <v>1.1640000000006694</v>
      </c>
      <c r="H6182" s="22">
        <f t="shared" si="290"/>
        <v>1510.4802681579915</v>
      </c>
      <c r="I6182" s="10">
        <f t="shared" si="288"/>
        <v>66.476473548014852</v>
      </c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</row>
    <row r="6183" spans="1:21" x14ac:dyDescent="0.2">
      <c r="A6183" s="13">
        <v>45083</v>
      </c>
      <c r="B6183" s="14">
        <v>0.90016203703703701</v>
      </c>
      <c r="C6183" s="7">
        <v>7159.5230000000001</v>
      </c>
      <c r="D6183" s="10">
        <v>7160919</v>
      </c>
      <c r="E6183" s="8">
        <v>12.080561867382775</v>
      </c>
      <c r="F6183" s="8">
        <v>0.61160000000000003</v>
      </c>
      <c r="G6183" s="19">
        <f t="shared" si="289"/>
        <v>1.1639999999997599</v>
      </c>
      <c r="H6183" s="22">
        <f t="shared" si="290"/>
        <v>1510.6764368193249</v>
      </c>
      <c r="I6183" s="10">
        <f t="shared" si="288"/>
        <v>66.485106961572754</v>
      </c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</row>
    <row r="6184" spans="1:21" x14ac:dyDescent="0.2">
      <c r="A6184" s="13">
        <v>45083</v>
      </c>
      <c r="B6184" s="14">
        <v>0.90017361111111116</v>
      </c>
      <c r="C6184" s="7">
        <v>7160.6719999999996</v>
      </c>
      <c r="D6184" s="10">
        <v>7162077</v>
      </c>
      <c r="E6184" s="8">
        <v>12.066790608001101</v>
      </c>
      <c r="F6184" s="8">
        <v>0.61250000000000004</v>
      </c>
      <c r="G6184" s="19">
        <f t="shared" si="289"/>
        <v>1.1489999999994325</v>
      </c>
      <c r="H6184" s="22">
        <f t="shared" si="290"/>
        <v>1510.8703624859913</v>
      </c>
      <c r="I6184" s="10">
        <f t="shared" si="288"/>
        <v>66.493641660583535</v>
      </c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</row>
    <row r="6185" spans="1:21" x14ac:dyDescent="0.2">
      <c r="A6185" s="13">
        <v>45083</v>
      </c>
      <c r="B6185" s="14">
        <v>0.90018518518518509</v>
      </c>
      <c r="C6185" s="7">
        <v>7161.8360000000002</v>
      </c>
      <c r="D6185" s="10">
        <v>7163235</v>
      </c>
      <c r="E6185" s="8">
        <v>12.032362459546928</v>
      </c>
      <c r="F6185" s="8">
        <v>0.61670000000000003</v>
      </c>
      <c r="G6185" s="19">
        <f t="shared" si="289"/>
        <v>1.1640000000006694</v>
      </c>
      <c r="H6185" s="22">
        <f t="shared" si="290"/>
        <v>1511.0681669553248</v>
      </c>
      <c r="I6185" s="10">
        <f t="shared" si="288"/>
        <v>66.502347066308147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</row>
    <row r="6186" spans="1:21" x14ac:dyDescent="0.2">
      <c r="A6186" s="13">
        <v>45083</v>
      </c>
      <c r="B6186" s="14">
        <v>0.90019675925925924</v>
      </c>
      <c r="C6186" s="7">
        <v>7162.9920000000002</v>
      </c>
      <c r="D6186" s="10">
        <v>7164394</v>
      </c>
      <c r="E6186" s="8">
        <v>12.046133718928596</v>
      </c>
      <c r="F6186" s="8">
        <v>0.59640000000000004</v>
      </c>
      <c r="G6186" s="19">
        <f t="shared" si="289"/>
        <v>1.1559999999999491</v>
      </c>
      <c r="H6186" s="22">
        <f t="shared" si="290"/>
        <v>1511.2581455366583</v>
      </c>
      <c r="I6186" s="10">
        <f t="shared" si="288"/>
        <v>66.510708053474232</v>
      </c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</row>
    <row r="6187" spans="1:21" x14ac:dyDescent="0.2">
      <c r="A6187" s="13">
        <v>45083</v>
      </c>
      <c r="B6187" s="14">
        <v>0.90020833333333339</v>
      </c>
      <c r="C6187" s="7">
        <v>7164.1480000000001</v>
      </c>
      <c r="D6187" s="10">
        <v>7165552</v>
      </c>
      <c r="E6187" s="8">
        <v>12.032362459546928</v>
      </c>
      <c r="F6187" s="8">
        <v>0.59640000000000004</v>
      </c>
      <c r="G6187" s="19">
        <f t="shared" si="289"/>
        <v>1.1559999999999491</v>
      </c>
      <c r="H6187" s="22">
        <f t="shared" si="290"/>
        <v>1511.4481241179917</v>
      </c>
      <c r="I6187" s="10">
        <f t="shared" si="288"/>
        <v>66.519069040640318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</row>
    <row r="6188" spans="1:21" x14ac:dyDescent="0.2">
      <c r="A6188" s="13">
        <v>45083</v>
      </c>
      <c r="B6188" s="14">
        <v>0.90021990740740743</v>
      </c>
      <c r="C6188" s="7">
        <v>7165.3130000000001</v>
      </c>
      <c r="D6188" s="10">
        <v>7166710</v>
      </c>
      <c r="E6188" s="8">
        <v>12.032362459546928</v>
      </c>
      <c r="F6188" s="8">
        <v>0.61499999999999999</v>
      </c>
      <c r="G6188" s="19">
        <f t="shared" si="289"/>
        <v>1.1649999999999636</v>
      </c>
      <c r="H6188" s="22">
        <f t="shared" si="290"/>
        <v>1511.6455527846583</v>
      </c>
      <c r="I6188" s="10">
        <f t="shared" si="288"/>
        <v>66.527757907230594</v>
      </c>
      <c r="J6188" s="10"/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</row>
    <row r="6189" spans="1:21" x14ac:dyDescent="0.2">
      <c r="A6189" s="13">
        <v>45083</v>
      </c>
      <c r="B6189" s="14">
        <v>0.9002430555555555</v>
      </c>
      <c r="C6189" s="7">
        <v>7166.4690000000001</v>
      </c>
      <c r="D6189" s="10">
        <v>7167869</v>
      </c>
      <c r="E6189" s="8">
        <v>12.046133718928596</v>
      </c>
      <c r="F6189" s="8">
        <v>0.58709999999999996</v>
      </c>
      <c r="G6189" s="19">
        <f t="shared" si="289"/>
        <v>1.1559999999999491</v>
      </c>
      <c r="H6189" s="22">
        <f t="shared" si="290"/>
        <v>1511.832568923325</v>
      </c>
      <c r="I6189" s="10">
        <f t="shared" si="288"/>
        <v>66.535988516830216</v>
      </c>
      <c r="J6189" s="10"/>
      <c r="K6189" s="10"/>
      <c r="L6189" s="10"/>
      <c r="M6189" s="10"/>
      <c r="N6189" s="10"/>
      <c r="O6189" s="10"/>
      <c r="P6189" s="10"/>
      <c r="Q6189" s="10"/>
      <c r="R6189" s="10"/>
      <c r="S6189" s="10"/>
      <c r="T6189" s="10"/>
      <c r="U6189" s="10"/>
    </row>
    <row r="6190" spans="1:21" x14ac:dyDescent="0.2">
      <c r="A6190" s="13">
        <v>45083</v>
      </c>
      <c r="B6190" s="14">
        <v>0.90025462962962965</v>
      </c>
      <c r="C6190" s="7">
        <v>7167.6170000000002</v>
      </c>
      <c r="D6190" s="10">
        <v>7169028</v>
      </c>
      <c r="E6190" s="8">
        <v>12.046133718928596</v>
      </c>
      <c r="F6190" s="8">
        <v>0.61160000000000003</v>
      </c>
      <c r="G6190" s="19">
        <f t="shared" si="289"/>
        <v>1.1480000000001382</v>
      </c>
      <c r="H6190" s="22">
        <f t="shared" si="290"/>
        <v>1512.0260411082138</v>
      </c>
      <c r="I6190" s="10">
        <f t="shared" si="288"/>
        <v>66.544503258036812</v>
      </c>
      <c r="J6190" s="10"/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</row>
    <row r="6191" spans="1:21" x14ac:dyDescent="0.2">
      <c r="A6191" s="13">
        <v>45083</v>
      </c>
      <c r="B6191" s="14">
        <v>0.9002662037037038</v>
      </c>
      <c r="C6191" s="7">
        <v>7168.7809999999999</v>
      </c>
      <c r="D6191" s="10">
        <v>7170186</v>
      </c>
      <c r="E6191" s="8">
        <v>12.080561867382775</v>
      </c>
      <c r="F6191" s="8">
        <v>0.62260000000000004</v>
      </c>
      <c r="G6191" s="19">
        <f t="shared" si="289"/>
        <v>1.1639999999997599</v>
      </c>
      <c r="H6191" s="22">
        <f t="shared" si="290"/>
        <v>1512.2257379828804</v>
      </c>
      <c r="I6191" s="10">
        <f t="shared" si="288"/>
        <v>66.553291948816991</v>
      </c>
      <c r="J6191" s="10"/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</row>
    <row r="6192" spans="1:21" x14ac:dyDescent="0.2">
      <c r="A6192" s="13">
        <v>45083</v>
      </c>
      <c r="B6192" s="14">
        <v>0.90027777777777773</v>
      </c>
      <c r="C6192" s="7">
        <v>7169.9449999999997</v>
      </c>
      <c r="D6192" s="10">
        <v>7171345</v>
      </c>
      <c r="E6192" s="8">
        <v>12.032362459546928</v>
      </c>
      <c r="F6192" s="8">
        <v>0.60229999999999995</v>
      </c>
      <c r="G6192" s="19">
        <f t="shared" si="289"/>
        <v>1.1639999999997599</v>
      </c>
      <c r="H6192" s="22">
        <f t="shared" si="290"/>
        <v>1512.4189237002138</v>
      </c>
      <c r="I6192" s="10">
        <f t="shared" si="288"/>
        <v>66.561794082541539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</row>
    <row r="6193" spans="1:21" x14ac:dyDescent="0.2">
      <c r="A6193" s="13">
        <v>45083</v>
      </c>
      <c r="B6193" s="14">
        <v>0.90028935185185188</v>
      </c>
      <c r="C6193" s="7">
        <v>7171.0940000000001</v>
      </c>
      <c r="D6193" s="10">
        <v>7172503</v>
      </c>
      <c r="E6193" s="8">
        <v>12.032362459546928</v>
      </c>
      <c r="F6193" s="8">
        <v>0.61750000000000005</v>
      </c>
      <c r="G6193" s="19">
        <f t="shared" si="289"/>
        <v>1.149000000000342</v>
      </c>
      <c r="H6193" s="22">
        <f t="shared" si="290"/>
        <v>1512.6144324335471</v>
      </c>
      <c r="I6193" s="10">
        <f t="shared" si="288"/>
        <v>66.570398452564646</v>
      </c>
      <c r="J6193" s="10"/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</row>
    <row r="6194" spans="1:21" x14ac:dyDescent="0.2">
      <c r="A6194" s="13">
        <v>45083</v>
      </c>
      <c r="B6194" s="14">
        <v>0.90030092592592592</v>
      </c>
      <c r="C6194" s="7">
        <v>7172.2579999999998</v>
      </c>
      <c r="D6194" s="10">
        <v>7173662</v>
      </c>
      <c r="E6194" s="8">
        <v>12.080561867382775</v>
      </c>
      <c r="F6194" s="8">
        <v>0.6159</v>
      </c>
      <c r="G6194" s="19">
        <f t="shared" si="289"/>
        <v>1.1639999999997599</v>
      </c>
      <c r="H6194" s="22">
        <f t="shared" si="290"/>
        <v>1512.811980305547</v>
      </c>
      <c r="I6194" s="10">
        <f t="shared" si="288"/>
        <v>66.579092565400344</v>
      </c>
      <c r="J6194" s="10"/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</row>
    <row r="6195" spans="1:21" x14ac:dyDescent="0.2">
      <c r="A6195" s="13">
        <v>45083</v>
      </c>
      <c r="B6195" s="14">
        <v>0.900324074074074</v>
      </c>
      <c r="C6195" s="7">
        <v>7173.4139999999998</v>
      </c>
      <c r="D6195" s="10">
        <v>7174820</v>
      </c>
      <c r="E6195" s="8">
        <v>12.032362459546928</v>
      </c>
      <c r="F6195" s="8">
        <v>0.61160000000000003</v>
      </c>
      <c r="G6195" s="19">
        <f t="shared" si="289"/>
        <v>1.1559999999999491</v>
      </c>
      <c r="H6195" s="22">
        <f t="shared" si="290"/>
        <v>1513.0068007286582</v>
      </c>
      <c r="I6195" s="10">
        <f t="shared" si="288"/>
        <v>66.587666642782608</v>
      </c>
      <c r="J6195" s="10"/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</row>
    <row r="6196" spans="1:21" x14ac:dyDescent="0.2">
      <c r="A6196" s="13">
        <v>45083</v>
      </c>
      <c r="B6196" s="14">
        <v>0.90033564814814815</v>
      </c>
      <c r="C6196" s="7">
        <v>7174.5860000000002</v>
      </c>
      <c r="D6196" s="10">
        <v>7175979</v>
      </c>
      <c r="E6196" s="8">
        <v>12.046133718928596</v>
      </c>
      <c r="F6196" s="8">
        <v>0.60399999999999998</v>
      </c>
      <c r="G6196" s="19">
        <f t="shared" si="289"/>
        <v>1.1720000000004802</v>
      </c>
      <c r="H6196" s="22">
        <f t="shared" si="290"/>
        <v>1513.2018631997694</v>
      </c>
      <c r="I6196" s="10">
        <f t="shared" si="288"/>
        <v>66.59625137273531</v>
      </c>
      <c r="J6196" s="10"/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</row>
    <row r="6197" spans="1:21" x14ac:dyDescent="0.2">
      <c r="A6197" s="13">
        <v>45083</v>
      </c>
      <c r="B6197" s="14">
        <v>0.9003472222222223</v>
      </c>
      <c r="C6197" s="7">
        <v>7175.7269999999999</v>
      </c>
      <c r="D6197" s="10">
        <v>7177138</v>
      </c>
      <c r="E6197" s="8">
        <v>12.066790608001101</v>
      </c>
      <c r="F6197" s="8">
        <v>0.61250000000000004</v>
      </c>
      <c r="G6197" s="19">
        <f t="shared" si="289"/>
        <v>1.1409999999996217</v>
      </c>
      <c r="H6197" s="22">
        <f t="shared" si="290"/>
        <v>1513.3944386442138</v>
      </c>
      <c r="I6197" s="10">
        <f t="shared" si="288"/>
        <v>66.604726648254285</v>
      </c>
      <c r="J6197" s="10"/>
      <c r="K6197" s="10"/>
      <c r="L6197" s="10"/>
      <c r="M6197" s="10"/>
      <c r="N6197" s="10"/>
      <c r="O6197" s="10"/>
      <c r="P6197" s="10"/>
      <c r="Q6197" s="10"/>
      <c r="R6197" s="10"/>
      <c r="S6197" s="10"/>
      <c r="T6197" s="10"/>
      <c r="U6197" s="10"/>
    </row>
    <row r="6198" spans="1:21" x14ac:dyDescent="0.2">
      <c r="A6198" s="13">
        <v>45083</v>
      </c>
      <c r="B6198" s="14">
        <v>0.90035879629629623</v>
      </c>
      <c r="C6198" s="7">
        <v>7176.8980000000001</v>
      </c>
      <c r="D6198" s="10">
        <v>7178296</v>
      </c>
      <c r="E6198" s="8">
        <v>12.046133718928596</v>
      </c>
      <c r="F6198" s="8">
        <v>0.60060000000000002</v>
      </c>
      <c r="G6198" s="19">
        <f t="shared" si="289"/>
        <v>1.1710000000002765</v>
      </c>
      <c r="H6198" s="22">
        <f t="shared" si="290"/>
        <v>1513.5882375828805</v>
      </c>
      <c r="I6198" s="10">
        <f t="shared" si="288"/>
        <v>66.613255769945908</v>
      </c>
      <c r="J6198" s="10"/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</row>
    <row r="6199" spans="1:21" x14ac:dyDescent="0.2">
      <c r="A6199" s="13">
        <v>45083</v>
      </c>
      <c r="B6199" s="14">
        <v>0.90037037037037038</v>
      </c>
      <c r="C6199" s="7">
        <v>7178.0550000000003</v>
      </c>
      <c r="D6199" s="10">
        <v>7179454</v>
      </c>
      <c r="E6199" s="8">
        <v>12.080561867382775</v>
      </c>
      <c r="F6199" s="8">
        <v>0.6099</v>
      </c>
      <c r="G6199" s="19">
        <f t="shared" si="289"/>
        <v>1.1570000000001528</v>
      </c>
      <c r="H6199" s="22">
        <f t="shared" si="290"/>
        <v>1513.7826845455472</v>
      </c>
      <c r="I6199" s="10">
        <f t="shared" si="288"/>
        <v>66.621813411275426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</row>
    <row r="6200" spans="1:21" x14ac:dyDescent="0.2">
      <c r="A6200" s="13">
        <v>45083</v>
      </c>
      <c r="B6200" s="14">
        <v>0.90038194444444442</v>
      </c>
      <c r="C6200" s="7">
        <v>7179.2030000000004</v>
      </c>
      <c r="D6200" s="10">
        <v>7180613</v>
      </c>
      <c r="E6200" s="8">
        <v>12.066790608001101</v>
      </c>
      <c r="F6200" s="8">
        <v>0.62009999999999998</v>
      </c>
      <c r="G6200" s="19">
        <f t="shared" si="289"/>
        <v>1.1480000000001382</v>
      </c>
      <c r="H6200" s="22">
        <f t="shared" si="290"/>
        <v>1513.9788456015472</v>
      </c>
      <c r="I6200" s="10">
        <f t="shared" si="288"/>
        <v>66.630446490121415</v>
      </c>
      <c r="J6200" s="10"/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</row>
    <row r="6201" spans="1:21" x14ac:dyDescent="0.2">
      <c r="A6201" s="13">
        <v>45083</v>
      </c>
      <c r="B6201" s="14">
        <v>0.90039351851851857</v>
      </c>
      <c r="C6201" s="7">
        <v>7180.3670000000002</v>
      </c>
      <c r="D6201" s="10">
        <v>7181771</v>
      </c>
      <c r="E6201" s="8">
        <v>12.135646904909455</v>
      </c>
      <c r="F6201" s="8">
        <v>0.60819999999999996</v>
      </c>
      <c r="G6201" s="19">
        <f t="shared" si="289"/>
        <v>1.1639999999997599</v>
      </c>
      <c r="H6201" s="22">
        <f t="shared" si="290"/>
        <v>1514.1739237242139</v>
      </c>
      <c r="I6201" s="10">
        <f t="shared" si="288"/>
        <v>66.639031908901543</v>
      </c>
      <c r="J6201" s="10"/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</row>
    <row r="6202" spans="1:21" x14ac:dyDescent="0.2">
      <c r="A6202" s="13">
        <v>45083</v>
      </c>
      <c r="B6202" s="14">
        <v>0.90041666666666664</v>
      </c>
      <c r="C6202" s="7">
        <v>7181.5159999999996</v>
      </c>
      <c r="D6202" s="10">
        <v>7182929</v>
      </c>
      <c r="E6202" s="8">
        <v>12.114990015836948</v>
      </c>
      <c r="F6202" s="8">
        <v>0.62009999999999998</v>
      </c>
      <c r="G6202" s="19">
        <f t="shared" si="289"/>
        <v>1.1489999999994325</v>
      </c>
      <c r="H6202" s="22">
        <f t="shared" si="290"/>
        <v>1514.3702556522137</v>
      </c>
      <c r="I6202" s="10">
        <f t="shared" si="288"/>
        <v>66.64767250785107</v>
      </c>
      <c r="J6202" s="10"/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</row>
    <row r="6203" spans="1:21" x14ac:dyDescent="0.2">
      <c r="A6203" s="13">
        <v>45083</v>
      </c>
      <c r="B6203" s="14">
        <v>0.90042824074074079</v>
      </c>
      <c r="C6203" s="7">
        <v>7182.6880000000001</v>
      </c>
      <c r="D6203" s="10">
        <v>7184089</v>
      </c>
      <c r="E6203" s="8">
        <v>12.101218756455278</v>
      </c>
      <c r="F6203" s="8">
        <v>0.61670000000000003</v>
      </c>
      <c r="G6203" s="19">
        <f t="shared" si="289"/>
        <v>1.1720000000004802</v>
      </c>
      <c r="H6203" s="22">
        <f t="shared" si="290"/>
        <v>1514.569419602436</v>
      </c>
      <c r="I6203" s="10">
        <f t="shared" si="288"/>
        <v>66.656437744542842</v>
      </c>
      <c r="J6203" s="10"/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</row>
    <row r="6204" spans="1:21" x14ac:dyDescent="0.2">
      <c r="A6204" s="13">
        <v>45083</v>
      </c>
      <c r="B6204" s="14">
        <v>0.90043981481481483</v>
      </c>
      <c r="C6204" s="7">
        <v>7183.8440000000001</v>
      </c>
      <c r="D6204" s="10">
        <v>7185247</v>
      </c>
      <c r="E6204" s="8">
        <v>12.080561867382775</v>
      </c>
      <c r="F6204" s="8">
        <v>0.60740000000000005</v>
      </c>
      <c r="G6204" s="19">
        <f t="shared" si="289"/>
        <v>1.1559999999999491</v>
      </c>
      <c r="H6204" s="22">
        <f t="shared" si="290"/>
        <v>1514.7629021482137</v>
      </c>
      <c r="I6204" s="10">
        <f t="shared" si="288"/>
        <v>66.664952941733787</v>
      </c>
      <c r="J6204" s="10"/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</row>
    <row r="6205" spans="1:21" x14ac:dyDescent="0.2">
      <c r="A6205" s="13">
        <v>45083</v>
      </c>
      <c r="B6205" s="14">
        <v>0.90045138888888887</v>
      </c>
      <c r="C6205" s="7">
        <v>7184.9920000000002</v>
      </c>
      <c r="D6205" s="10">
        <v>7186406</v>
      </c>
      <c r="E6205" s="8">
        <v>12.066790608001101</v>
      </c>
      <c r="F6205" s="8">
        <v>0.62429999999999997</v>
      </c>
      <c r="G6205" s="19">
        <f t="shared" si="289"/>
        <v>1.1480000000001382</v>
      </c>
      <c r="H6205" s="22">
        <f t="shared" si="290"/>
        <v>1514.9603918228804</v>
      </c>
      <c r="I6205" s="10">
        <f t="shared" si="288"/>
        <v>66.673644493295726</v>
      </c>
      <c r="J6205" s="10"/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</row>
    <row r="6206" spans="1:21" x14ac:dyDescent="0.2">
      <c r="A6206" s="13">
        <v>45083</v>
      </c>
      <c r="B6206" s="14">
        <v>0.90046296296296291</v>
      </c>
      <c r="C6206" s="7">
        <v>7186.1559999999999</v>
      </c>
      <c r="D6206" s="10">
        <v>7187564</v>
      </c>
      <c r="E6206" s="8">
        <v>12.046133718928596</v>
      </c>
      <c r="F6206" s="8">
        <v>0.62429999999999997</v>
      </c>
      <c r="G6206" s="19">
        <f t="shared" si="289"/>
        <v>1.1639999999997599</v>
      </c>
      <c r="H6206" s="22">
        <f t="shared" si="290"/>
        <v>1515.1606339668804</v>
      </c>
      <c r="I6206" s="10">
        <f t="shared" si="288"/>
        <v>66.682457181464798</v>
      </c>
      <c r="J6206" s="10"/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</row>
    <row r="6207" spans="1:21" x14ac:dyDescent="0.2">
      <c r="A6207" s="13">
        <v>45083</v>
      </c>
      <c r="B6207" s="14">
        <v>0.90047453703703706</v>
      </c>
      <c r="C6207" s="7">
        <v>7187.32</v>
      </c>
      <c r="D6207" s="10">
        <v>7188722</v>
      </c>
      <c r="E6207" s="8">
        <v>12.066790608001101</v>
      </c>
      <c r="F6207" s="8">
        <v>0.60740000000000005</v>
      </c>
      <c r="G6207" s="19">
        <f t="shared" si="289"/>
        <v>1.1639999999997599</v>
      </c>
      <c r="H6207" s="22">
        <f t="shared" si="290"/>
        <v>1515.3554554922137</v>
      </c>
      <c r="I6207" s="10">
        <f t="shared" si="288"/>
        <v>66.691031307356013</v>
      </c>
      <c r="J6207" s="10"/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10"/>
    </row>
    <row r="6208" spans="1:21" x14ac:dyDescent="0.2">
      <c r="A6208" s="13">
        <v>45083</v>
      </c>
      <c r="B6208" s="14">
        <v>0.90049768518518514</v>
      </c>
      <c r="C6208" s="7">
        <v>7188.4690000000001</v>
      </c>
      <c r="D6208" s="10">
        <v>7189881</v>
      </c>
      <c r="E6208" s="8">
        <v>12.032362459546928</v>
      </c>
      <c r="F6208" s="8">
        <v>0.59809999999999997</v>
      </c>
      <c r="G6208" s="19">
        <f t="shared" si="289"/>
        <v>1.149000000000342</v>
      </c>
      <c r="H6208" s="22">
        <f t="shared" si="290"/>
        <v>1515.5448219268803</v>
      </c>
      <c r="I6208" s="10">
        <f t="shared" si="288"/>
        <v>66.699365353851277</v>
      </c>
      <c r="J6208" s="10"/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</row>
    <row r="6209" spans="1:21" x14ac:dyDescent="0.2">
      <c r="A6209" s="13">
        <v>45083</v>
      </c>
      <c r="B6209" s="14">
        <v>0.90050925925925929</v>
      </c>
      <c r="C6209" s="7">
        <v>7189.6329999999998</v>
      </c>
      <c r="D6209" s="10">
        <v>7191040</v>
      </c>
      <c r="E6209" s="8">
        <v>12.066790608001101</v>
      </c>
      <c r="F6209" s="8">
        <v>0.62429999999999997</v>
      </c>
      <c r="G6209" s="19">
        <f t="shared" si="289"/>
        <v>1.1639999999997599</v>
      </c>
      <c r="H6209" s="22">
        <f t="shared" si="290"/>
        <v>1515.7450640708803</v>
      </c>
      <c r="I6209" s="10">
        <f t="shared" si="288"/>
        <v>66.70817804202035</v>
      </c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</row>
    <row r="6210" spans="1:21" x14ac:dyDescent="0.2">
      <c r="A6210" s="13">
        <v>45083</v>
      </c>
      <c r="B6210" s="14">
        <v>0.90052083333333333</v>
      </c>
      <c r="C6210" s="7">
        <v>7190.7969999999996</v>
      </c>
      <c r="D6210" s="10">
        <v>7192198</v>
      </c>
      <c r="E6210" s="8">
        <v>12.032362459546928</v>
      </c>
      <c r="F6210" s="8">
        <v>0.61839999999999995</v>
      </c>
      <c r="G6210" s="19">
        <f t="shared" si="289"/>
        <v>1.1639999999997599</v>
      </c>
      <c r="H6210" s="22">
        <f t="shared" si="290"/>
        <v>1515.9434138095469</v>
      </c>
      <c r="I6210" s="10">
        <f t="shared" si="288"/>
        <v>66.716907445133842</v>
      </c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</row>
    <row r="6211" spans="1:21" x14ac:dyDescent="0.2">
      <c r="A6211" s="13">
        <v>45083</v>
      </c>
      <c r="B6211" s="14">
        <v>0.90053240740740748</v>
      </c>
      <c r="C6211" s="7">
        <v>7191.9380000000001</v>
      </c>
      <c r="D6211" s="10">
        <v>7193357</v>
      </c>
      <c r="E6211" s="8">
        <v>12.046133718928596</v>
      </c>
      <c r="F6211" s="8">
        <v>0.61329999999999996</v>
      </c>
      <c r="G6211" s="19">
        <f t="shared" si="289"/>
        <v>1.1410000000005311</v>
      </c>
      <c r="H6211" s="22">
        <f t="shared" si="290"/>
        <v>1516.1362407811025</v>
      </c>
      <c r="I6211" s="10">
        <f t="shared" ref="I6211:I6274" si="291">(H6211/MAX(H:H))*100</f>
        <v>66.725393790400432</v>
      </c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</row>
    <row r="6212" spans="1:21" x14ac:dyDescent="0.2">
      <c r="A6212" s="13">
        <v>45083</v>
      </c>
      <c r="B6212" s="14">
        <v>0.9005439814814814</v>
      </c>
      <c r="C6212" s="7">
        <v>7193.1019999999999</v>
      </c>
      <c r="D6212" s="10">
        <v>7194515</v>
      </c>
      <c r="E6212" s="8">
        <v>12.046133718928596</v>
      </c>
      <c r="F6212" s="8">
        <v>0.6159</v>
      </c>
      <c r="G6212" s="19">
        <f t="shared" ref="G6212:G6275" si="292">C6212-C6211</f>
        <v>1.1639999999997599</v>
      </c>
      <c r="H6212" s="22">
        <f t="shared" ref="H6212:H6275" si="293">H6211+((F6212*1000)*(G6212/3600)*0.992)</f>
        <v>1516.3337886531024</v>
      </c>
      <c r="I6212" s="10">
        <f t="shared" si="291"/>
        <v>66.734087903236144</v>
      </c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</row>
    <row r="6213" spans="1:21" x14ac:dyDescent="0.2">
      <c r="A6213" s="13">
        <v>45083</v>
      </c>
      <c r="B6213" s="14">
        <v>0.90055555555555555</v>
      </c>
      <c r="C6213" s="7">
        <v>7194.2659999999996</v>
      </c>
      <c r="D6213" s="10">
        <v>7195673</v>
      </c>
      <c r="E6213" s="8">
        <v>12.066790608001101</v>
      </c>
      <c r="F6213" s="8">
        <v>0.62429999999999997</v>
      </c>
      <c r="G6213" s="19">
        <f t="shared" si="292"/>
        <v>1.1639999999997599</v>
      </c>
      <c r="H6213" s="22">
        <f t="shared" si="293"/>
        <v>1516.5340307971023</v>
      </c>
      <c r="I6213" s="10">
        <f t="shared" si="291"/>
        <v>66.742900591405203</v>
      </c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</row>
    <row r="6214" spans="1:21" x14ac:dyDescent="0.2">
      <c r="A6214" s="13">
        <v>45083</v>
      </c>
      <c r="B6214" s="14">
        <v>0.90057870370370363</v>
      </c>
      <c r="C6214" s="7">
        <v>7195.4139999999998</v>
      </c>
      <c r="D6214" s="10">
        <v>7196832</v>
      </c>
      <c r="E6214" s="8">
        <v>12.046133718928596</v>
      </c>
      <c r="F6214" s="8">
        <v>0.60909999999999997</v>
      </c>
      <c r="G6214" s="19">
        <f t="shared" si="292"/>
        <v>1.1480000000001382</v>
      </c>
      <c r="H6214" s="22">
        <f t="shared" si="293"/>
        <v>1516.7267121375469</v>
      </c>
      <c r="I6214" s="10">
        <f t="shared" si="291"/>
        <v>66.751380527423748</v>
      </c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</row>
    <row r="6215" spans="1:21" x14ac:dyDescent="0.2">
      <c r="A6215" s="13">
        <v>45083</v>
      </c>
      <c r="B6215" s="14">
        <v>0.90059027777777778</v>
      </c>
      <c r="C6215" s="7">
        <v>7196.5780000000004</v>
      </c>
      <c r="D6215" s="10">
        <v>7197990</v>
      </c>
      <c r="E6215" s="8">
        <v>12.032362459546928</v>
      </c>
      <c r="F6215" s="8">
        <v>0.61080000000000001</v>
      </c>
      <c r="G6215" s="19">
        <f t="shared" si="292"/>
        <v>1.1640000000006694</v>
      </c>
      <c r="H6215" s="22">
        <f t="shared" si="293"/>
        <v>1516.922624201547</v>
      </c>
      <c r="I6215" s="10">
        <f t="shared" si="291"/>
        <v>66.76000264809278</v>
      </c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</row>
    <row r="6216" spans="1:21" x14ac:dyDescent="0.2">
      <c r="A6216" s="13">
        <v>45083</v>
      </c>
      <c r="B6216" s="14">
        <v>0.90060185185185182</v>
      </c>
      <c r="C6216" s="7">
        <v>7197.7420000000002</v>
      </c>
      <c r="D6216" s="10">
        <v>7199150</v>
      </c>
      <c r="E6216" s="8">
        <v>12.046133718928596</v>
      </c>
      <c r="F6216" s="8">
        <v>0.60740000000000005</v>
      </c>
      <c r="G6216" s="19">
        <f t="shared" si="292"/>
        <v>1.1639999999997599</v>
      </c>
      <c r="H6216" s="22">
        <f t="shared" si="293"/>
        <v>1517.1174457268803</v>
      </c>
      <c r="I6216" s="10">
        <f t="shared" si="291"/>
        <v>66.768576773984009</v>
      </c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</row>
    <row r="6217" spans="1:21" x14ac:dyDescent="0.2">
      <c r="A6217" s="13">
        <v>45083</v>
      </c>
      <c r="B6217" s="14">
        <v>0.90061342592592597</v>
      </c>
      <c r="C6217" s="7">
        <v>7198.9059999999999</v>
      </c>
      <c r="D6217" s="10">
        <v>7200308</v>
      </c>
      <c r="E6217" s="8">
        <v>12.046133718928596</v>
      </c>
      <c r="F6217" s="8">
        <v>0.62009999999999998</v>
      </c>
      <c r="G6217" s="19">
        <f t="shared" si="292"/>
        <v>1.1639999999997599</v>
      </c>
      <c r="H6217" s="22">
        <f t="shared" si="293"/>
        <v>1517.3163407348802</v>
      </c>
      <c r="I6217" s="10">
        <f t="shared" si="291"/>
        <v>66.777330174486394</v>
      </c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</row>
    <row r="6218" spans="1:21" x14ac:dyDescent="0.2">
      <c r="A6218" s="13">
        <v>45083</v>
      </c>
      <c r="B6218" s="14">
        <v>0.9006249999999999</v>
      </c>
      <c r="C6218" s="7">
        <v>7200.0550000000003</v>
      </c>
      <c r="D6218" s="10">
        <v>7201466</v>
      </c>
      <c r="E6218" s="8">
        <v>12.066790608001101</v>
      </c>
      <c r="F6218" s="8">
        <v>0.61419999999999997</v>
      </c>
      <c r="G6218" s="19">
        <f t="shared" si="292"/>
        <v>1.149000000000342</v>
      </c>
      <c r="H6218" s="22">
        <f t="shared" si="293"/>
        <v>1517.5108046442135</v>
      </c>
      <c r="I6218" s="10">
        <f t="shared" si="291"/>
        <v>66.785888561641372</v>
      </c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</row>
    <row r="6219" spans="1:21" x14ac:dyDescent="0.2">
      <c r="A6219" s="13">
        <v>45083</v>
      </c>
      <c r="B6219" s="14">
        <v>0.90063657407407405</v>
      </c>
      <c r="C6219" s="7">
        <v>7201.2190000000001</v>
      </c>
      <c r="D6219" s="10">
        <v>7202625</v>
      </c>
      <c r="E6219" s="8">
        <v>12.066790608001101</v>
      </c>
      <c r="F6219" s="8">
        <v>0.6099</v>
      </c>
      <c r="G6219" s="19">
        <f t="shared" si="292"/>
        <v>1.1639999999997599</v>
      </c>
      <c r="H6219" s="22">
        <f t="shared" si="293"/>
        <v>1517.7064280362135</v>
      </c>
      <c r="I6219" s="10">
        <f t="shared" si="291"/>
        <v>66.79449797781038</v>
      </c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</row>
    <row r="6220" spans="1:21" x14ac:dyDescent="0.2">
      <c r="A6220" s="13">
        <v>45083</v>
      </c>
      <c r="B6220" s="14">
        <v>0.9006481481481482</v>
      </c>
      <c r="C6220" s="7">
        <v>7202.3829999999998</v>
      </c>
      <c r="D6220" s="10">
        <v>7203783</v>
      </c>
      <c r="E6220" s="8">
        <v>12.046133718928596</v>
      </c>
      <c r="F6220" s="8">
        <v>0.61750000000000005</v>
      </c>
      <c r="G6220" s="19">
        <f t="shared" si="292"/>
        <v>1.1639999999997599</v>
      </c>
      <c r="H6220" s="22">
        <f t="shared" si="293"/>
        <v>1517.9044891028802</v>
      </c>
      <c r="I6220" s="10">
        <f t="shared" si="291"/>
        <v>66.803214676423877</v>
      </c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</row>
    <row r="6221" spans="1:21" x14ac:dyDescent="0.2">
      <c r="A6221" s="13">
        <v>45083</v>
      </c>
      <c r="B6221" s="14">
        <v>0.90067129629629628</v>
      </c>
      <c r="C6221" s="7">
        <v>7203.5309999999999</v>
      </c>
      <c r="D6221" s="10">
        <v>7204941</v>
      </c>
      <c r="E6221" s="8">
        <v>12.066790608001101</v>
      </c>
      <c r="F6221" s="8">
        <v>0.6099</v>
      </c>
      <c r="G6221" s="19">
        <f t="shared" si="292"/>
        <v>1.1480000000001382</v>
      </c>
      <c r="H6221" s="22">
        <f t="shared" si="293"/>
        <v>1518.097423513547</v>
      </c>
      <c r="I6221" s="10">
        <f t="shared" si="291"/>
        <v>66.811705750102604</v>
      </c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</row>
    <row r="6222" spans="1:21" x14ac:dyDescent="0.2">
      <c r="A6222" s="13">
        <v>45083</v>
      </c>
      <c r="B6222" s="14">
        <v>0.90068287037037031</v>
      </c>
      <c r="C6222" s="7">
        <v>7204.6949999999997</v>
      </c>
      <c r="D6222" s="10">
        <v>7206100</v>
      </c>
      <c r="E6222" s="8">
        <v>12.066790608001101</v>
      </c>
      <c r="F6222" s="8">
        <v>0.60909999999999997</v>
      </c>
      <c r="G6222" s="19">
        <f t="shared" si="292"/>
        <v>1.1639999999997599</v>
      </c>
      <c r="H6222" s="22">
        <f t="shared" si="293"/>
        <v>1518.2927903082136</v>
      </c>
      <c r="I6222" s="10">
        <f t="shared" si="291"/>
        <v>66.820303873382727</v>
      </c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</row>
    <row r="6223" spans="1:21" x14ac:dyDescent="0.2">
      <c r="A6223" s="13">
        <v>45083</v>
      </c>
      <c r="B6223" s="14">
        <v>0.90069444444444446</v>
      </c>
      <c r="C6223" s="7">
        <v>7205.875</v>
      </c>
      <c r="D6223" s="10">
        <v>7207259</v>
      </c>
      <c r="E6223" s="8">
        <v>12.032362459546928</v>
      </c>
      <c r="F6223" s="8">
        <v>0.60909999999999997</v>
      </c>
      <c r="G6223" s="19">
        <f t="shared" si="292"/>
        <v>1.180000000000291</v>
      </c>
      <c r="H6223" s="22">
        <f t="shared" si="293"/>
        <v>1518.4908425571025</v>
      </c>
      <c r="I6223" s="10">
        <f t="shared" si="291"/>
        <v>66.829020183924442</v>
      </c>
      <c r="J6223" s="10"/>
      <c r="K6223" s="10"/>
      <c r="L6223" s="10"/>
      <c r="M6223" s="10"/>
      <c r="N6223" s="10"/>
      <c r="O6223" s="10"/>
      <c r="P6223" s="10"/>
      <c r="Q6223" s="10"/>
      <c r="R6223" s="10"/>
      <c r="S6223" s="10"/>
      <c r="T6223" s="10"/>
      <c r="U6223" s="10"/>
    </row>
    <row r="6224" spans="1:21" x14ac:dyDescent="0.2">
      <c r="A6224" s="13">
        <v>45083</v>
      </c>
      <c r="B6224" s="14">
        <v>0.90070601851851861</v>
      </c>
      <c r="C6224" s="7">
        <v>7207</v>
      </c>
      <c r="D6224" s="10">
        <v>7208417</v>
      </c>
      <c r="E6224" s="8">
        <v>12.032362459546928</v>
      </c>
      <c r="F6224" s="8">
        <v>0.62009999999999998</v>
      </c>
      <c r="G6224" s="19">
        <f t="shared" si="292"/>
        <v>1.125</v>
      </c>
      <c r="H6224" s="22">
        <f t="shared" si="293"/>
        <v>1518.6830735571025</v>
      </c>
      <c r="I6224" s="10">
        <f t="shared" si="291"/>
        <v>66.837480300389373</v>
      </c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</row>
    <row r="6225" spans="1:21" x14ac:dyDescent="0.2">
      <c r="A6225" s="13">
        <v>45083</v>
      </c>
      <c r="B6225" s="14">
        <v>0.90071759259259254</v>
      </c>
      <c r="C6225" s="7">
        <v>7208.1639999999998</v>
      </c>
      <c r="D6225" s="10">
        <v>7209576</v>
      </c>
      <c r="E6225" s="8">
        <v>12.032362459546928</v>
      </c>
      <c r="F6225" s="8">
        <v>0.61329999999999996</v>
      </c>
      <c r="G6225" s="19">
        <f t="shared" si="292"/>
        <v>1.1639999999997599</v>
      </c>
      <c r="H6225" s="22">
        <f t="shared" si="293"/>
        <v>1518.8797874877691</v>
      </c>
      <c r="I6225" s="10">
        <f t="shared" si="291"/>
        <v>66.846137711336183</v>
      </c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</row>
    <row r="6226" spans="1:21" x14ac:dyDescent="0.2">
      <c r="A6226" s="13">
        <v>45083</v>
      </c>
      <c r="B6226" s="14">
        <v>0.90072916666666669</v>
      </c>
      <c r="C6226" s="7">
        <v>7209.3360000000002</v>
      </c>
      <c r="D6226" s="10">
        <v>7210734</v>
      </c>
      <c r="E6226" s="8">
        <v>12.066790608001101</v>
      </c>
      <c r="F6226" s="8">
        <v>0.62180000000000002</v>
      </c>
      <c r="G6226" s="19">
        <f t="shared" si="292"/>
        <v>1.1720000000004802</v>
      </c>
      <c r="H6226" s="22">
        <f t="shared" si="293"/>
        <v>1519.0805984886581</v>
      </c>
      <c r="I6226" s="10">
        <f t="shared" si="291"/>
        <v>66.854975434986173</v>
      </c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</row>
    <row r="6227" spans="1:21" x14ac:dyDescent="0.2">
      <c r="A6227" s="13">
        <v>45083</v>
      </c>
      <c r="B6227" s="14">
        <v>0.90075231481481488</v>
      </c>
      <c r="C6227" s="7">
        <v>7210.4769999999999</v>
      </c>
      <c r="D6227" s="10">
        <v>7211893</v>
      </c>
      <c r="E6227" s="8">
        <v>12.066790608001101</v>
      </c>
      <c r="F6227" s="8">
        <v>0.61839999999999995</v>
      </c>
      <c r="G6227" s="19">
        <f t="shared" si="292"/>
        <v>1.1409999999996217</v>
      </c>
      <c r="H6227" s="22">
        <f t="shared" si="293"/>
        <v>1519.2750289455469</v>
      </c>
      <c r="I6227" s="10">
        <f t="shared" si="291"/>
        <v>66.863532349893802</v>
      </c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</row>
    <row r="6228" spans="1:21" x14ac:dyDescent="0.2">
      <c r="A6228" s="13">
        <v>45083</v>
      </c>
      <c r="B6228" s="14">
        <v>0.90076388888888881</v>
      </c>
      <c r="C6228" s="7">
        <v>7211.6409999999996</v>
      </c>
      <c r="D6228" s="10">
        <v>7213051</v>
      </c>
      <c r="E6228" s="8">
        <v>12.046133718928596</v>
      </c>
      <c r="F6228" s="8">
        <v>0.62260000000000004</v>
      </c>
      <c r="G6228" s="19">
        <f t="shared" si="292"/>
        <v>1.1639999999997599</v>
      </c>
      <c r="H6228" s="22">
        <f t="shared" si="293"/>
        <v>1519.4747258202135</v>
      </c>
      <c r="I6228" s="10">
        <f t="shared" si="291"/>
        <v>66.872321040673981</v>
      </c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</row>
    <row r="6229" spans="1:21" x14ac:dyDescent="0.2">
      <c r="A6229" s="13">
        <v>45083</v>
      </c>
      <c r="B6229" s="14">
        <v>0.90077546296296296</v>
      </c>
      <c r="C6229" s="7">
        <v>7212.8050000000003</v>
      </c>
      <c r="D6229" s="10">
        <v>7214210</v>
      </c>
      <c r="E6229" s="8">
        <v>12.046133718928596</v>
      </c>
      <c r="F6229" s="8">
        <v>0.62429999999999997</v>
      </c>
      <c r="G6229" s="19">
        <f t="shared" si="292"/>
        <v>1.1640000000006694</v>
      </c>
      <c r="H6229" s="22">
        <f t="shared" si="293"/>
        <v>1519.6749679642137</v>
      </c>
      <c r="I6229" s="10">
        <f t="shared" si="291"/>
        <v>66.881133728843068</v>
      </c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</row>
    <row r="6230" spans="1:21" x14ac:dyDescent="0.2">
      <c r="A6230" s="13">
        <v>45083</v>
      </c>
      <c r="B6230" s="14">
        <v>0.90078703703703711</v>
      </c>
      <c r="C6230" s="7">
        <v>7213.9530000000004</v>
      </c>
      <c r="D6230" s="10">
        <v>7215369</v>
      </c>
      <c r="E6230" s="8">
        <v>12.101218756455278</v>
      </c>
      <c r="F6230" s="8">
        <v>0.60229999999999995</v>
      </c>
      <c r="G6230" s="19">
        <f t="shared" si="292"/>
        <v>1.1480000000001382</v>
      </c>
      <c r="H6230" s="22">
        <f t="shared" si="293"/>
        <v>1519.8654982077692</v>
      </c>
      <c r="I6230" s="10">
        <f t="shared" si="291"/>
        <v>66.889518994750091</v>
      </c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</row>
    <row r="6231" spans="1:21" x14ac:dyDescent="0.2">
      <c r="A6231" s="13">
        <v>45083</v>
      </c>
      <c r="B6231" s="14">
        <v>0.90079861111111104</v>
      </c>
      <c r="C6231" s="7">
        <v>7215.1170000000002</v>
      </c>
      <c r="D6231" s="10">
        <v>7216527</v>
      </c>
      <c r="E6231" s="8">
        <v>12.101218756455278</v>
      </c>
      <c r="F6231" s="8">
        <v>0.61160000000000003</v>
      </c>
      <c r="G6231" s="19">
        <f t="shared" si="292"/>
        <v>1.1639999999997599</v>
      </c>
      <c r="H6231" s="22">
        <f t="shared" si="293"/>
        <v>1520.0616668691025</v>
      </c>
      <c r="I6231" s="10">
        <f t="shared" si="291"/>
        <v>66.898152408307993</v>
      </c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</row>
    <row r="6232" spans="1:21" x14ac:dyDescent="0.2">
      <c r="A6232" s="13">
        <v>45083</v>
      </c>
      <c r="B6232" s="14">
        <v>0.90081018518518519</v>
      </c>
      <c r="C6232" s="7">
        <v>7216.2730000000001</v>
      </c>
      <c r="D6232" s="10">
        <v>7217685</v>
      </c>
      <c r="E6232" s="8">
        <v>12.080561867382775</v>
      </c>
      <c r="F6232" s="8">
        <v>0.61499999999999999</v>
      </c>
      <c r="G6232" s="19">
        <f t="shared" si="292"/>
        <v>1.1559999999999491</v>
      </c>
      <c r="H6232" s="22">
        <f t="shared" si="293"/>
        <v>1520.2575703357691</v>
      </c>
      <c r="I6232" s="10">
        <f t="shared" si="291"/>
        <v>66.906774150607035</v>
      </c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</row>
    <row r="6233" spans="1:21" x14ac:dyDescent="0.2">
      <c r="A6233" s="13">
        <v>45083</v>
      </c>
      <c r="B6233" s="14">
        <v>0.90083333333333337</v>
      </c>
      <c r="C6233" s="7">
        <v>7217.43</v>
      </c>
      <c r="D6233" s="10">
        <v>7218844</v>
      </c>
      <c r="E6233" s="8">
        <v>12.101218756455278</v>
      </c>
      <c r="F6233" s="8">
        <v>0.61419999999999997</v>
      </c>
      <c r="G6233" s="19">
        <f t="shared" si="292"/>
        <v>1.1570000000001528</v>
      </c>
      <c r="H6233" s="22">
        <f t="shared" si="293"/>
        <v>1520.4533882148803</v>
      </c>
      <c r="I6233" s="10">
        <f t="shared" si="291"/>
        <v>66.915392126184315</v>
      </c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</row>
    <row r="6234" spans="1:21" x14ac:dyDescent="0.2">
      <c r="A6234" s="13">
        <v>45083</v>
      </c>
      <c r="B6234" s="14">
        <v>0.9008449074074073</v>
      </c>
      <c r="C6234" s="7">
        <v>7218.5860000000002</v>
      </c>
      <c r="D6234" s="10">
        <v>7220002</v>
      </c>
      <c r="E6234" s="8">
        <v>12.080561867382775</v>
      </c>
      <c r="F6234" s="8">
        <v>0.62009999999999998</v>
      </c>
      <c r="G6234" s="19">
        <f t="shared" si="292"/>
        <v>1.1559999999999491</v>
      </c>
      <c r="H6234" s="22">
        <f t="shared" si="293"/>
        <v>1520.6509162468803</v>
      </c>
      <c r="I6234" s="10">
        <f t="shared" si="291"/>
        <v>66.924085365858517</v>
      </c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</row>
    <row r="6235" spans="1:21" x14ac:dyDescent="0.2">
      <c r="A6235" s="13">
        <v>45083</v>
      </c>
      <c r="B6235" s="14">
        <v>0.90085648148148145</v>
      </c>
      <c r="C6235" s="7">
        <v>7219.75</v>
      </c>
      <c r="D6235" s="10">
        <v>7221160</v>
      </c>
      <c r="E6235" s="8">
        <v>12.046133718928596</v>
      </c>
      <c r="F6235" s="8">
        <v>0.62090000000000001</v>
      </c>
      <c r="G6235" s="19">
        <f t="shared" si="292"/>
        <v>1.1639999999997599</v>
      </c>
      <c r="H6235" s="22">
        <f t="shared" si="293"/>
        <v>1520.8500678522137</v>
      </c>
      <c r="I6235" s="10">
        <f t="shared" si="291"/>
        <v>66.932850059249787</v>
      </c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</row>
    <row r="6236" spans="1:21" x14ac:dyDescent="0.2">
      <c r="A6236" s="13">
        <v>45083</v>
      </c>
      <c r="B6236" s="14">
        <v>0.9008680555555556</v>
      </c>
      <c r="C6236" s="7">
        <v>7220.8980000000001</v>
      </c>
      <c r="D6236" s="10">
        <v>7222320</v>
      </c>
      <c r="E6236" s="8">
        <v>12.080561867382775</v>
      </c>
      <c r="F6236" s="8">
        <v>0.626</v>
      </c>
      <c r="G6236" s="19">
        <f t="shared" si="292"/>
        <v>1.1480000000001382</v>
      </c>
      <c r="H6236" s="22">
        <f t="shared" si="293"/>
        <v>1521.0480953011026</v>
      </c>
      <c r="I6236" s="10">
        <f t="shared" si="291"/>
        <v>66.941565278339624</v>
      </c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</row>
    <row r="6237" spans="1:21" x14ac:dyDescent="0.2">
      <c r="A6237" s="13">
        <v>45083</v>
      </c>
      <c r="B6237" s="14">
        <v>0.90087962962962964</v>
      </c>
      <c r="C6237" s="7">
        <v>7222.0630000000001</v>
      </c>
      <c r="D6237" s="10">
        <v>7223478</v>
      </c>
      <c r="E6237" s="8">
        <v>12.032362459546928</v>
      </c>
      <c r="F6237" s="8">
        <v>0.61250000000000004</v>
      </c>
      <c r="G6237" s="19">
        <f t="shared" si="292"/>
        <v>1.1649999999999636</v>
      </c>
      <c r="H6237" s="22">
        <f t="shared" si="293"/>
        <v>1521.2447214122137</v>
      </c>
      <c r="I6237" s="10">
        <f t="shared" si="291"/>
        <v>66.950218824334002</v>
      </c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</row>
    <row r="6238" spans="1:21" x14ac:dyDescent="0.2">
      <c r="A6238" s="13">
        <v>45083</v>
      </c>
      <c r="B6238" s="14">
        <v>0.90089120370370368</v>
      </c>
      <c r="C6238" s="7">
        <v>7223.2269999999999</v>
      </c>
      <c r="D6238" s="10">
        <v>7224637</v>
      </c>
      <c r="E6238" s="8">
        <v>12.046133718928596</v>
      </c>
      <c r="F6238" s="8">
        <v>0.62429999999999997</v>
      </c>
      <c r="G6238" s="19">
        <f t="shared" si="292"/>
        <v>1.1639999999997599</v>
      </c>
      <c r="H6238" s="22">
        <f t="shared" si="293"/>
        <v>1521.4449635562137</v>
      </c>
      <c r="I6238" s="10">
        <f t="shared" si="291"/>
        <v>66.959031512503074</v>
      </c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</row>
    <row r="6239" spans="1:21" x14ac:dyDescent="0.2">
      <c r="A6239" s="13">
        <v>45083</v>
      </c>
      <c r="B6239" s="14">
        <v>0.90090277777777772</v>
      </c>
      <c r="C6239" s="7">
        <v>7224.3909999999996</v>
      </c>
      <c r="D6239" s="10">
        <v>7225795</v>
      </c>
      <c r="E6239" s="8">
        <v>12.046133718928596</v>
      </c>
      <c r="F6239" s="8">
        <v>0.6099</v>
      </c>
      <c r="G6239" s="19">
        <f t="shared" si="292"/>
        <v>1.1639999999997599</v>
      </c>
      <c r="H6239" s="22">
        <f t="shared" si="293"/>
        <v>1521.6405869482137</v>
      </c>
      <c r="I6239" s="10">
        <f t="shared" si="291"/>
        <v>66.967640928672097</v>
      </c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</row>
    <row r="6240" spans="1:21" x14ac:dyDescent="0.2">
      <c r="A6240" s="13">
        <v>45083</v>
      </c>
      <c r="B6240" s="14">
        <v>0.90092592592592602</v>
      </c>
      <c r="C6240" s="7">
        <v>7225.5389999999998</v>
      </c>
      <c r="D6240" s="10">
        <v>7226953</v>
      </c>
      <c r="E6240" s="8">
        <v>12.066790608001101</v>
      </c>
      <c r="F6240" s="8">
        <v>0.61499999999999999</v>
      </c>
      <c r="G6240" s="19">
        <f t="shared" si="292"/>
        <v>1.1480000000001382</v>
      </c>
      <c r="H6240" s="22">
        <f t="shared" si="293"/>
        <v>1521.8351346815471</v>
      </c>
      <c r="I6240" s="10">
        <f t="shared" si="291"/>
        <v>66.976203004934462</v>
      </c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</row>
    <row r="6241" spans="1:21" x14ac:dyDescent="0.2">
      <c r="A6241" s="13">
        <v>45083</v>
      </c>
      <c r="B6241" s="14">
        <v>0.90093749999999995</v>
      </c>
      <c r="C6241" s="7">
        <v>7226.6949999999997</v>
      </c>
      <c r="D6241" s="10">
        <v>7228112</v>
      </c>
      <c r="E6241" s="8">
        <v>12.066790608001101</v>
      </c>
      <c r="F6241" s="8">
        <v>0.61329999999999996</v>
      </c>
      <c r="G6241" s="19">
        <f t="shared" si="292"/>
        <v>1.1559999999999491</v>
      </c>
      <c r="H6241" s="22">
        <f t="shared" si="293"/>
        <v>1522.0304966264359</v>
      </c>
      <c r="I6241" s="10">
        <f t="shared" si="291"/>
        <v>66.984800914775093</v>
      </c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</row>
    <row r="6242" spans="1:21" x14ac:dyDescent="0.2">
      <c r="A6242" s="13">
        <v>45083</v>
      </c>
      <c r="B6242" s="14">
        <v>0.9009490740740741</v>
      </c>
      <c r="C6242" s="7">
        <v>7227.8590000000004</v>
      </c>
      <c r="D6242" s="10">
        <v>7229271</v>
      </c>
      <c r="E6242" s="8">
        <v>12.066790608001101</v>
      </c>
      <c r="F6242" s="8">
        <v>0.62090000000000001</v>
      </c>
      <c r="G6242" s="19">
        <f t="shared" si="292"/>
        <v>1.1640000000006694</v>
      </c>
      <c r="H6242" s="22">
        <f t="shared" si="293"/>
        <v>1522.2296482317695</v>
      </c>
      <c r="I6242" s="10">
        <f t="shared" si="291"/>
        <v>66.993565608166392</v>
      </c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</row>
    <row r="6243" spans="1:21" x14ac:dyDescent="0.2">
      <c r="A6243" s="13">
        <v>45083</v>
      </c>
      <c r="B6243" s="14">
        <v>0.90096064814814814</v>
      </c>
      <c r="C6243" s="7">
        <v>7229.0079999999998</v>
      </c>
      <c r="D6243" s="10">
        <v>7230429</v>
      </c>
      <c r="E6243" s="8">
        <v>12.046133718928596</v>
      </c>
      <c r="F6243" s="8">
        <v>0.61750000000000005</v>
      </c>
      <c r="G6243" s="19">
        <f t="shared" si="292"/>
        <v>1.1489999999994325</v>
      </c>
      <c r="H6243" s="22">
        <f t="shared" si="293"/>
        <v>1522.4251569651028</v>
      </c>
      <c r="I6243" s="10">
        <f t="shared" si="291"/>
        <v>67.002169978189514</v>
      </c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</row>
    <row r="6244" spans="1:21" x14ac:dyDescent="0.2">
      <c r="A6244" s="13">
        <v>45083</v>
      </c>
      <c r="B6244" s="14">
        <v>0.90097222222222229</v>
      </c>
      <c r="C6244" s="7">
        <v>7230.1719999999996</v>
      </c>
      <c r="D6244" s="10">
        <v>7231588</v>
      </c>
      <c r="E6244" s="8">
        <v>12.080561867382775</v>
      </c>
      <c r="F6244" s="8">
        <v>0.59899999999999998</v>
      </c>
      <c r="G6244" s="19">
        <f t="shared" si="292"/>
        <v>1.1639999999997599</v>
      </c>
      <c r="H6244" s="22">
        <f t="shared" si="293"/>
        <v>1522.617284218436</v>
      </c>
      <c r="I6244" s="10">
        <f t="shared" si="291"/>
        <v>67.010625528747354</v>
      </c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</row>
    <row r="6245" spans="1:21" x14ac:dyDescent="0.2">
      <c r="A6245" s="13">
        <v>45083</v>
      </c>
      <c r="B6245" s="14">
        <v>0.90098379629629621</v>
      </c>
      <c r="C6245" s="7">
        <v>7231.3360000000002</v>
      </c>
      <c r="D6245" s="10">
        <v>7232746</v>
      </c>
      <c r="E6245" s="8">
        <v>12.046133718928596</v>
      </c>
      <c r="F6245" s="8">
        <v>0.60319999999999996</v>
      </c>
      <c r="G6245" s="19">
        <f t="shared" si="292"/>
        <v>1.1640000000006694</v>
      </c>
      <c r="H6245" s="22">
        <f t="shared" si="293"/>
        <v>1522.8107586077695</v>
      </c>
      <c r="I6245" s="10">
        <f t="shared" si="291"/>
        <v>67.019140366971925</v>
      </c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</row>
    <row r="6246" spans="1:21" x14ac:dyDescent="0.2">
      <c r="A6246" s="13">
        <v>45083</v>
      </c>
      <c r="B6246" s="14">
        <v>0.90100694444444451</v>
      </c>
      <c r="C6246" s="7">
        <v>7232.4840000000004</v>
      </c>
      <c r="D6246" s="10">
        <v>7233904</v>
      </c>
      <c r="E6246" s="8">
        <v>12.080561867382775</v>
      </c>
      <c r="F6246" s="8">
        <v>0.61499999999999999</v>
      </c>
      <c r="G6246" s="19">
        <f t="shared" si="292"/>
        <v>1.1480000000001382</v>
      </c>
      <c r="H6246" s="22">
        <f t="shared" si="293"/>
        <v>1523.0053063411028</v>
      </c>
      <c r="I6246" s="10">
        <f t="shared" si="291"/>
        <v>67.02770244323429</v>
      </c>
      <c r="J6246" s="10"/>
      <c r="K6246" s="10"/>
      <c r="L6246" s="10"/>
      <c r="M6246" s="10"/>
      <c r="N6246" s="10"/>
      <c r="O6246" s="10"/>
      <c r="P6246" s="10"/>
      <c r="Q6246" s="10"/>
      <c r="R6246" s="10"/>
      <c r="S6246" s="10"/>
      <c r="T6246" s="10"/>
      <c r="U6246" s="10"/>
    </row>
    <row r="6247" spans="1:21" x14ac:dyDescent="0.2">
      <c r="A6247" s="13">
        <v>45083</v>
      </c>
      <c r="B6247" s="14">
        <v>0.90101851851851855</v>
      </c>
      <c r="C6247" s="7">
        <v>7233.6480000000001</v>
      </c>
      <c r="D6247" s="10">
        <v>7235063</v>
      </c>
      <c r="E6247" s="8">
        <v>12.080561867382775</v>
      </c>
      <c r="F6247" s="8">
        <v>0.61329999999999996</v>
      </c>
      <c r="G6247" s="19">
        <f t="shared" si="292"/>
        <v>1.1639999999997599</v>
      </c>
      <c r="H6247" s="22">
        <f t="shared" si="293"/>
        <v>1523.2020202717695</v>
      </c>
      <c r="I6247" s="10">
        <f t="shared" si="291"/>
        <v>67.036359854181086</v>
      </c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</row>
    <row r="6248" spans="1:21" x14ac:dyDescent="0.2">
      <c r="A6248" s="13">
        <v>45083</v>
      </c>
      <c r="B6248" s="14">
        <v>0.90103009259259259</v>
      </c>
      <c r="C6248" s="7">
        <v>7234.8130000000001</v>
      </c>
      <c r="D6248" s="10">
        <v>7236221</v>
      </c>
      <c r="E6248" s="8">
        <v>12.046133718928596</v>
      </c>
      <c r="F6248" s="8">
        <v>0.62180000000000002</v>
      </c>
      <c r="G6248" s="19">
        <f t="shared" si="292"/>
        <v>1.1649999999999636</v>
      </c>
      <c r="H6248" s="22">
        <f t="shared" si="293"/>
        <v>1523.4016318895472</v>
      </c>
      <c r="I6248" s="10">
        <f t="shared" si="291"/>
        <v>67.0451447927922</v>
      </c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</row>
    <row r="6249" spans="1:21" x14ac:dyDescent="0.2">
      <c r="A6249" s="13">
        <v>45083</v>
      </c>
      <c r="B6249" s="14">
        <v>0.90104166666666663</v>
      </c>
      <c r="C6249" s="7">
        <v>7235.9610000000002</v>
      </c>
      <c r="D6249" s="10">
        <v>7237380</v>
      </c>
      <c r="E6249" s="8">
        <v>12.066790608001101</v>
      </c>
      <c r="F6249" s="8">
        <v>0.60489999999999999</v>
      </c>
      <c r="G6249" s="19">
        <f t="shared" si="292"/>
        <v>1.1480000000001382</v>
      </c>
      <c r="H6249" s="22">
        <f t="shared" si="293"/>
        <v>1523.5929846113249</v>
      </c>
      <c r="I6249" s="10">
        <f t="shared" si="291"/>
        <v>67.053566256094811</v>
      </c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</row>
    <row r="6250" spans="1:21" x14ac:dyDescent="0.2">
      <c r="A6250" s="13">
        <v>45083</v>
      </c>
      <c r="B6250" s="14">
        <v>0.90105324074074078</v>
      </c>
      <c r="C6250" s="7">
        <v>7237.125</v>
      </c>
      <c r="D6250" s="10">
        <v>7238539</v>
      </c>
      <c r="E6250" s="8">
        <v>12.080561867382775</v>
      </c>
      <c r="F6250" s="8">
        <v>0.60489999999999999</v>
      </c>
      <c r="G6250" s="19">
        <f t="shared" si="292"/>
        <v>1.1639999999997599</v>
      </c>
      <c r="H6250" s="22">
        <f t="shared" si="293"/>
        <v>1523.7870042699915</v>
      </c>
      <c r="I6250" s="10">
        <f t="shared" si="291"/>
        <v>67.062105091708247</v>
      </c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</row>
    <row r="6251" spans="1:21" x14ac:dyDescent="0.2">
      <c r="A6251" s="13">
        <v>45083</v>
      </c>
      <c r="B6251" s="14">
        <v>0.90106481481481471</v>
      </c>
      <c r="C6251" s="7">
        <v>7238.2889999999998</v>
      </c>
      <c r="D6251" s="10">
        <v>7239697</v>
      </c>
      <c r="E6251" s="8">
        <v>12.080561867382775</v>
      </c>
      <c r="F6251" s="8">
        <v>0.61329999999999996</v>
      </c>
      <c r="G6251" s="19">
        <f t="shared" si="292"/>
        <v>1.1639999999997599</v>
      </c>
      <c r="H6251" s="22">
        <f t="shared" si="293"/>
        <v>1523.9837182006581</v>
      </c>
      <c r="I6251" s="10">
        <f t="shared" si="291"/>
        <v>67.070762502655057</v>
      </c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</row>
    <row r="6252" spans="1:21" x14ac:dyDescent="0.2">
      <c r="A6252" s="13">
        <v>45083</v>
      </c>
      <c r="B6252" s="14">
        <v>0.90108796296296301</v>
      </c>
      <c r="C6252" s="7">
        <v>7239.4380000000001</v>
      </c>
      <c r="D6252" s="10">
        <v>7240856</v>
      </c>
      <c r="E6252" s="8">
        <v>12.046133718928596</v>
      </c>
      <c r="F6252" s="8">
        <v>0.59809999999999997</v>
      </c>
      <c r="G6252" s="19">
        <f t="shared" si="292"/>
        <v>1.149000000000342</v>
      </c>
      <c r="H6252" s="22">
        <f t="shared" si="293"/>
        <v>1524.1730846353248</v>
      </c>
      <c r="I6252" s="10">
        <f t="shared" si="291"/>
        <v>67.079096549150321</v>
      </c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</row>
    <row r="6253" spans="1:21" x14ac:dyDescent="0.2">
      <c r="A6253" s="13">
        <v>45083</v>
      </c>
      <c r="B6253" s="14">
        <v>0.90109953703703705</v>
      </c>
      <c r="C6253" s="7">
        <v>7240.6019999999999</v>
      </c>
      <c r="D6253" s="10">
        <v>7242014</v>
      </c>
      <c r="E6253" s="8">
        <v>12.046133718928596</v>
      </c>
      <c r="F6253" s="8">
        <v>0.61839999999999995</v>
      </c>
      <c r="G6253" s="19">
        <f t="shared" si="292"/>
        <v>1.1639999999997599</v>
      </c>
      <c r="H6253" s="22">
        <f t="shared" si="293"/>
        <v>1524.3714343739914</v>
      </c>
      <c r="I6253" s="10">
        <f t="shared" si="291"/>
        <v>67.087825952263799</v>
      </c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</row>
    <row r="6254" spans="1:21" x14ac:dyDescent="0.2">
      <c r="A6254" s="13">
        <v>45083</v>
      </c>
      <c r="B6254" s="14">
        <v>0.90111111111111108</v>
      </c>
      <c r="C6254" s="7">
        <v>7241.7659999999996</v>
      </c>
      <c r="D6254" s="10">
        <v>7243172</v>
      </c>
      <c r="E6254" s="8">
        <v>12.080561867382775</v>
      </c>
      <c r="F6254" s="8">
        <v>0.5998</v>
      </c>
      <c r="G6254" s="19">
        <f t="shared" si="292"/>
        <v>1.1639999999997599</v>
      </c>
      <c r="H6254" s="22">
        <f t="shared" si="293"/>
        <v>1524.563818224658</v>
      </c>
      <c r="I6254" s="10">
        <f t="shared" si="291"/>
        <v>67.096292795710553</v>
      </c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</row>
    <row r="6255" spans="1:21" x14ac:dyDescent="0.2">
      <c r="A6255" s="13">
        <v>45083</v>
      </c>
      <c r="B6255" s="14">
        <v>0.90112268518518512</v>
      </c>
      <c r="C6255" s="7">
        <v>7242.9059999999999</v>
      </c>
      <c r="D6255" s="10">
        <v>7244332</v>
      </c>
      <c r="E6255" s="8">
        <v>12.046133718928596</v>
      </c>
      <c r="F6255" s="8">
        <v>0.6099</v>
      </c>
      <c r="G6255" s="19">
        <f t="shared" si="292"/>
        <v>1.1400000000003274</v>
      </c>
      <c r="H6255" s="22">
        <f t="shared" si="293"/>
        <v>1524.7554081446581</v>
      </c>
      <c r="I6255" s="10">
        <f t="shared" si="291"/>
        <v>67.104724698144139</v>
      </c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</row>
    <row r="6256" spans="1:21" x14ac:dyDescent="0.2">
      <c r="A6256" s="13">
        <v>45083</v>
      </c>
      <c r="B6256" s="14">
        <v>0.90113425925925927</v>
      </c>
      <c r="C6256" s="7">
        <v>7244.07</v>
      </c>
      <c r="D6256" s="10">
        <v>7245490</v>
      </c>
      <c r="E6256" s="8">
        <v>12.080561867382775</v>
      </c>
      <c r="F6256" s="8">
        <v>0.58879999999999999</v>
      </c>
      <c r="G6256" s="19">
        <f t="shared" si="292"/>
        <v>1.1639999999997599</v>
      </c>
      <c r="H6256" s="22">
        <f t="shared" si="293"/>
        <v>1524.9442637819914</v>
      </c>
      <c r="I6256" s="10">
        <f t="shared" si="291"/>
        <v>67.113036264368617</v>
      </c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</row>
    <row r="6257" spans="1:21" x14ac:dyDescent="0.2">
      <c r="A6257" s="13">
        <v>45083</v>
      </c>
      <c r="B6257" s="14">
        <v>0.90114583333333342</v>
      </c>
      <c r="C6257" s="7">
        <v>7245.2340000000004</v>
      </c>
      <c r="D6257" s="10">
        <v>7246648</v>
      </c>
      <c r="E6257" s="8">
        <v>12.101218756455278</v>
      </c>
      <c r="F6257" s="8">
        <v>0.6159</v>
      </c>
      <c r="G6257" s="19">
        <f t="shared" si="292"/>
        <v>1.1640000000006694</v>
      </c>
      <c r="H6257" s="22">
        <f t="shared" si="293"/>
        <v>1525.1418116539915</v>
      </c>
      <c r="I6257" s="10">
        <f t="shared" si="291"/>
        <v>67.121730377204329</v>
      </c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</row>
    <row r="6258" spans="1:21" x14ac:dyDescent="0.2">
      <c r="A6258" s="13">
        <v>45083</v>
      </c>
      <c r="B6258" s="14">
        <v>0.90115740740740735</v>
      </c>
      <c r="C6258" s="7">
        <v>7246.3829999999998</v>
      </c>
      <c r="D6258" s="10">
        <v>7247807</v>
      </c>
      <c r="E6258" s="8">
        <v>12.101218756455278</v>
      </c>
      <c r="F6258" s="8">
        <v>0.60399999999999998</v>
      </c>
      <c r="G6258" s="19">
        <f t="shared" si="292"/>
        <v>1.1489999999994325</v>
      </c>
      <c r="H6258" s="22">
        <f t="shared" si="293"/>
        <v>1525.3330461073247</v>
      </c>
      <c r="I6258" s="10">
        <f t="shared" si="291"/>
        <v>67.130146635494143</v>
      </c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</row>
    <row r="6259" spans="1:21" x14ac:dyDescent="0.2">
      <c r="A6259" s="13">
        <v>45083</v>
      </c>
      <c r="B6259" s="14">
        <v>0.90118055555555554</v>
      </c>
      <c r="C6259" s="7">
        <v>7247.5469999999996</v>
      </c>
      <c r="D6259" s="10">
        <v>7248965</v>
      </c>
      <c r="E6259" s="8">
        <v>12.080561867382775</v>
      </c>
      <c r="F6259" s="8">
        <v>0.62509999999999999</v>
      </c>
      <c r="G6259" s="19">
        <f t="shared" si="292"/>
        <v>1.1639999999997599</v>
      </c>
      <c r="H6259" s="22">
        <f t="shared" si="293"/>
        <v>1525.533544848658</v>
      </c>
      <c r="I6259" s="10">
        <f t="shared" si="291"/>
        <v>67.138970616552101</v>
      </c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</row>
    <row r="6260" spans="1:21" x14ac:dyDescent="0.2">
      <c r="A6260" s="13">
        <v>45083</v>
      </c>
      <c r="B6260" s="14">
        <v>0.90119212962962969</v>
      </c>
      <c r="C6260" s="7">
        <v>7248.7110000000002</v>
      </c>
      <c r="D6260" s="10">
        <v>7250123</v>
      </c>
      <c r="E6260" s="8">
        <v>12.114990015836948</v>
      </c>
      <c r="F6260" s="8">
        <v>0.62429999999999997</v>
      </c>
      <c r="G6260" s="19">
        <f t="shared" si="292"/>
        <v>1.1640000000006694</v>
      </c>
      <c r="H6260" s="22">
        <f t="shared" si="293"/>
        <v>1525.7337869926582</v>
      </c>
      <c r="I6260" s="10">
        <f t="shared" si="291"/>
        <v>67.147783304721187</v>
      </c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</row>
    <row r="6261" spans="1:21" x14ac:dyDescent="0.2">
      <c r="A6261" s="13">
        <v>45083</v>
      </c>
      <c r="B6261" s="14">
        <v>0.90120370370370362</v>
      </c>
      <c r="C6261" s="7">
        <v>7249.8670000000002</v>
      </c>
      <c r="D6261" s="10">
        <v>7251282</v>
      </c>
      <c r="E6261" s="8">
        <v>12.046133718928596</v>
      </c>
      <c r="F6261" s="8">
        <v>0.61499999999999999</v>
      </c>
      <c r="G6261" s="19">
        <f t="shared" si="292"/>
        <v>1.1559999999999491</v>
      </c>
      <c r="H6261" s="22">
        <f t="shared" si="293"/>
        <v>1525.9296904593248</v>
      </c>
      <c r="I6261" s="10">
        <f t="shared" si="291"/>
        <v>67.156405047020215</v>
      </c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</row>
    <row r="6262" spans="1:21" x14ac:dyDescent="0.2">
      <c r="A6262" s="13">
        <v>45083</v>
      </c>
      <c r="B6262" s="14">
        <v>0.90121527777777777</v>
      </c>
      <c r="C6262" s="7">
        <v>7251.0159999999996</v>
      </c>
      <c r="D6262" s="10">
        <v>7252441</v>
      </c>
      <c r="E6262" s="8">
        <v>12.066790608001101</v>
      </c>
      <c r="F6262" s="8">
        <v>0.60060000000000002</v>
      </c>
      <c r="G6262" s="19">
        <f t="shared" si="292"/>
        <v>1.1489999999994325</v>
      </c>
      <c r="H6262" s="22">
        <f t="shared" si="293"/>
        <v>1526.1198484273248</v>
      </c>
      <c r="I6262" s="10">
        <f t="shared" si="291"/>
        <v>67.164773929021635</v>
      </c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</row>
    <row r="6263" spans="1:21" x14ac:dyDescent="0.2">
      <c r="A6263" s="13">
        <v>45083</v>
      </c>
      <c r="B6263" s="14">
        <v>0.90122685185185192</v>
      </c>
      <c r="C6263" s="7">
        <v>7252.18</v>
      </c>
      <c r="D6263" s="10">
        <v>7253599</v>
      </c>
      <c r="E6263" s="8">
        <v>12.046133718928596</v>
      </c>
      <c r="F6263" s="8">
        <v>0.60740000000000005</v>
      </c>
      <c r="G6263" s="19">
        <f t="shared" si="292"/>
        <v>1.1640000000006694</v>
      </c>
      <c r="H6263" s="22">
        <f t="shared" si="293"/>
        <v>1526.3146699526583</v>
      </c>
      <c r="I6263" s="10">
        <f t="shared" si="291"/>
        <v>67.173348054912879</v>
      </c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</row>
    <row r="6264" spans="1:21" x14ac:dyDescent="0.2">
      <c r="A6264" s="13">
        <v>45083</v>
      </c>
      <c r="B6264" s="14">
        <v>0.90123842592592596</v>
      </c>
      <c r="C6264" s="7">
        <v>7253.3440000000001</v>
      </c>
      <c r="D6264" s="10">
        <v>7254758</v>
      </c>
      <c r="E6264" s="8">
        <v>12.046133718928596</v>
      </c>
      <c r="F6264" s="8">
        <v>0.6159</v>
      </c>
      <c r="G6264" s="19">
        <f t="shared" si="292"/>
        <v>1.1639999999997599</v>
      </c>
      <c r="H6264" s="22">
        <f t="shared" si="293"/>
        <v>1526.5122178246581</v>
      </c>
      <c r="I6264" s="10">
        <f t="shared" si="291"/>
        <v>67.182042167748577</v>
      </c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</row>
    <row r="6265" spans="1:21" x14ac:dyDescent="0.2">
      <c r="A6265" s="13">
        <v>45083</v>
      </c>
      <c r="B6265" s="14">
        <v>0.90126157407407403</v>
      </c>
      <c r="C6265" s="7">
        <v>7254.4920000000002</v>
      </c>
      <c r="D6265" s="10">
        <v>7255916</v>
      </c>
      <c r="E6265" s="8">
        <v>12.032362459546928</v>
      </c>
      <c r="F6265" s="8">
        <v>0.60909999999999997</v>
      </c>
      <c r="G6265" s="19">
        <f t="shared" si="292"/>
        <v>1.1480000000001382</v>
      </c>
      <c r="H6265" s="22">
        <f t="shared" si="293"/>
        <v>1526.7048991651027</v>
      </c>
      <c r="I6265" s="10">
        <f t="shared" si="291"/>
        <v>67.190522103767123</v>
      </c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</row>
    <row r="6266" spans="1:21" x14ac:dyDescent="0.2">
      <c r="A6266" s="13">
        <v>45083</v>
      </c>
      <c r="B6266" s="14">
        <v>0.90127314814814818</v>
      </c>
      <c r="C6266" s="7">
        <v>7255.6559999999999</v>
      </c>
      <c r="D6266" s="10">
        <v>7257075</v>
      </c>
      <c r="E6266" s="8">
        <v>12.046133718928596</v>
      </c>
      <c r="F6266" s="8">
        <v>0.60060000000000002</v>
      </c>
      <c r="G6266" s="19">
        <f t="shared" si="292"/>
        <v>1.1639999999997599</v>
      </c>
      <c r="H6266" s="22">
        <f t="shared" si="293"/>
        <v>1526.8975396131027</v>
      </c>
      <c r="I6266" s="10">
        <f t="shared" si="291"/>
        <v>67.199000240102777</v>
      </c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</row>
    <row r="6267" spans="1:21" x14ac:dyDescent="0.2">
      <c r="A6267" s="13">
        <v>45083</v>
      </c>
      <c r="B6267" s="14">
        <v>0.90128472222222233</v>
      </c>
      <c r="C6267" s="7">
        <v>7256.82</v>
      </c>
      <c r="D6267" s="10">
        <v>7258233</v>
      </c>
      <c r="E6267" s="8">
        <v>12.066790608001101</v>
      </c>
      <c r="F6267" s="8">
        <v>0.59050000000000002</v>
      </c>
      <c r="G6267" s="19">
        <f t="shared" si="292"/>
        <v>1.1639999999997599</v>
      </c>
      <c r="H6267" s="22">
        <f t="shared" si="293"/>
        <v>1527.0869405197693</v>
      </c>
      <c r="I6267" s="10">
        <f t="shared" si="291"/>
        <v>67.207335803716163</v>
      </c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</row>
    <row r="6268" spans="1:21" x14ac:dyDescent="0.2">
      <c r="A6268" s="13">
        <v>45083</v>
      </c>
      <c r="B6268" s="14">
        <v>0.90129629629629626</v>
      </c>
      <c r="C6268" s="7">
        <v>7257.9690000000001</v>
      </c>
      <c r="D6268" s="10">
        <v>7259392</v>
      </c>
      <c r="E6268" s="8">
        <v>12.032362459546928</v>
      </c>
      <c r="F6268" s="8">
        <v>0.61080000000000001</v>
      </c>
      <c r="G6268" s="19">
        <f t="shared" si="292"/>
        <v>1.149000000000342</v>
      </c>
      <c r="H6268" s="22">
        <f t="shared" si="293"/>
        <v>1527.2803279437694</v>
      </c>
      <c r="I6268" s="10">
        <f t="shared" si="291"/>
        <v>67.215846814582747</v>
      </c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</row>
    <row r="6269" spans="1:21" x14ac:dyDescent="0.2">
      <c r="A6269" s="13">
        <v>45083</v>
      </c>
      <c r="B6269" s="14">
        <v>0.90130787037037041</v>
      </c>
      <c r="C6269" s="7">
        <v>7259.1329999999998</v>
      </c>
      <c r="D6269" s="10">
        <v>7260551</v>
      </c>
      <c r="E6269" s="8">
        <v>12.066790608001101</v>
      </c>
      <c r="F6269" s="8">
        <v>0.60909999999999997</v>
      </c>
      <c r="G6269" s="19">
        <f t="shared" si="292"/>
        <v>1.1639999999997599</v>
      </c>
      <c r="H6269" s="22">
        <f t="shared" si="293"/>
        <v>1527.475694738436</v>
      </c>
      <c r="I6269" s="10">
        <f t="shared" si="291"/>
        <v>67.22444493786287</v>
      </c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</row>
    <row r="6270" spans="1:21" x14ac:dyDescent="0.2">
      <c r="A6270" s="13">
        <v>45083</v>
      </c>
      <c r="B6270" s="14">
        <v>0.90131944444444445</v>
      </c>
      <c r="C6270" s="7">
        <v>7260.2969999999996</v>
      </c>
      <c r="D6270" s="10">
        <v>7261709</v>
      </c>
      <c r="E6270" s="8">
        <v>12.046133718928596</v>
      </c>
      <c r="F6270" s="8">
        <v>0.62009999999999998</v>
      </c>
      <c r="G6270" s="19">
        <f t="shared" si="292"/>
        <v>1.1639999999997599</v>
      </c>
      <c r="H6270" s="22">
        <f t="shared" si="293"/>
        <v>1527.6745897464359</v>
      </c>
      <c r="I6270" s="10">
        <f t="shared" si="291"/>
        <v>67.23319833836527</v>
      </c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</row>
    <row r="6271" spans="1:21" x14ac:dyDescent="0.2">
      <c r="A6271" s="13">
        <v>45083</v>
      </c>
      <c r="B6271" s="14">
        <v>0.90134259259259253</v>
      </c>
      <c r="C6271" s="7">
        <v>7261.4449999999997</v>
      </c>
      <c r="D6271" s="10">
        <v>7262867</v>
      </c>
      <c r="E6271" s="8">
        <v>12.046133718928596</v>
      </c>
      <c r="F6271" s="8">
        <v>0.61250000000000004</v>
      </c>
      <c r="G6271" s="19">
        <f t="shared" si="292"/>
        <v>1.1480000000001382</v>
      </c>
      <c r="H6271" s="22">
        <f t="shared" si="293"/>
        <v>1527.8683466353248</v>
      </c>
      <c r="I6271" s="10">
        <f t="shared" si="291"/>
        <v>67.241725609439555</v>
      </c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</row>
    <row r="6272" spans="1:21" x14ac:dyDescent="0.2">
      <c r="A6272" s="13">
        <v>45083</v>
      </c>
      <c r="B6272" s="14">
        <v>0.90135416666666668</v>
      </c>
      <c r="C6272" s="7">
        <v>7262.6329999999998</v>
      </c>
      <c r="D6272" s="10">
        <v>7264026</v>
      </c>
      <c r="E6272" s="8">
        <v>12.032362459546928</v>
      </c>
      <c r="F6272" s="8">
        <v>0.62350000000000005</v>
      </c>
      <c r="G6272" s="19">
        <f t="shared" si="292"/>
        <v>1.1880000000001019</v>
      </c>
      <c r="H6272" s="22">
        <f t="shared" si="293"/>
        <v>1528.0724555953248</v>
      </c>
      <c r="I6272" s="10">
        <f t="shared" si="291"/>
        <v>67.250708476787366</v>
      </c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</row>
    <row r="6273" spans="1:21" x14ac:dyDescent="0.2">
      <c r="A6273" s="13">
        <v>45083</v>
      </c>
      <c r="B6273" s="14">
        <v>0.90136574074074083</v>
      </c>
      <c r="C6273" s="7">
        <v>7263.7730000000001</v>
      </c>
      <c r="D6273" s="10">
        <v>7265184</v>
      </c>
      <c r="E6273" s="8">
        <v>12.032362459546928</v>
      </c>
      <c r="F6273" s="8">
        <v>0.59809999999999997</v>
      </c>
      <c r="G6273" s="19">
        <f t="shared" si="292"/>
        <v>1.1400000000003274</v>
      </c>
      <c r="H6273" s="22">
        <f t="shared" si="293"/>
        <v>1528.2603387419915</v>
      </c>
      <c r="I6273" s="10">
        <f t="shared" si="291"/>
        <v>67.258977243545075</v>
      </c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</row>
    <row r="6274" spans="1:21" x14ac:dyDescent="0.2">
      <c r="A6274" s="13">
        <v>45083</v>
      </c>
      <c r="B6274" s="14">
        <v>0.90137731481481476</v>
      </c>
      <c r="C6274" s="7">
        <v>7264.9219999999996</v>
      </c>
      <c r="D6274" s="10">
        <v>7266342</v>
      </c>
      <c r="E6274" s="8">
        <v>12.046133718928596</v>
      </c>
      <c r="F6274" s="8">
        <v>0.60570000000000002</v>
      </c>
      <c r="G6274" s="19">
        <f t="shared" si="292"/>
        <v>1.1489999999994325</v>
      </c>
      <c r="H6274" s="22">
        <f t="shared" si="293"/>
        <v>1528.4521114379913</v>
      </c>
      <c r="I6274" s="10">
        <f t="shared" si="291"/>
        <v>67.267417189979071</v>
      </c>
      <c r="J6274" s="10"/>
      <c r="K6274" s="10"/>
      <c r="L6274" s="10"/>
      <c r="M6274" s="10"/>
      <c r="N6274" s="10"/>
      <c r="O6274" s="10"/>
      <c r="P6274" s="10"/>
      <c r="Q6274" s="10"/>
      <c r="R6274" s="10"/>
      <c r="S6274" s="10"/>
      <c r="T6274" s="10"/>
      <c r="U6274" s="10"/>
    </row>
    <row r="6275" spans="1:21" x14ac:dyDescent="0.2">
      <c r="A6275" s="13">
        <v>45083</v>
      </c>
      <c r="B6275" s="14">
        <v>0.90138888888888891</v>
      </c>
      <c r="C6275" s="7">
        <v>7266.0780000000004</v>
      </c>
      <c r="D6275" s="10">
        <v>7267502</v>
      </c>
      <c r="E6275" s="8">
        <v>12.080561867382775</v>
      </c>
      <c r="F6275" s="8">
        <v>0.61750000000000005</v>
      </c>
      <c r="G6275" s="19">
        <f t="shared" si="292"/>
        <v>1.1560000000008586</v>
      </c>
      <c r="H6275" s="22">
        <f t="shared" si="293"/>
        <v>1528.6488112602137</v>
      </c>
      <c r="I6275" s="10">
        <f t="shared" ref="I6275:I6338" si="294">(H6275/MAX(H:H))*100</f>
        <v>67.276073980011034</v>
      </c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</row>
    <row r="6276" spans="1:21" x14ac:dyDescent="0.2">
      <c r="A6276" s="13">
        <v>45083</v>
      </c>
      <c r="B6276" s="14">
        <v>0.90140046296296295</v>
      </c>
      <c r="C6276" s="7">
        <v>7267.2420000000002</v>
      </c>
      <c r="D6276" s="10">
        <v>7268660</v>
      </c>
      <c r="E6276" s="8">
        <v>12.066790608001101</v>
      </c>
      <c r="F6276" s="8">
        <v>0.5998</v>
      </c>
      <c r="G6276" s="19">
        <f t="shared" ref="G6276:G6339" si="295">C6276-C6275</f>
        <v>1.1639999999997599</v>
      </c>
      <c r="H6276" s="22">
        <f t="shared" ref="H6276:H6339" si="296">H6275+((F6276*1000)*(G6276/3600)*0.992)</f>
        <v>1528.8411951108803</v>
      </c>
      <c r="I6276" s="10">
        <f t="shared" si="294"/>
        <v>67.284540823457789</v>
      </c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</row>
    <row r="6277" spans="1:21" x14ac:dyDescent="0.2">
      <c r="A6277" s="13">
        <v>45083</v>
      </c>
      <c r="B6277" s="14">
        <v>0.90141203703703709</v>
      </c>
      <c r="C6277" s="7">
        <v>7268.3909999999996</v>
      </c>
      <c r="D6277" s="10">
        <v>7269819</v>
      </c>
      <c r="E6277" s="8">
        <v>12.046133718928596</v>
      </c>
      <c r="F6277" s="8">
        <v>0.61419999999999997</v>
      </c>
      <c r="G6277" s="19">
        <f t="shared" si="295"/>
        <v>1.1489999999994325</v>
      </c>
      <c r="H6277" s="22">
        <f t="shared" si="296"/>
        <v>1529.0356590202136</v>
      </c>
      <c r="I6277" s="10">
        <f t="shared" si="294"/>
        <v>67.293099210612766</v>
      </c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</row>
    <row r="6278" spans="1:21" x14ac:dyDescent="0.2">
      <c r="A6278" s="13">
        <v>45083</v>
      </c>
      <c r="B6278" s="14">
        <v>0.90143518518518517</v>
      </c>
      <c r="C6278" s="7">
        <v>7269.5550000000003</v>
      </c>
      <c r="D6278" s="10">
        <v>7270977</v>
      </c>
      <c r="E6278" s="8">
        <v>12.066790608001101</v>
      </c>
      <c r="F6278" s="8">
        <v>0.60150000000000003</v>
      </c>
      <c r="G6278" s="19">
        <f t="shared" si="295"/>
        <v>1.1640000000006694</v>
      </c>
      <c r="H6278" s="22">
        <f t="shared" si="296"/>
        <v>1529.2285881402138</v>
      </c>
      <c r="I6278" s="10">
        <f t="shared" si="294"/>
        <v>67.301590051448414</v>
      </c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</row>
    <row r="6279" spans="1:21" x14ac:dyDescent="0.2">
      <c r="A6279" s="13">
        <v>45083</v>
      </c>
      <c r="B6279" s="14">
        <v>0.90144675925925932</v>
      </c>
      <c r="C6279" s="7">
        <v>7270.7190000000001</v>
      </c>
      <c r="D6279" s="10">
        <v>7272135</v>
      </c>
      <c r="E6279" s="8">
        <v>12.066790608001101</v>
      </c>
      <c r="F6279" s="8">
        <v>0.61419999999999997</v>
      </c>
      <c r="G6279" s="19">
        <f t="shared" si="295"/>
        <v>1.1639999999997599</v>
      </c>
      <c r="H6279" s="22">
        <f t="shared" si="296"/>
        <v>1529.4255907428803</v>
      </c>
      <c r="I6279" s="10">
        <f t="shared" si="294"/>
        <v>67.310260166895219</v>
      </c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</row>
    <row r="6280" spans="1:21" x14ac:dyDescent="0.2">
      <c r="A6280" s="13">
        <v>45083</v>
      </c>
      <c r="B6280" s="14">
        <v>0.90145833333333336</v>
      </c>
      <c r="C6280" s="7">
        <v>7271.8670000000002</v>
      </c>
      <c r="D6280" s="10">
        <v>7273294</v>
      </c>
      <c r="E6280" s="8">
        <v>12.066790608001101</v>
      </c>
      <c r="F6280" s="8">
        <v>0.60909999999999997</v>
      </c>
      <c r="G6280" s="19">
        <f t="shared" si="295"/>
        <v>1.1480000000001382</v>
      </c>
      <c r="H6280" s="22">
        <f t="shared" si="296"/>
        <v>1529.6182720833249</v>
      </c>
      <c r="I6280" s="10">
        <f t="shared" si="294"/>
        <v>67.318740102913765</v>
      </c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</row>
    <row r="6281" spans="1:21" x14ac:dyDescent="0.2">
      <c r="A6281" s="13">
        <v>45083</v>
      </c>
      <c r="B6281" s="14">
        <v>0.9014699074074074</v>
      </c>
      <c r="C6281" s="7">
        <v>7273.0309999999999</v>
      </c>
      <c r="D6281" s="10">
        <v>7274452</v>
      </c>
      <c r="E6281" s="8">
        <v>12.032362459546928</v>
      </c>
      <c r="F6281" s="8">
        <v>0.6159</v>
      </c>
      <c r="G6281" s="19">
        <f t="shared" si="295"/>
        <v>1.1639999999997599</v>
      </c>
      <c r="H6281" s="22">
        <f t="shared" si="296"/>
        <v>1529.8158199553247</v>
      </c>
      <c r="I6281" s="10">
        <f t="shared" si="294"/>
        <v>67.327434215749477</v>
      </c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</row>
    <row r="6282" spans="1:21" x14ac:dyDescent="0.2">
      <c r="A6282" s="13">
        <v>45083</v>
      </c>
      <c r="B6282" s="14">
        <v>0.90148148148148144</v>
      </c>
      <c r="C6282" s="7">
        <v>7274.1949999999997</v>
      </c>
      <c r="D6282" s="10">
        <v>7275611</v>
      </c>
      <c r="E6282" s="8">
        <v>12.080561867382775</v>
      </c>
      <c r="F6282" s="8">
        <v>0.60660000000000003</v>
      </c>
      <c r="G6282" s="19">
        <f t="shared" si="295"/>
        <v>1.1639999999997599</v>
      </c>
      <c r="H6282" s="22">
        <f t="shared" si="296"/>
        <v>1530.0103848833246</v>
      </c>
      <c r="I6282" s="10">
        <f t="shared" si="294"/>
        <v>67.335997048751807</v>
      </c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10"/>
      <c r="U6282" s="10"/>
    </row>
    <row r="6283" spans="1:21" x14ac:dyDescent="0.2">
      <c r="A6283" s="13">
        <v>45083</v>
      </c>
      <c r="B6283" s="14">
        <v>0.90149305555555559</v>
      </c>
      <c r="C6283" s="7">
        <v>7275.3440000000001</v>
      </c>
      <c r="D6283" s="10">
        <v>7276770</v>
      </c>
      <c r="E6283" s="8">
        <v>12.032362459546928</v>
      </c>
      <c r="F6283" s="8">
        <v>0.59899999999999998</v>
      </c>
      <c r="G6283" s="19">
        <f t="shared" si="295"/>
        <v>1.149000000000342</v>
      </c>
      <c r="H6283" s="22">
        <f t="shared" si="296"/>
        <v>1530.2000362699914</v>
      </c>
      <c r="I6283" s="10">
        <f t="shared" si="294"/>
        <v>67.344343636029294</v>
      </c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</row>
    <row r="6284" spans="1:21" x14ac:dyDescent="0.2">
      <c r="A6284" s="13">
        <v>45083</v>
      </c>
      <c r="B6284" s="14">
        <v>0.90151620370370367</v>
      </c>
      <c r="C6284" s="7">
        <v>7276.5079999999998</v>
      </c>
      <c r="D6284" s="10">
        <v>7277928</v>
      </c>
      <c r="E6284" s="8">
        <v>12.032362459546928</v>
      </c>
      <c r="F6284" s="8">
        <v>0.59730000000000005</v>
      </c>
      <c r="G6284" s="19">
        <f t="shared" si="295"/>
        <v>1.1639999999997599</v>
      </c>
      <c r="H6284" s="22">
        <f t="shared" si="296"/>
        <v>1530.3916182539913</v>
      </c>
      <c r="I6284" s="10">
        <f t="shared" si="294"/>
        <v>67.352775189198255</v>
      </c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</row>
    <row r="6285" spans="1:21" x14ac:dyDescent="0.2">
      <c r="A6285" s="13">
        <v>45083</v>
      </c>
      <c r="B6285" s="14">
        <v>0.90152777777777782</v>
      </c>
      <c r="C6285" s="7">
        <v>7277.6719999999996</v>
      </c>
      <c r="D6285" s="10">
        <v>7279086</v>
      </c>
      <c r="E6285" s="8">
        <v>12.032362459546928</v>
      </c>
      <c r="F6285" s="8">
        <v>0.60399999999999998</v>
      </c>
      <c r="G6285" s="19">
        <f t="shared" si="295"/>
        <v>1.1639999999997599</v>
      </c>
      <c r="H6285" s="22">
        <f t="shared" si="296"/>
        <v>1530.5853492406579</v>
      </c>
      <c r="I6285" s="10">
        <f t="shared" si="294"/>
        <v>67.361301320311682</v>
      </c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</row>
    <row r="6286" spans="1:21" x14ac:dyDescent="0.2">
      <c r="A6286" s="13">
        <v>45083</v>
      </c>
      <c r="B6286" s="14">
        <v>0.90153935185185186</v>
      </c>
      <c r="C6286" s="7">
        <v>7278.82</v>
      </c>
      <c r="D6286" s="10">
        <v>7280245</v>
      </c>
      <c r="E6286" s="8">
        <v>12.046133718928596</v>
      </c>
      <c r="F6286" s="8">
        <v>0.62090000000000001</v>
      </c>
      <c r="G6286" s="19">
        <f t="shared" si="295"/>
        <v>1.1480000000001382</v>
      </c>
      <c r="H6286" s="22">
        <f t="shared" si="296"/>
        <v>1530.7817633668801</v>
      </c>
      <c r="I6286" s="10">
        <f t="shared" si="294"/>
        <v>67.369945536817866</v>
      </c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</row>
    <row r="6287" spans="1:21" x14ac:dyDescent="0.2">
      <c r="A6287" s="13">
        <v>45083</v>
      </c>
      <c r="B6287" s="14">
        <v>0.90155092592592589</v>
      </c>
      <c r="C6287" s="7">
        <v>7279.9769999999999</v>
      </c>
      <c r="D6287" s="10">
        <v>7281403</v>
      </c>
      <c r="E6287" s="8">
        <v>12.080561867382775</v>
      </c>
      <c r="F6287" s="8">
        <v>0.61329999999999996</v>
      </c>
      <c r="G6287" s="19">
        <f t="shared" si="295"/>
        <v>1.1570000000001528</v>
      </c>
      <c r="H6287" s="22">
        <f t="shared" si="296"/>
        <v>1530.9772943099913</v>
      </c>
      <c r="I6287" s="10">
        <f t="shared" si="294"/>
        <v>67.378550884296786</v>
      </c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</row>
    <row r="6288" spans="1:21" x14ac:dyDescent="0.2">
      <c r="A6288" s="13">
        <v>45083</v>
      </c>
      <c r="B6288" s="14">
        <v>0.90156249999999993</v>
      </c>
      <c r="C6288" s="7">
        <v>7281.1409999999996</v>
      </c>
      <c r="D6288" s="10">
        <v>7282562</v>
      </c>
      <c r="E6288" s="8">
        <v>12.101218756455278</v>
      </c>
      <c r="F6288" s="8">
        <v>0.59730000000000005</v>
      </c>
      <c r="G6288" s="19">
        <f t="shared" si="295"/>
        <v>1.1639999999997599</v>
      </c>
      <c r="H6288" s="22">
        <f t="shared" si="296"/>
        <v>1531.1688762939912</v>
      </c>
      <c r="I6288" s="10">
        <f t="shared" si="294"/>
        <v>67.386982437465747</v>
      </c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</row>
    <row r="6289" spans="1:21" x14ac:dyDescent="0.2">
      <c r="A6289" s="13">
        <v>45083</v>
      </c>
      <c r="B6289" s="14">
        <v>0.90157407407407408</v>
      </c>
      <c r="C6289" s="7">
        <v>7282.2969999999996</v>
      </c>
      <c r="D6289" s="10">
        <v>7283721</v>
      </c>
      <c r="E6289" s="8">
        <v>12.101218756455278</v>
      </c>
      <c r="F6289" s="8">
        <v>0.59730000000000005</v>
      </c>
      <c r="G6289" s="19">
        <f t="shared" si="295"/>
        <v>1.1559999999999491</v>
      </c>
      <c r="H6289" s="22">
        <f t="shared" si="296"/>
        <v>1531.3591415633246</v>
      </c>
      <c r="I6289" s="10">
        <f t="shared" si="294"/>
        <v>67.395356041815688</v>
      </c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</row>
    <row r="6290" spans="1:21" x14ac:dyDescent="0.2">
      <c r="A6290" s="13">
        <v>45083</v>
      </c>
      <c r="B6290" s="14">
        <v>0.90159722222222216</v>
      </c>
      <c r="C6290" s="7">
        <v>7283.4530000000004</v>
      </c>
      <c r="D6290" s="10">
        <v>7284879</v>
      </c>
      <c r="E6290" s="8">
        <v>12.080561867382775</v>
      </c>
      <c r="F6290" s="8">
        <v>0.60570000000000002</v>
      </c>
      <c r="G6290" s="19">
        <f t="shared" si="295"/>
        <v>1.1560000000008586</v>
      </c>
      <c r="H6290" s="22">
        <f t="shared" si="296"/>
        <v>1531.5520825873248</v>
      </c>
      <c r="I6290" s="10">
        <f t="shared" si="294"/>
        <v>67.403847406548252</v>
      </c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</row>
    <row r="6291" spans="1:21" x14ac:dyDescent="0.2">
      <c r="A6291" s="13">
        <v>45083</v>
      </c>
      <c r="B6291" s="14">
        <v>0.90160879629629631</v>
      </c>
      <c r="C6291" s="7">
        <v>7284.6409999999996</v>
      </c>
      <c r="D6291" s="10">
        <v>7286038</v>
      </c>
      <c r="E6291" s="8">
        <v>12.114990015836948</v>
      </c>
      <c r="F6291" s="8">
        <v>0.60229999999999995</v>
      </c>
      <c r="G6291" s="19">
        <f t="shared" si="295"/>
        <v>1.1879999999991924</v>
      </c>
      <c r="H6291" s="22">
        <f t="shared" si="296"/>
        <v>1531.7492515153247</v>
      </c>
      <c r="I6291" s="10">
        <f t="shared" si="294"/>
        <v>67.412524841999073</v>
      </c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</row>
    <row r="6292" spans="1:21" x14ac:dyDescent="0.2">
      <c r="A6292" s="13">
        <v>45083</v>
      </c>
      <c r="B6292" s="14">
        <v>0.90162037037037035</v>
      </c>
      <c r="C6292" s="7">
        <v>7285.7730000000001</v>
      </c>
      <c r="D6292" s="10">
        <v>7287196</v>
      </c>
      <c r="E6292" s="8">
        <v>12.046133718928596</v>
      </c>
      <c r="F6292" s="8">
        <v>0.60909999999999997</v>
      </c>
      <c r="G6292" s="19">
        <f t="shared" si="295"/>
        <v>1.1320000000005166</v>
      </c>
      <c r="H6292" s="22">
        <f t="shared" si="296"/>
        <v>1531.9392474015469</v>
      </c>
      <c r="I6292" s="10">
        <f t="shared" si="294"/>
        <v>67.420886590756041</v>
      </c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</row>
    <row r="6293" spans="1:21" x14ac:dyDescent="0.2">
      <c r="A6293" s="13">
        <v>45083</v>
      </c>
      <c r="B6293" s="14">
        <v>0.9016319444444445</v>
      </c>
      <c r="C6293" s="7">
        <v>7286.9380000000001</v>
      </c>
      <c r="D6293" s="10">
        <v>7288354</v>
      </c>
      <c r="E6293" s="8">
        <v>12.046133718928596</v>
      </c>
      <c r="F6293" s="8">
        <v>0.59640000000000004</v>
      </c>
      <c r="G6293" s="19">
        <f t="shared" si="295"/>
        <v>1.1649999999999636</v>
      </c>
      <c r="H6293" s="22">
        <f t="shared" si="296"/>
        <v>1532.1307050548803</v>
      </c>
      <c r="I6293" s="10">
        <f t="shared" si="294"/>
        <v>67.429312672112857</v>
      </c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</row>
    <row r="6294" spans="1:21" x14ac:dyDescent="0.2">
      <c r="A6294" s="13">
        <v>45083</v>
      </c>
      <c r="B6294" s="14">
        <v>0.90164351851851843</v>
      </c>
      <c r="C6294" s="7">
        <v>7288.0940000000001</v>
      </c>
      <c r="D6294" s="10">
        <v>7289513</v>
      </c>
      <c r="E6294" s="8">
        <v>12.046133718928596</v>
      </c>
      <c r="F6294" s="8">
        <v>0.61419999999999997</v>
      </c>
      <c r="G6294" s="19">
        <f t="shared" si="295"/>
        <v>1.1559999999999491</v>
      </c>
      <c r="H6294" s="22">
        <f t="shared" si="296"/>
        <v>1532.3263536877691</v>
      </c>
      <c r="I6294" s="10">
        <f t="shared" si="294"/>
        <v>67.437923199137359</v>
      </c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</row>
    <row r="6295" spans="1:21" x14ac:dyDescent="0.2">
      <c r="A6295" s="13">
        <v>45083</v>
      </c>
      <c r="B6295" s="14">
        <v>0.90165509259259258</v>
      </c>
      <c r="C6295" s="7">
        <v>7289.2420000000002</v>
      </c>
      <c r="D6295" s="10">
        <v>7290672</v>
      </c>
      <c r="E6295" s="8">
        <v>12.046133718928596</v>
      </c>
      <c r="F6295" s="8">
        <v>0.61919999999999997</v>
      </c>
      <c r="G6295" s="19">
        <f t="shared" si="295"/>
        <v>1.1480000000001382</v>
      </c>
      <c r="H6295" s="22">
        <f t="shared" si="296"/>
        <v>1532.5222300397691</v>
      </c>
      <c r="I6295" s="10">
        <f t="shared" si="294"/>
        <v>67.446543748115644</v>
      </c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</row>
    <row r="6296" spans="1:21" x14ac:dyDescent="0.2">
      <c r="A6296" s="13">
        <v>45083</v>
      </c>
      <c r="B6296" s="14">
        <v>0.90166666666666673</v>
      </c>
      <c r="C6296" s="7">
        <v>7290.4059999999999</v>
      </c>
      <c r="D6296" s="10">
        <v>7291830</v>
      </c>
      <c r="E6296" s="8">
        <v>12.032362459546928</v>
      </c>
      <c r="F6296" s="8">
        <v>0.61750000000000005</v>
      </c>
      <c r="G6296" s="19">
        <f t="shared" si="295"/>
        <v>1.1639999999997599</v>
      </c>
      <c r="H6296" s="22">
        <f t="shared" si="296"/>
        <v>1532.7202911064358</v>
      </c>
      <c r="I6296" s="10">
        <f t="shared" si="294"/>
        <v>67.455260446729142</v>
      </c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</row>
    <row r="6297" spans="1:21" x14ac:dyDescent="0.2">
      <c r="A6297" s="13">
        <v>45083</v>
      </c>
      <c r="B6297" s="14">
        <v>0.90168981481481481</v>
      </c>
      <c r="C6297" s="7">
        <v>7291.57</v>
      </c>
      <c r="D6297" s="10">
        <v>7292989</v>
      </c>
      <c r="E6297" s="8">
        <v>12.080561867382775</v>
      </c>
      <c r="F6297" s="8">
        <v>0.60740000000000005</v>
      </c>
      <c r="G6297" s="19">
        <f t="shared" si="295"/>
        <v>1.1639999999997599</v>
      </c>
      <c r="H6297" s="22">
        <f t="shared" si="296"/>
        <v>1532.915112631769</v>
      </c>
      <c r="I6297" s="10">
        <f t="shared" si="294"/>
        <v>67.463834572620371</v>
      </c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</row>
    <row r="6298" spans="1:21" x14ac:dyDescent="0.2">
      <c r="A6298" s="13">
        <v>45083</v>
      </c>
      <c r="B6298" s="14">
        <v>0.90170138888888884</v>
      </c>
      <c r="C6298" s="7">
        <v>7292.7190000000001</v>
      </c>
      <c r="D6298" s="10">
        <v>7294147</v>
      </c>
      <c r="E6298" s="8">
        <v>12.032362459546928</v>
      </c>
      <c r="F6298" s="8">
        <v>0.60489999999999999</v>
      </c>
      <c r="G6298" s="19">
        <f t="shared" si="295"/>
        <v>1.149000000000342</v>
      </c>
      <c r="H6298" s="22">
        <f t="shared" si="296"/>
        <v>1533.1066320371024</v>
      </c>
      <c r="I6298" s="10">
        <f t="shared" si="294"/>
        <v>67.472263371692407</v>
      </c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</row>
    <row r="6299" spans="1:21" x14ac:dyDescent="0.2">
      <c r="A6299" s="13">
        <v>45083</v>
      </c>
      <c r="B6299" s="14">
        <v>0.90171296296296299</v>
      </c>
      <c r="C6299" s="7">
        <v>7293.8829999999998</v>
      </c>
      <c r="D6299" s="10">
        <v>7295305</v>
      </c>
      <c r="E6299" s="8">
        <v>12.066790608001101</v>
      </c>
      <c r="F6299" s="8">
        <v>0.6099</v>
      </c>
      <c r="G6299" s="19">
        <f t="shared" si="295"/>
        <v>1.1639999999997599</v>
      </c>
      <c r="H6299" s="22">
        <f t="shared" si="296"/>
        <v>1533.3022554291024</v>
      </c>
      <c r="I6299" s="10">
        <f t="shared" si="294"/>
        <v>67.480872787861429</v>
      </c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</row>
    <row r="6300" spans="1:21" x14ac:dyDescent="0.2">
      <c r="A6300" s="13">
        <v>45083</v>
      </c>
      <c r="B6300" s="14">
        <v>0.90172453703703714</v>
      </c>
      <c r="C6300" s="7">
        <v>7295.0469999999996</v>
      </c>
      <c r="D6300" s="10">
        <v>7296464</v>
      </c>
      <c r="E6300" s="8">
        <v>12.032362459546928</v>
      </c>
      <c r="F6300" s="8">
        <v>0.59730000000000005</v>
      </c>
      <c r="G6300" s="19">
        <f t="shared" si="295"/>
        <v>1.1639999999997599</v>
      </c>
      <c r="H6300" s="22">
        <f t="shared" si="296"/>
        <v>1533.4938374131023</v>
      </c>
      <c r="I6300" s="10">
        <f t="shared" si="294"/>
        <v>67.48930434103039</v>
      </c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</row>
    <row r="6301" spans="1:21" x14ac:dyDescent="0.2">
      <c r="A6301" s="13">
        <v>45083</v>
      </c>
      <c r="B6301" s="14">
        <v>0.90173611111111107</v>
      </c>
      <c r="C6301" s="7">
        <v>7296.1949999999997</v>
      </c>
      <c r="D6301" s="10">
        <v>7297623</v>
      </c>
      <c r="E6301" s="8">
        <v>12.066790608001101</v>
      </c>
      <c r="F6301" s="8">
        <v>0.60489999999999999</v>
      </c>
      <c r="G6301" s="19">
        <f t="shared" si="295"/>
        <v>1.1480000000001382</v>
      </c>
      <c r="H6301" s="22">
        <f t="shared" si="296"/>
        <v>1533.68519013488</v>
      </c>
      <c r="I6301" s="10">
        <f t="shared" si="294"/>
        <v>67.497725804332987</v>
      </c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</row>
    <row r="6302" spans="1:21" x14ac:dyDescent="0.2">
      <c r="A6302" s="13">
        <v>45083</v>
      </c>
      <c r="B6302" s="14">
        <v>0.90174768518518522</v>
      </c>
      <c r="C6302" s="7">
        <v>7297.3519999999999</v>
      </c>
      <c r="D6302" s="10">
        <v>7298782</v>
      </c>
      <c r="E6302" s="8">
        <v>12.032362459546928</v>
      </c>
      <c r="F6302" s="8">
        <v>0.60570000000000002</v>
      </c>
      <c r="G6302" s="19">
        <f t="shared" si="295"/>
        <v>1.1570000000001528</v>
      </c>
      <c r="H6302" s="22">
        <f t="shared" si="296"/>
        <v>1533.87829806288</v>
      </c>
      <c r="I6302" s="10">
        <f t="shared" si="294"/>
        <v>67.506224514536768</v>
      </c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</row>
    <row r="6303" spans="1:21" x14ac:dyDescent="0.2">
      <c r="A6303" s="13">
        <v>45083</v>
      </c>
      <c r="B6303" s="14">
        <v>0.9017708333333333</v>
      </c>
      <c r="C6303" s="7">
        <v>7298.5159999999996</v>
      </c>
      <c r="D6303" s="10">
        <v>7299940</v>
      </c>
      <c r="E6303" s="8">
        <v>12.066790608001101</v>
      </c>
      <c r="F6303" s="8">
        <v>0.59299999999999997</v>
      </c>
      <c r="G6303" s="19">
        <f t="shared" si="295"/>
        <v>1.1639999999997599</v>
      </c>
      <c r="H6303" s="22">
        <f t="shared" si="296"/>
        <v>1534.0685008362134</v>
      </c>
      <c r="I6303" s="10">
        <f t="shared" si="294"/>
        <v>67.514595368427948</v>
      </c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</row>
    <row r="6304" spans="1:21" x14ac:dyDescent="0.2">
      <c r="A6304" s="13">
        <v>45083</v>
      </c>
      <c r="B6304" s="14">
        <v>0.90178240740740734</v>
      </c>
      <c r="C6304" s="7">
        <v>7299.6719999999996</v>
      </c>
      <c r="D6304" s="10">
        <v>7301098</v>
      </c>
      <c r="E6304" s="8">
        <v>12.046133718928596</v>
      </c>
      <c r="F6304" s="8">
        <v>0.61080000000000001</v>
      </c>
      <c r="G6304" s="19">
        <f t="shared" si="295"/>
        <v>1.1559999999999491</v>
      </c>
      <c r="H6304" s="22">
        <f t="shared" si="296"/>
        <v>1534.2630664255466</v>
      </c>
      <c r="I6304" s="10">
        <f t="shared" si="294"/>
        <v>67.523158230535657</v>
      </c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</row>
    <row r="6305" spans="1:21" x14ac:dyDescent="0.2">
      <c r="A6305" s="13">
        <v>45083</v>
      </c>
      <c r="B6305" s="14">
        <v>0.90179398148148149</v>
      </c>
      <c r="C6305" s="7">
        <v>7300.8280000000004</v>
      </c>
      <c r="D6305" s="10">
        <v>7302257</v>
      </c>
      <c r="E6305" s="8">
        <v>12.080561867382775</v>
      </c>
      <c r="F6305" s="8">
        <v>0.5998</v>
      </c>
      <c r="G6305" s="19">
        <f t="shared" si="295"/>
        <v>1.1560000000008586</v>
      </c>
      <c r="H6305" s="22">
        <f t="shared" si="296"/>
        <v>1534.4541280504357</v>
      </c>
      <c r="I6305" s="10">
        <f t="shared" si="294"/>
        <v>67.531566882618534</v>
      </c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</row>
    <row r="6306" spans="1:21" x14ac:dyDescent="0.2">
      <c r="A6306" s="13">
        <v>45083</v>
      </c>
      <c r="B6306" s="14">
        <v>0.90180555555555564</v>
      </c>
      <c r="C6306" s="7">
        <v>7301.9920000000002</v>
      </c>
      <c r="D6306" s="10">
        <v>7303415</v>
      </c>
      <c r="E6306" s="8">
        <v>12.032362459546928</v>
      </c>
      <c r="F6306" s="8">
        <v>0.6099</v>
      </c>
      <c r="G6306" s="19">
        <f t="shared" si="295"/>
        <v>1.1639999999997599</v>
      </c>
      <c r="H6306" s="22">
        <f t="shared" si="296"/>
        <v>1534.6497514424357</v>
      </c>
      <c r="I6306" s="10">
        <f t="shared" si="294"/>
        <v>67.540176298787543</v>
      </c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</row>
    <row r="6307" spans="1:21" x14ac:dyDescent="0.2">
      <c r="A6307" s="13">
        <v>45083</v>
      </c>
      <c r="B6307" s="14">
        <v>0.90181712962962957</v>
      </c>
      <c r="C6307" s="7">
        <v>7303.1409999999996</v>
      </c>
      <c r="D6307" s="10">
        <v>7304573</v>
      </c>
      <c r="E6307" s="8">
        <v>12.032362459546928</v>
      </c>
      <c r="F6307" s="8">
        <v>0.60489999999999999</v>
      </c>
      <c r="G6307" s="19">
        <f t="shared" si="295"/>
        <v>1.1489999999994325</v>
      </c>
      <c r="H6307" s="22">
        <f t="shared" si="296"/>
        <v>1534.841270847769</v>
      </c>
      <c r="I6307" s="10">
        <f t="shared" si="294"/>
        <v>67.548605097859578</v>
      </c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</row>
    <row r="6308" spans="1:21" x14ac:dyDescent="0.2">
      <c r="A6308" s="13">
        <v>45083</v>
      </c>
      <c r="B6308" s="14">
        <v>0.90182870370370372</v>
      </c>
      <c r="C6308" s="7">
        <v>7304.3050000000003</v>
      </c>
      <c r="D6308" s="10">
        <v>7305733</v>
      </c>
      <c r="E6308" s="8">
        <v>12.066790608001101</v>
      </c>
      <c r="F6308" s="8">
        <v>0.61750000000000005</v>
      </c>
      <c r="G6308" s="19">
        <f t="shared" si="295"/>
        <v>1.1640000000006694</v>
      </c>
      <c r="H6308" s="22">
        <f t="shared" si="296"/>
        <v>1535.0393319144357</v>
      </c>
      <c r="I6308" s="10">
        <f t="shared" si="294"/>
        <v>67.557321796473076</v>
      </c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</row>
    <row r="6309" spans="1:21" x14ac:dyDescent="0.2">
      <c r="A6309" s="13">
        <v>45083</v>
      </c>
      <c r="B6309" s="14">
        <v>0.9018518518518519</v>
      </c>
      <c r="C6309" s="7">
        <v>7305.4690000000001</v>
      </c>
      <c r="D6309" s="10">
        <v>7306891</v>
      </c>
      <c r="E6309" s="8">
        <v>12.066790608001101</v>
      </c>
      <c r="F6309" s="8">
        <v>0.60570000000000002</v>
      </c>
      <c r="G6309" s="19">
        <f t="shared" si="295"/>
        <v>1.1639999999997599</v>
      </c>
      <c r="H6309" s="22">
        <f t="shared" si="296"/>
        <v>1535.2336081704357</v>
      </c>
      <c r="I6309" s="10">
        <f t="shared" si="294"/>
        <v>67.565871924975411</v>
      </c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</row>
    <row r="6310" spans="1:21" x14ac:dyDescent="0.2">
      <c r="A6310" s="13">
        <v>45083</v>
      </c>
      <c r="B6310" s="14">
        <v>0.90186342592592583</v>
      </c>
      <c r="C6310" s="7">
        <v>7306.6170000000002</v>
      </c>
      <c r="D6310" s="10">
        <v>7308049</v>
      </c>
      <c r="E6310" s="8">
        <v>12.080561867382775</v>
      </c>
      <c r="F6310" s="8">
        <v>0.60909999999999997</v>
      </c>
      <c r="G6310" s="19">
        <f t="shared" si="295"/>
        <v>1.1480000000001382</v>
      </c>
      <c r="H6310" s="22">
        <f t="shared" si="296"/>
        <v>1535.4262895108802</v>
      </c>
      <c r="I6310" s="10">
        <f t="shared" si="294"/>
        <v>67.574351860993957</v>
      </c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</row>
    <row r="6311" spans="1:21" x14ac:dyDescent="0.2">
      <c r="A6311" s="13">
        <v>45083</v>
      </c>
      <c r="B6311" s="14">
        <v>0.90187499999999998</v>
      </c>
      <c r="C6311" s="7">
        <v>7307.7809999999999</v>
      </c>
      <c r="D6311" s="10">
        <v>7309208</v>
      </c>
      <c r="E6311" s="8">
        <v>12.032362459546928</v>
      </c>
      <c r="F6311" s="8">
        <v>0.60660000000000003</v>
      </c>
      <c r="G6311" s="19">
        <f t="shared" si="295"/>
        <v>1.1639999999997599</v>
      </c>
      <c r="H6311" s="22">
        <f t="shared" si="296"/>
        <v>1535.6208544388801</v>
      </c>
      <c r="I6311" s="10">
        <f t="shared" si="294"/>
        <v>67.582914693996287</v>
      </c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</row>
    <row r="6312" spans="1:21" x14ac:dyDescent="0.2">
      <c r="A6312" s="13">
        <v>45083</v>
      </c>
      <c r="B6312" s="14">
        <v>0.90188657407407413</v>
      </c>
      <c r="C6312" s="7">
        <v>7308.9449999999997</v>
      </c>
      <c r="D6312" s="10">
        <v>7310366</v>
      </c>
      <c r="E6312" s="8">
        <v>12.046133718928596</v>
      </c>
      <c r="F6312" s="8">
        <v>0.59560000000000002</v>
      </c>
      <c r="G6312" s="19">
        <f t="shared" si="295"/>
        <v>1.1639999999997599</v>
      </c>
      <c r="H6312" s="22">
        <f t="shared" si="296"/>
        <v>1535.8118911535466</v>
      </c>
      <c r="I6312" s="10">
        <f t="shared" si="294"/>
        <v>67.591322249776354</v>
      </c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</row>
    <row r="6313" spans="1:21" x14ac:dyDescent="0.2">
      <c r="A6313" s="13">
        <v>45083</v>
      </c>
      <c r="B6313" s="14">
        <v>0.90189814814814817</v>
      </c>
      <c r="C6313" s="7">
        <v>7310.0940000000001</v>
      </c>
      <c r="D6313" s="10">
        <v>7311525</v>
      </c>
      <c r="E6313" s="8">
        <v>12.046133718928596</v>
      </c>
      <c r="F6313" s="8">
        <v>0.5998</v>
      </c>
      <c r="G6313" s="19">
        <f t="shared" si="295"/>
        <v>1.149000000000342</v>
      </c>
      <c r="H6313" s="22">
        <f t="shared" si="296"/>
        <v>1536.0017958308799</v>
      </c>
      <c r="I6313" s="10">
        <f t="shared" si="294"/>
        <v>67.599679984415801</v>
      </c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</row>
    <row r="6314" spans="1:21" x14ac:dyDescent="0.2">
      <c r="A6314" s="13">
        <v>45083</v>
      </c>
      <c r="B6314" s="14">
        <v>0.90190972222222221</v>
      </c>
      <c r="C6314" s="7">
        <v>7311.2579999999998</v>
      </c>
      <c r="D6314" s="10">
        <v>7312684</v>
      </c>
      <c r="E6314" s="8">
        <v>12.080561867382775</v>
      </c>
      <c r="F6314" s="8">
        <v>0.60399999999999998</v>
      </c>
      <c r="G6314" s="19">
        <f t="shared" si="295"/>
        <v>1.1639999999997599</v>
      </c>
      <c r="H6314" s="22">
        <f t="shared" si="296"/>
        <v>1536.1955268175466</v>
      </c>
      <c r="I6314" s="10">
        <f t="shared" si="294"/>
        <v>67.608206115529242</v>
      </c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</row>
    <row r="6315" spans="1:21" x14ac:dyDescent="0.2">
      <c r="A6315" s="13">
        <v>45083</v>
      </c>
      <c r="B6315" s="14">
        <v>0.9019328703703704</v>
      </c>
      <c r="C6315" s="7">
        <v>7312.4139999999998</v>
      </c>
      <c r="D6315" s="10">
        <v>7313842</v>
      </c>
      <c r="E6315" s="8">
        <v>12.066790608001101</v>
      </c>
      <c r="F6315" s="8">
        <v>0.60819999999999996</v>
      </c>
      <c r="G6315" s="19">
        <f t="shared" si="295"/>
        <v>1.1559999999999491</v>
      </c>
      <c r="H6315" s="22">
        <f t="shared" si="296"/>
        <v>1536.3892641971022</v>
      </c>
      <c r="I6315" s="10">
        <f t="shared" si="294"/>
        <v>67.616732527994728</v>
      </c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</row>
    <row r="6316" spans="1:21" x14ac:dyDescent="0.2">
      <c r="A6316" s="13">
        <v>45083</v>
      </c>
      <c r="B6316" s="14">
        <v>0.90194444444444455</v>
      </c>
      <c r="C6316" s="7">
        <v>7313.57</v>
      </c>
      <c r="D6316" s="10">
        <v>7315001</v>
      </c>
      <c r="E6316" s="8">
        <v>12.066790608001101</v>
      </c>
      <c r="F6316" s="8">
        <v>0.60740000000000005</v>
      </c>
      <c r="G6316" s="19">
        <f t="shared" si="295"/>
        <v>1.1559999999999491</v>
      </c>
      <c r="H6316" s="22">
        <f t="shared" si="296"/>
        <v>1536.5827467428799</v>
      </c>
      <c r="I6316" s="10">
        <f t="shared" si="294"/>
        <v>67.625247725185673</v>
      </c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</row>
    <row r="6317" spans="1:21" x14ac:dyDescent="0.2">
      <c r="A6317" s="13">
        <v>45083</v>
      </c>
      <c r="B6317" s="14">
        <v>0.90195601851851848</v>
      </c>
      <c r="C6317" s="7">
        <v>7314.7269999999999</v>
      </c>
      <c r="D6317" s="10">
        <v>7316159</v>
      </c>
      <c r="E6317" s="8">
        <v>12.046133718928596</v>
      </c>
      <c r="F6317" s="8">
        <v>0.60660000000000003</v>
      </c>
      <c r="G6317" s="19">
        <f t="shared" si="295"/>
        <v>1.1570000000001528</v>
      </c>
      <c r="H6317" s="22">
        <f t="shared" si="296"/>
        <v>1536.7761416068799</v>
      </c>
      <c r="I6317" s="10">
        <f t="shared" si="294"/>
        <v>67.633759063487815</v>
      </c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</row>
    <row r="6318" spans="1:21" x14ac:dyDescent="0.2">
      <c r="A6318" s="13">
        <v>45083</v>
      </c>
      <c r="B6318" s="14">
        <v>0.90196759259259263</v>
      </c>
      <c r="C6318" s="7">
        <v>7315.8980000000001</v>
      </c>
      <c r="D6318" s="10">
        <v>7317317</v>
      </c>
      <c r="E6318" s="8">
        <v>12.066790608001101</v>
      </c>
      <c r="F6318" s="8">
        <v>0.60819999999999996</v>
      </c>
      <c r="G6318" s="19">
        <f t="shared" si="295"/>
        <v>1.1710000000002765</v>
      </c>
      <c r="H6318" s="22">
        <f t="shared" si="296"/>
        <v>1536.9723928797689</v>
      </c>
      <c r="I6318" s="10">
        <f t="shared" si="294"/>
        <v>67.64239611279325</v>
      </c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</row>
    <row r="6319" spans="1:21" x14ac:dyDescent="0.2">
      <c r="A6319" s="13">
        <v>45083</v>
      </c>
      <c r="B6319" s="14">
        <v>0.90197916666666667</v>
      </c>
      <c r="C6319" s="7">
        <v>7317.0389999999998</v>
      </c>
      <c r="D6319" s="10">
        <v>7318476</v>
      </c>
      <c r="E6319" s="8">
        <v>12.114990015836948</v>
      </c>
      <c r="F6319" s="8">
        <v>0.60319999999999996</v>
      </c>
      <c r="G6319" s="19">
        <f t="shared" si="295"/>
        <v>1.1409999999996217</v>
      </c>
      <c r="H6319" s="22">
        <f t="shared" si="296"/>
        <v>1537.1620443215465</v>
      </c>
      <c r="I6319" s="10">
        <f t="shared" si="294"/>
        <v>67.650742702496174</v>
      </c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</row>
    <row r="6320" spans="1:21" x14ac:dyDescent="0.2">
      <c r="A6320" s="13">
        <v>45083</v>
      </c>
      <c r="B6320" s="14">
        <v>0.9019907407407407</v>
      </c>
      <c r="C6320" s="7">
        <v>7318.2030000000004</v>
      </c>
      <c r="D6320" s="10">
        <v>7319634</v>
      </c>
      <c r="E6320" s="8">
        <v>12.114990015836948</v>
      </c>
      <c r="F6320" s="8">
        <v>0.5998</v>
      </c>
      <c r="G6320" s="19">
        <f t="shared" si="295"/>
        <v>1.1640000000006694</v>
      </c>
      <c r="H6320" s="22">
        <f t="shared" si="296"/>
        <v>1537.3544281722134</v>
      </c>
      <c r="I6320" s="10">
        <f t="shared" si="294"/>
        <v>67.659209545942943</v>
      </c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</row>
    <row r="6321" spans="1:21" x14ac:dyDescent="0.2">
      <c r="A6321" s="13">
        <v>45083</v>
      </c>
      <c r="B6321" s="14">
        <v>0.90200231481481474</v>
      </c>
      <c r="C6321" s="7">
        <v>7319.3670000000002</v>
      </c>
      <c r="D6321" s="10">
        <v>7320793</v>
      </c>
      <c r="E6321" s="8">
        <v>12.080561867382775</v>
      </c>
      <c r="F6321" s="8">
        <v>0.60819999999999996</v>
      </c>
      <c r="G6321" s="19">
        <f t="shared" si="295"/>
        <v>1.1639999999997599</v>
      </c>
      <c r="H6321" s="22">
        <f t="shared" si="296"/>
        <v>1537.5495062948801</v>
      </c>
      <c r="I6321" s="10">
        <f t="shared" si="294"/>
        <v>67.667794964723072</v>
      </c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</row>
    <row r="6322" spans="1:21" x14ac:dyDescent="0.2">
      <c r="A6322" s="13">
        <v>45083</v>
      </c>
      <c r="B6322" s="14">
        <v>0.90202546296296304</v>
      </c>
      <c r="C6322" s="7">
        <v>7320.5159999999996</v>
      </c>
      <c r="D6322" s="10">
        <v>7321952</v>
      </c>
      <c r="E6322" s="8">
        <v>12.080561867382775</v>
      </c>
      <c r="F6322" s="8">
        <v>0.62350000000000005</v>
      </c>
      <c r="G6322" s="19">
        <f t="shared" si="295"/>
        <v>1.1489999999994325</v>
      </c>
      <c r="H6322" s="22">
        <f t="shared" si="296"/>
        <v>1537.7469147082134</v>
      </c>
      <c r="I6322" s="10">
        <f t="shared" si="294"/>
        <v>67.676482939960977</v>
      </c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</row>
    <row r="6323" spans="1:21" x14ac:dyDescent="0.2">
      <c r="A6323" s="13">
        <v>45083</v>
      </c>
      <c r="B6323" s="14">
        <v>0.90203703703703697</v>
      </c>
      <c r="C6323" s="7">
        <v>7321.68</v>
      </c>
      <c r="D6323" s="10">
        <v>7323110</v>
      </c>
      <c r="E6323" s="8">
        <v>12.046133718928596</v>
      </c>
      <c r="F6323" s="8">
        <v>0.61160000000000003</v>
      </c>
      <c r="G6323" s="19">
        <f t="shared" si="295"/>
        <v>1.1640000000006694</v>
      </c>
      <c r="H6323" s="22">
        <f t="shared" si="296"/>
        <v>1537.9430833695469</v>
      </c>
      <c r="I6323" s="10">
        <f t="shared" si="294"/>
        <v>67.685116353518907</v>
      </c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</row>
    <row r="6324" spans="1:21" x14ac:dyDescent="0.2">
      <c r="A6324" s="13">
        <v>45083</v>
      </c>
      <c r="B6324" s="14">
        <v>0.90204861111111112</v>
      </c>
      <c r="C6324" s="7">
        <v>7322.8440000000001</v>
      </c>
      <c r="D6324" s="10">
        <v>7324269</v>
      </c>
      <c r="E6324" s="8">
        <v>12.046133718928596</v>
      </c>
      <c r="F6324" s="8">
        <v>0.60489999999999999</v>
      </c>
      <c r="G6324" s="19">
        <f t="shared" si="295"/>
        <v>1.1639999999997599</v>
      </c>
      <c r="H6324" s="22">
        <f t="shared" si="296"/>
        <v>1538.1371030282135</v>
      </c>
      <c r="I6324" s="10">
        <f t="shared" si="294"/>
        <v>67.693655189132343</v>
      </c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</row>
    <row r="6325" spans="1:21" x14ac:dyDescent="0.2">
      <c r="A6325" s="13">
        <v>45083</v>
      </c>
      <c r="B6325" s="14">
        <v>0.90206018518518516</v>
      </c>
      <c r="C6325" s="7">
        <v>7324.0159999999996</v>
      </c>
      <c r="D6325" s="10">
        <v>7325427</v>
      </c>
      <c r="E6325" s="8">
        <v>12.032362459546928</v>
      </c>
      <c r="F6325" s="8">
        <v>0.59560000000000002</v>
      </c>
      <c r="G6325" s="19">
        <f t="shared" si="295"/>
        <v>1.1719999999995707</v>
      </c>
      <c r="H6325" s="22">
        <f t="shared" si="296"/>
        <v>1538.3294527099911</v>
      </c>
      <c r="I6325" s="10">
        <f t="shared" si="294"/>
        <v>67.702120528800918</v>
      </c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</row>
    <row r="6326" spans="1:21" x14ac:dyDescent="0.2">
      <c r="A6326" s="13">
        <v>45083</v>
      </c>
      <c r="B6326" s="14">
        <v>0.90207175925925931</v>
      </c>
      <c r="C6326" s="7">
        <v>7325.1480000000001</v>
      </c>
      <c r="D6326" s="10">
        <v>7326585</v>
      </c>
      <c r="E6326" s="8">
        <v>12.066790608001101</v>
      </c>
      <c r="F6326" s="8">
        <v>0.60399999999999998</v>
      </c>
      <c r="G6326" s="19">
        <f t="shared" si="295"/>
        <v>1.1320000000005166</v>
      </c>
      <c r="H6326" s="22">
        <f t="shared" si="296"/>
        <v>1538.5178577588802</v>
      </c>
      <c r="I6326" s="10">
        <f t="shared" si="294"/>
        <v>67.710412264557291</v>
      </c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</row>
    <row r="6327" spans="1:21" x14ac:dyDescent="0.2">
      <c r="A6327" s="13">
        <v>45083</v>
      </c>
      <c r="B6327" s="14">
        <v>0.90208333333333324</v>
      </c>
      <c r="C6327" s="7">
        <v>7326.3130000000001</v>
      </c>
      <c r="D6327" s="10">
        <v>7327745</v>
      </c>
      <c r="E6327" s="8">
        <v>12.066790608001101</v>
      </c>
      <c r="F6327" s="8">
        <v>0.5998</v>
      </c>
      <c r="G6327" s="19">
        <f t="shared" si="295"/>
        <v>1.1649999999999636</v>
      </c>
      <c r="H6327" s="22">
        <f t="shared" si="296"/>
        <v>1538.7104068877691</v>
      </c>
      <c r="I6327" s="10">
        <f t="shared" si="294"/>
        <v>67.718886381924548</v>
      </c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</row>
    <row r="6328" spans="1:21" x14ac:dyDescent="0.2">
      <c r="A6328" s="13">
        <v>45083</v>
      </c>
      <c r="B6328" s="14">
        <v>0.90210648148148154</v>
      </c>
      <c r="C6328" s="7">
        <v>7327.4769999999999</v>
      </c>
      <c r="D6328" s="10">
        <v>7328903</v>
      </c>
      <c r="E6328" s="8">
        <v>12.046133718928596</v>
      </c>
      <c r="F6328" s="8">
        <v>0.60150000000000003</v>
      </c>
      <c r="G6328" s="19">
        <f t="shared" si="295"/>
        <v>1.1639999999997599</v>
      </c>
      <c r="H6328" s="22">
        <f t="shared" si="296"/>
        <v>1538.903336007769</v>
      </c>
      <c r="I6328" s="10">
        <f t="shared" si="294"/>
        <v>67.727377222760182</v>
      </c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</row>
    <row r="6329" spans="1:21" x14ac:dyDescent="0.2">
      <c r="A6329" s="13">
        <v>45083</v>
      </c>
      <c r="B6329" s="14">
        <v>0.90211805555555558</v>
      </c>
      <c r="C6329" s="7">
        <v>7328.625</v>
      </c>
      <c r="D6329" s="10">
        <v>7330061</v>
      </c>
      <c r="E6329" s="8">
        <v>12.066790608001101</v>
      </c>
      <c r="F6329" s="8">
        <v>0.5998</v>
      </c>
      <c r="G6329" s="19">
        <f t="shared" si="295"/>
        <v>1.1480000000001382</v>
      </c>
      <c r="H6329" s="22">
        <f t="shared" si="296"/>
        <v>1539.0930754068802</v>
      </c>
      <c r="I6329" s="10">
        <f t="shared" si="294"/>
        <v>67.735727683479169</v>
      </c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</row>
    <row r="6330" spans="1:21" x14ac:dyDescent="0.2">
      <c r="A6330" s="13">
        <v>45083</v>
      </c>
      <c r="B6330" s="14">
        <v>0.90212962962962961</v>
      </c>
      <c r="C6330" s="7">
        <v>7329.7969999999996</v>
      </c>
      <c r="D6330" s="10">
        <v>7331220</v>
      </c>
      <c r="E6330" s="8">
        <v>12.046133718928596</v>
      </c>
      <c r="F6330" s="8">
        <v>0.60489999999999999</v>
      </c>
      <c r="G6330" s="19">
        <f t="shared" si="295"/>
        <v>1.1719999999995707</v>
      </c>
      <c r="H6330" s="22">
        <f t="shared" si="296"/>
        <v>1539.2884285339912</v>
      </c>
      <c r="I6330" s="10">
        <f t="shared" si="294"/>
        <v>67.744325205248018</v>
      </c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</row>
    <row r="6331" spans="1:21" x14ac:dyDescent="0.2">
      <c r="A6331" s="13">
        <v>45083</v>
      </c>
      <c r="B6331" s="14">
        <v>0.90214120370370365</v>
      </c>
      <c r="C6331" s="7">
        <v>7330.9610000000002</v>
      </c>
      <c r="D6331" s="10">
        <v>7332378</v>
      </c>
      <c r="E6331" s="8">
        <v>12.032362459546928</v>
      </c>
      <c r="F6331" s="8">
        <v>0.62350000000000005</v>
      </c>
      <c r="G6331" s="19">
        <f t="shared" si="295"/>
        <v>1.1640000000006694</v>
      </c>
      <c r="H6331" s="22">
        <f t="shared" si="296"/>
        <v>1539.488414080658</v>
      </c>
      <c r="I6331" s="10">
        <f t="shared" si="294"/>
        <v>67.753126600528205</v>
      </c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</row>
    <row r="6332" spans="1:21" x14ac:dyDescent="0.2">
      <c r="A6332" s="13">
        <v>45083</v>
      </c>
      <c r="B6332" s="14">
        <v>0.9021527777777778</v>
      </c>
      <c r="C6332" s="7">
        <v>7332.1019999999999</v>
      </c>
      <c r="D6332" s="10">
        <v>7333536</v>
      </c>
      <c r="E6332" s="8">
        <v>12.046133718928596</v>
      </c>
      <c r="F6332" s="8">
        <v>0.60229999999999995</v>
      </c>
      <c r="G6332" s="19">
        <f t="shared" si="295"/>
        <v>1.1409999999996217</v>
      </c>
      <c r="H6332" s="22">
        <f t="shared" si="296"/>
        <v>1539.6777825544357</v>
      </c>
      <c r="I6332" s="10">
        <f t="shared" si="294"/>
        <v>67.761460736765073</v>
      </c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</row>
    <row r="6333" spans="1:21" x14ac:dyDescent="0.2">
      <c r="A6333" s="13">
        <v>45083</v>
      </c>
      <c r="B6333" s="14">
        <v>0.90216435185185195</v>
      </c>
      <c r="C6333" s="7">
        <v>7333.2659999999996</v>
      </c>
      <c r="D6333" s="10">
        <v>7334695</v>
      </c>
      <c r="E6333" s="8">
        <v>12.046133718928596</v>
      </c>
      <c r="F6333" s="8">
        <v>0.60909999999999997</v>
      </c>
      <c r="G6333" s="19">
        <f t="shared" si="295"/>
        <v>1.1639999999997599</v>
      </c>
      <c r="H6333" s="22">
        <f t="shared" si="296"/>
        <v>1539.8731493491023</v>
      </c>
      <c r="I6333" s="10">
        <f t="shared" si="294"/>
        <v>67.770058860045182</v>
      </c>
      <c r="J6333" s="10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</row>
    <row r="6334" spans="1:21" x14ac:dyDescent="0.2">
      <c r="A6334" s="13">
        <v>45083</v>
      </c>
      <c r="B6334" s="14">
        <v>0.90218750000000003</v>
      </c>
      <c r="C6334" s="7">
        <v>7334.43</v>
      </c>
      <c r="D6334" s="10">
        <v>7335854</v>
      </c>
      <c r="E6334" s="8">
        <v>12.046133718928596</v>
      </c>
      <c r="F6334" s="8">
        <v>0.59560000000000002</v>
      </c>
      <c r="G6334" s="19">
        <f t="shared" si="295"/>
        <v>1.1640000000006694</v>
      </c>
      <c r="H6334" s="22">
        <f t="shared" si="296"/>
        <v>1540.0641860637691</v>
      </c>
      <c r="I6334" s="10">
        <f t="shared" si="294"/>
        <v>67.778466415825264</v>
      </c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</row>
    <row r="6335" spans="1:21" x14ac:dyDescent="0.2">
      <c r="A6335" s="13">
        <v>45083</v>
      </c>
      <c r="B6335" s="14">
        <v>0.90219907407407407</v>
      </c>
      <c r="C6335" s="7">
        <v>7335.5780000000004</v>
      </c>
      <c r="D6335" s="10">
        <v>7337013</v>
      </c>
      <c r="E6335" s="8">
        <v>12.032362459546928</v>
      </c>
      <c r="F6335" s="8">
        <v>0.60399999999999998</v>
      </c>
      <c r="G6335" s="19">
        <f t="shared" si="295"/>
        <v>1.1480000000001382</v>
      </c>
      <c r="H6335" s="22">
        <f t="shared" si="296"/>
        <v>1540.2552540815468</v>
      </c>
      <c r="I6335" s="10">
        <f t="shared" si="294"/>
        <v>67.786875349260171</v>
      </c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</row>
    <row r="6336" spans="1:21" x14ac:dyDescent="0.2">
      <c r="A6336" s="13">
        <v>45083</v>
      </c>
      <c r="B6336" s="14">
        <v>0.90221064814814811</v>
      </c>
      <c r="C6336" s="7">
        <v>7336.7420000000002</v>
      </c>
      <c r="D6336" s="10">
        <v>7338171</v>
      </c>
      <c r="E6336" s="8">
        <v>12.066790608001101</v>
      </c>
      <c r="F6336" s="8">
        <v>0.61080000000000001</v>
      </c>
      <c r="G6336" s="19">
        <f t="shared" si="295"/>
        <v>1.1639999999997599</v>
      </c>
      <c r="H6336" s="22">
        <f t="shared" si="296"/>
        <v>1540.4511661455467</v>
      </c>
      <c r="I6336" s="10">
        <f t="shared" si="294"/>
        <v>67.795497469929174</v>
      </c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</row>
    <row r="6337" spans="1:21" x14ac:dyDescent="0.2">
      <c r="A6337" s="13">
        <v>45083</v>
      </c>
      <c r="B6337" s="14">
        <v>0.90222222222222215</v>
      </c>
      <c r="C6337" s="7">
        <v>7337.9059999999999</v>
      </c>
      <c r="D6337" s="10">
        <v>7339329</v>
      </c>
      <c r="E6337" s="8">
        <v>12.066790608001101</v>
      </c>
      <c r="F6337" s="8">
        <v>0.60489999999999999</v>
      </c>
      <c r="G6337" s="19">
        <f t="shared" si="295"/>
        <v>1.1639999999997599</v>
      </c>
      <c r="H6337" s="22">
        <f t="shared" si="296"/>
        <v>1540.6451858042133</v>
      </c>
      <c r="I6337" s="10">
        <f t="shared" si="294"/>
        <v>67.80403630554261</v>
      </c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</row>
    <row r="6338" spans="1:21" x14ac:dyDescent="0.2">
      <c r="A6338" s="13">
        <v>45083</v>
      </c>
      <c r="B6338" s="14">
        <v>0.9022337962962963</v>
      </c>
      <c r="C6338" s="7">
        <v>7339.0469999999996</v>
      </c>
      <c r="D6338" s="10">
        <v>7340488</v>
      </c>
      <c r="E6338" s="8">
        <v>12.080561867382775</v>
      </c>
      <c r="F6338" s="8">
        <v>0.59899999999999998</v>
      </c>
      <c r="G6338" s="19">
        <f t="shared" si="295"/>
        <v>1.1409999999996217</v>
      </c>
      <c r="H6338" s="22">
        <f t="shared" si="296"/>
        <v>1540.8335167286577</v>
      </c>
      <c r="I6338" s="10">
        <f t="shared" si="294"/>
        <v>67.812324779070565</v>
      </c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</row>
    <row r="6339" spans="1:21" x14ac:dyDescent="0.2">
      <c r="A6339" s="13">
        <v>45083</v>
      </c>
      <c r="B6339" s="14">
        <v>0.90224537037037045</v>
      </c>
      <c r="C6339" s="7">
        <v>7340.2110000000002</v>
      </c>
      <c r="D6339" s="10">
        <v>7341646</v>
      </c>
      <c r="E6339" s="8">
        <v>12.066790608001101</v>
      </c>
      <c r="F6339" s="8">
        <v>0.59730000000000005</v>
      </c>
      <c r="G6339" s="19">
        <f t="shared" si="295"/>
        <v>1.1640000000006694</v>
      </c>
      <c r="H6339" s="22">
        <f t="shared" si="296"/>
        <v>1541.0250987126578</v>
      </c>
      <c r="I6339" s="10">
        <f t="shared" ref="I6339:I6402" si="297">(H6339/MAX(H:H))*100</f>
        <v>67.820756332239526</v>
      </c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</row>
    <row r="6340" spans="1:21" x14ac:dyDescent="0.2">
      <c r="A6340" s="13">
        <v>45083</v>
      </c>
      <c r="B6340" s="14">
        <v>0.90225694444444438</v>
      </c>
      <c r="C6340" s="7">
        <v>7341.375</v>
      </c>
      <c r="D6340" s="10">
        <v>7342804</v>
      </c>
      <c r="E6340" s="8">
        <v>12.046133718928596</v>
      </c>
      <c r="F6340" s="8">
        <v>0.6159</v>
      </c>
      <c r="G6340" s="19">
        <f t="shared" ref="G6340:G6403" si="298">C6340-C6339</f>
        <v>1.1639999999997599</v>
      </c>
      <c r="H6340" s="22">
        <f t="shared" ref="H6340:H6403" si="299">H6339+((F6340*1000)*(G6340/3600)*0.992)</f>
        <v>1541.2226465846577</v>
      </c>
      <c r="I6340" s="10">
        <f t="shared" si="297"/>
        <v>67.829450445075238</v>
      </c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</row>
    <row r="6341" spans="1:21" x14ac:dyDescent="0.2">
      <c r="A6341" s="13">
        <v>45083</v>
      </c>
      <c r="B6341" s="14">
        <v>0.90228009259259256</v>
      </c>
      <c r="C6341" s="7">
        <v>7342.5230000000001</v>
      </c>
      <c r="D6341" s="10">
        <v>7343964</v>
      </c>
      <c r="E6341" s="8">
        <v>12.066790608001101</v>
      </c>
      <c r="F6341" s="8">
        <v>0.59560000000000002</v>
      </c>
      <c r="G6341" s="19">
        <f t="shared" si="298"/>
        <v>1.1480000000001382</v>
      </c>
      <c r="H6341" s="22">
        <f t="shared" si="299"/>
        <v>1541.4110573651021</v>
      </c>
      <c r="I6341" s="10">
        <f t="shared" si="297"/>
        <v>67.837742433078262</v>
      </c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</row>
    <row r="6342" spans="1:21" x14ac:dyDescent="0.2">
      <c r="A6342" s="13">
        <v>45083</v>
      </c>
      <c r="B6342" s="14">
        <v>0.90229166666666671</v>
      </c>
      <c r="C6342" s="7">
        <v>7343.6880000000001</v>
      </c>
      <c r="D6342" s="10">
        <v>7345122</v>
      </c>
      <c r="E6342" s="8">
        <v>12.032362459546928</v>
      </c>
      <c r="F6342" s="8">
        <v>0.61329999999999996</v>
      </c>
      <c r="G6342" s="19">
        <f t="shared" si="298"/>
        <v>1.1649999999999636</v>
      </c>
      <c r="H6342" s="22">
        <f t="shared" si="299"/>
        <v>1541.6079402939911</v>
      </c>
      <c r="I6342" s="10">
        <f t="shared" si="297"/>
        <v>67.846407281663346</v>
      </c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</row>
    <row r="6343" spans="1:21" x14ac:dyDescent="0.2">
      <c r="A6343" s="13">
        <v>45083</v>
      </c>
      <c r="B6343" s="14">
        <v>0.90230324074074064</v>
      </c>
      <c r="C6343" s="7">
        <v>7344.8519999999999</v>
      </c>
      <c r="D6343" s="10">
        <v>7346281</v>
      </c>
      <c r="E6343" s="8">
        <v>12.080561867382775</v>
      </c>
      <c r="F6343" s="8">
        <v>0.60660000000000003</v>
      </c>
      <c r="G6343" s="19">
        <f t="shared" si="298"/>
        <v>1.1639999999997599</v>
      </c>
      <c r="H6343" s="22">
        <f t="shared" si="299"/>
        <v>1541.8025052219909</v>
      </c>
      <c r="I6343" s="10">
        <f t="shared" si="297"/>
        <v>67.854970114665676</v>
      </c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</row>
    <row r="6344" spans="1:21" x14ac:dyDescent="0.2">
      <c r="A6344" s="13">
        <v>45083</v>
      </c>
      <c r="B6344" s="14">
        <v>0.90231481481481479</v>
      </c>
      <c r="C6344" s="7">
        <v>7346</v>
      </c>
      <c r="D6344" s="10">
        <v>7347439</v>
      </c>
      <c r="E6344" s="8">
        <v>12.046133718928596</v>
      </c>
      <c r="F6344" s="8">
        <v>0.61670000000000003</v>
      </c>
      <c r="G6344" s="19">
        <f t="shared" si="298"/>
        <v>1.1480000000001382</v>
      </c>
      <c r="H6344" s="22">
        <f t="shared" si="299"/>
        <v>1541.9975907295466</v>
      </c>
      <c r="I6344" s="10">
        <f t="shared" si="297"/>
        <v>67.863555858455911</v>
      </c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</row>
    <row r="6345" spans="1:21" x14ac:dyDescent="0.2">
      <c r="A6345" s="13">
        <v>45083</v>
      </c>
      <c r="B6345" s="14">
        <v>0.90232638888888894</v>
      </c>
      <c r="C6345" s="7">
        <v>7347.1639999999998</v>
      </c>
      <c r="D6345" s="10">
        <v>7348597</v>
      </c>
      <c r="E6345" s="8">
        <v>12.066790608001101</v>
      </c>
      <c r="F6345" s="8">
        <v>0.60570000000000002</v>
      </c>
      <c r="G6345" s="19">
        <f t="shared" si="298"/>
        <v>1.1639999999997599</v>
      </c>
      <c r="H6345" s="22">
        <f t="shared" si="299"/>
        <v>1542.1918669855465</v>
      </c>
      <c r="I6345" s="10">
        <f t="shared" si="297"/>
        <v>67.872105986958246</v>
      </c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</row>
    <row r="6346" spans="1:21" x14ac:dyDescent="0.2">
      <c r="A6346" s="13">
        <v>45083</v>
      </c>
      <c r="B6346" s="14">
        <v>0.90233796296296298</v>
      </c>
      <c r="C6346" s="7">
        <v>7348.3280000000004</v>
      </c>
      <c r="D6346" s="10">
        <v>7349756</v>
      </c>
      <c r="E6346" s="8">
        <v>12.046133718928596</v>
      </c>
      <c r="F6346" s="8">
        <v>0.60319999999999996</v>
      </c>
      <c r="G6346" s="19">
        <f t="shared" si="298"/>
        <v>1.1640000000006694</v>
      </c>
      <c r="H6346" s="22">
        <f t="shared" si="299"/>
        <v>1542.38534137488</v>
      </c>
      <c r="I6346" s="10">
        <f t="shared" si="297"/>
        <v>67.880620825182802</v>
      </c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</row>
    <row r="6347" spans="1:21" x14ac:dyDescent="0.2">
      <c r="A6347" s="13">
        <v>45083</v>
      </c>
      <c r="B6347" s="14">
        <v>0.90236111111111106</v>
      </c>
      <c r="C6347" s="7">
        <v>7349.4769999999999</v>
      </c>
      <c r="D6347" s="10">
        <v>7350915</v>
      </c>
      <c r="E6347" s="8">
        <v>12.066790608001101</v>
      </c>
      <c r="F6347" s="8">
        <v>0.59809999999999997</v>
      </c>
      <c r="G6347" s="19">
        <f t="shared" si="298"/>
        <v>1.1489999999994325</v>
      </c>
      <c r="H6347" s="22">
        <f t="shared" si="299"/>
        <v>1542.5747078095467</v>
      </c>
      <c r="I6347" s="10">
        <f t="shared" si="297"/>
        <v>67.888954871678067</v>
      </c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</row>
    <row r="6348" spans="1:21" x14ac:dyDescent="0.2">
      <c r="A6348" s="13">
        <v>45083</v>
      </c>
      <c r="B6348" s="14">
        <v>0.90237268518518521</v>
      </c>
      <c r="C6348" s="7">
        <v>7350.6329999999998</v>
      </c>
      <c r="D6348" s="10">
        <v>7352073</v>
      </c>
      <c r="E6348" s="8">
        <v>12.101218756455278</v>
      </c>
      <c r="F6348" s="8">
        <v>0.60570000000000002</v>
      </c>
      <c r="G6348" s="19">
        <f t="shared" si="298"/>
        <v>1.1559999999999491</v>
      </c>
      <c r="H6348" s="22">
        <f t="shared" si="299"/>
        <v>1542.7676488335467</v>
      </c>
      <c r="I6348" s="10">
        <f t="shared" si="297"/>
        <v>67.897446236410616</v>
      </c>
      <c r="J6348" s="10"/>
      <c r="K6348" s="10"/>
      <c r="L6348" s="10"/>
      <c r="M6348" s="10"/>
      <c r="N6348" s="10"/>
      <c r="O6348" s="10"/>
      <c r="P6348" s="10"/>
      <c r="Q6348" s="10"/>
      <c r="R6348" s="10"/>
      <c r="S6348" s="10"/>
      <c r="T6348" s="10"/>
      <c r="U6348" s="10"/>
    </row>
    <row r="6349" spans="1:21" x14ac:dyDescent="0.2">
      <c r="A6349" s="13">
        <v>45083</v>
      </c>
      <c r="B6349" s="14">
        <v>0.90238425925925936</v>
      </c>
      <c r="C6349" s="7">
        <v>7351.8050000000003</v>
      </c>
      <c r="D6349" s="10">
        <v>7353232</v>
      </c>
      <c r="E6349" s="8">
        <v>12.101218756455278</v>
      </c>
      <c r="F6349" s="8">
        <v>0.58630000000000004</v>
      </c>
      <c r="G6349" s="19">
        <f t="shared" si="298"/>
        <v>1.1720000000004802</v>
      </c>
      <c r="H6349" s="22">
        <f t="shared" si="299"/>
        <v>1542.9569950699913</v>
      </c>
      <c r="I6349" s="10">
        <f t="shared" si="297"/>
        <v>67.90577939397896</v>
      </c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</row>
    <row r="6350" spans="1:21" x14ac:dyDescent="0.2">
      <c r="A6350" s="13">
        <v>45083</v>
      </c>
      <c r="B6350" s="14">
        <v>0.90239583333333329</v>
      </c>
      <c r="C6350" s="7">
        <v>7352.9530000000004</v>
      </c>
      <c r="D6350" s="10">
        <v>7354390</v>
      </c>
      <c r="E6350" s="8">
        <v>12.114990015836948</v>
      </c>
      <c r="F6350" s="8">
        <v>0.61329999999999996</v>
      </c>
      <c r="G6350" s="19">
        <f t="shared" si="298"/>
        <v>1.1480000000001382</v>
      </c>
      <c r="H6350" s="22">
        <f t="shared" si="299"/>
        <v>1543.1510050291024</v>
      </c>
      <c r="I6350" s="10">
        <f t="shared" si="297"/>
        <v>67.914317802713441</v>
      </c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</row>
    <row r="6351" spans="1:21" x14ac:dyDescent="0.2">
      <c r="A6351" s="13">
        <v>45083</v>
      </c>
      <c r="B6351" s="14">
        <v>0.90240740740740744</v>
      </c>
      <c r="C6351" s="7">
        <v>7354.1090000000004</v>
      </c>
      <c r="D6351" s="10">
        <v>7355548</v>
      </c>
      <c r="E6351" s="8">
        <v>12.066790608001101</v>
      </c>
      <c r="F6351" s="8">
        <v>0.61499999999999999</v>
      </c>
      <c r="G6351" s="19">
        <f t="shared" si="298"/>
        <v>1.1559999999999491</v>
      </c>
      <c r="H6351" s="22">
        <f t="shared" si="299"/>
        <v>1543.346908495769</v>
      </c>
      <c r="I6351" s="10">
        <f t="shared" si="297"/>
        <v>67.922939545012468</v>
      </c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</row>
    <row r="6352" spans="1:21" x14ac:dyDescent="0.2">
      <c r="A6352" s="13">
        <v>45083</v>
      </c>
      <c r="B6352" s="14">
        <v>0.90241898148148147</v>
      </c>
      <c r="C6352" s="7">
        <v>7355.2730000000001</v>
      </c>
      <c r="D6352" s="10">
        <v>7356707</v>
      </c>
      <c r="E6352" s="8">
        <v>12.046133718928596</v>
      </c>
      <c r="F6352" s="8">
        <v>0.59050000000000002</v>
      </c>
      <c r="G6352" s="19">
        <f t="shared" si="298"/>
        <v>1.1639999999997599</v>
      </c>
      <c r="H6352" s="22">
        <f t="shared" si="299"/>
        <v>1543.5363094024356</v>
      </c>
      <c r="I6352" s="10">
        <f t="shared" si="297"/>
        <v>67.931275108625854</v>
      </c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10"/>
    </row>
    <row r="6353" spans="1:21" x14ac:dyDescent="0.2">
      <c r="A6353" s="13">
        <v>45083</v>
      </c>
      <c r="B6353" s="14">
        <v>0.90244212962962955</v>
      </c>
      <c r="C6353" s="7">
        <v>7356.4219999999996</v>
      </c>
      <c r="D6353" s="10">
        <v>7357865</v>
      </c>
      <c r="E6353" s="8">
        <v>12.032362459546928</v>
      </c>
      <c r="F6353" s="8">
        <v>0.60150000000000003</v>
      </c>
      <c r="G6353" s="19">
        <f t="shared" si="298"/>
        <v>1.1489999999994325</v>
      </c>
      <c r="H6353" s="22">
        <f t="shared" si="299"/>
        <v>1543.7267523224355</v>
      </c>
      <c r="I6353" s="10">
        <f t="shared" si="297"/>
        <v>67.939656531409497</v>
      </c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</row>
    <row r="6354" spans="1:21" x14ac:dyDescent="0.2">
      <c r="A6354" s="13">
        <v>45083</v>
      </c>
      <c r="B6354" s="14">
        <v>0.9024537037037037</v>
      </c>
      <c r="C6354" s="7">
        <v>7357.5860000000002</v>
      </c>
      <c r="D6354" s="10">
        <v>7359024</v>
      </c>
      <c r="E6354" s="8">
        <v>12.032362459546928</v>
      </c>
      <c r="F6354" s="8">
        <v>0.59809999999999997</v>
      </c>
      <c r="G6354" s="19">
        <f t="shared" si="298"/>
        <v>1.1640000000006694</v>
      </c>
      <c r="H6354" s="22">
        <f t="shared" si="299"/>
        <v>1543.918590903769</v>
      </c>
      <c r="I6354" s="10">
        <f t="shared" si="297"/>
        <v>67.948099377467358</v>
      </c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</row>
    <row r="6355" spans="1:21" x14ac:dyDescent="0.2">
      <c r="A6355" s="13">
        <v>45083</v>
      </c>
      <c r="B6355" s="14">
        <v>0.90246527777777785</v>
      </c>
      <c r="C6355" s="7">
        <v>7358.75</v>
      </c>
      <c r="D6355" s="10">
        <v>7360183</v>
      </c>
      <c r="E6355" s="8">
        <v>12.032362459546928</v>
      </c>
      <c r="F6355" s="8">
        <v>0.61750000000000005</v>
      </c>
      <c r="G6355" s="19">
        <f t="shared" si="298"/>
        <v>1.1639999999997599</v>
      </c>
      <c r="H6355" s="22">
        <f t="shared" si="299"/>
        <v>1544.1166519704357</v>
      </c>
      <c r="I6355" s="10">
        <f t="shared" si="297"/>
        <v>67.956816076080855</v>
      </c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</row>
    <row r="6356" spans="1:21" x14ac:dyDescent="0.2">
      <c r="A6356" s="13">
        <v>45083</v>
      </c>
      <c r="B6356" s="14">
        <v>0.90247685185185189</v>
      </c>
      <c r="C6356" s="7">
        <v>7359.8980000000001</v>
      </c>
      <c r="D6356" s="10">
        <v>7361341</v>
      </c>
      <c r="E6356" s="8">
        <v>12.032362459546928</v>
      </c>
      <c r="F6356" s="8">
        <v>0.59730000000000005</v>
      </c>
      <c r="G6356" s="19">
        <f t="shared" si="298"/>
        <v>1.1480000000001382</v>
      </c>
      <c r="H6356" s="22">
        <f t="shared" si="299"/>
        <v>1544.3056005251024</v>
      </c>
      <c r="I6356" s="10">
        <f t="shared" si="297"/>
        <v>67.965131731611763</v>
      </c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</row>
    <row r="6357" spans="1:21" x14ac:dyDescent="0.2">
      <c r="A6357" s="13">
        <v>45083</v>
      </c>
      <c r="B6357" s="14">
        <v>0.90248842592592593</v>
      </c>
      <c r="C6357" s="7">
        <v>7361.0630000000001</v>
      </c>
      <c r="D6357" s="10">
        <v>7362500</v>
      </c>
      <c r="E6357" s="8">
        <v>12.032362459546928</v>
      </c>
      <c r="F6357" s="8">
        <v>0.60150000000000003</v>
      </c>
      <c r="G6357" s="19">
        <f t="shared" si="298"/>
        <v>1.1649999999999636</v>
      </c>
      <c r="H6357" s="22">
        <f t="shared" si="299"/>
        <v>1544.4986953917689</v>
      </c>
      <c r="I6357" s="10">
        <f t="shared" si="297"/>
        <v>67.973629866984211</v>
      </c>
      <c r="J6357" s="10"/>
      <c r="K6357" s="10"/>
      <c r="L6357" s="10"/>
      <c r="M6357" s="10"/>
      <c r="N6357" s="10"/>
      <c r="O6357" s="10"/>
      <c r="P6357" s="10"/>
      <c r="Q6357" s="10"/>
      <c r="R6357" s="10"/>
      <c r="S6357" s="10"/>
      <c r="T6357" s="10"/>
      <c r="U6357" s="10"/>
    </row>
    <row r="6358" spans="1:21" x14ac:dyDescent="0.2">
      <c r="A6358" s="13">
        <v>45083</v>
      </c>
      <c r="B6358" s="14">
        <v>0.90249999999999997</v>
      </c>
      <c r="C6358" s="7">
        <v>7362.2269999999999</v>
      </c>
      <c r="D6358" s="10">
        <v>7363658</v>
      </c>
      <c r="E6358" s="8">
        <v>12.046133718928596</v>
      </c>
      <c r="F6358" s="8">
        <v>0.60570000000000002</v>
      </c>
      <c r="G6358" s="19">
        <f t="shared" si="298"/>
        <v>1.1639999999997599</v>
      </c>
      <c r="H6358" s="22">
        <f t="shared" si="299"/>
        <v>1544.6929716477689</v>
      </c>
      <c r="I6358" s="10">
        <f t="shared" si="297"/>
        <v>67.982179995486547</v>
      </c>
      <c r="J6358" s="10"/>
      <c r="K6358" s="10"/>
      <c r="L6358" s="10"/>
      <c r="M6358" s="10"/>
      <c r="N6358" s="10"/>
      <c r="O6358" s="10"/>
      <c r="P6358" s="10"/>
      <c r="Q6358" s="10"/>
      <c r="R6358" s="10"/>
      <c r="S6358" s="10"/>
      <c r="T6358" s="10"/>
      <c r="U6358" s="10"/>
    </row>
    <row r="6359" spans="1:21" x14ac:dyDescent="0.2">
      <c r="A6359" s="13">
        <v>45083</v>
      </c>
      <c r="B6359" s="14">
        <v>0.90251157407407412</v>
      </c>
      <c r="C6359" s="7">
        <v>7363.375</v>
      </c>
      <c r="D6359" s="10">
        <v>7364816</v>
      </c>
      <c r="E6359" s="8">
        <v>12.066790608001101</v>
      </c>
      <c r="F6359" s="8">
        <v>0.61250000000000004</v>
      </c>
      <c r="G6359" s="19">
        <f t="shared" si="298"/>
        <v>1.1480000000001382</v>
      </c>
      <c r="H6359" s="22">
        <f t="shared" si="299"/>
        <v>1544.8867285366578</v>
      </c>
      <c r="I6359" s="10">
        <f t="shared" si="297"/>
        <v>67.990707266560847</v>
      </c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</row>
    <row r="6360" spans="1:21" x14ac:dyDescent="0.2">
      <c r="A6360" s="13">
        <v>45083</v>
      </c>
      <c r="B6360" s="14">
        <v>0.9025347222222222</v>
      </c>
      <c r="C6360" s="7">
        <v>7364.5389999999998</v>
      </c>
      <c r="D6360" s="10">
        <v>7365976</v>
      </c>
      <c r="E6360" s="8">
        <v>12.032362459546928</v>
      </c>
      <c r="F6360" s="8">
        <v>0.61250000000000004</v>
      </c>
      <c r="G6360" s="19">
        <f t="shared" si="298"/>
        <v>1.1639999999997599</v>
      </c>
      <c r="H6360" s="22">
        <f t="shared" si="299"/>
        <v>1545.083185869991</v>
      </c>
      <c r="I6360" s="10">
        <f t="shared" si="297"/>
        <v>67.999353384618757</v>
      </c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</row>
    <row r="6361" spans="1:21" x14ac:dyDescent="0.2">
      <c r="A6361" s="13">
        <v>45083</v>
      </c>
      <c r="B6361" s="14">
        <v>0.90254629629629635</v>
      </c>
      <c r="C6361" s="7">
        <v>7365.7030000000004</v>
      </c>
      <c r="D6361" s="10">
        <v>7367134</v>
      </c>
      <c r="E6361" s="8">
        <v>12.066790608001101</v>
      </c>
      <c r="F6361" s="8">
        <v>0.61329999999999996</v>
      </c>
      <c r="G6361" s="19">
        <f t="shared" si="298"/>
        <v>1.1640000000006694</v>
      </c>
      <c r="H6361" s="22">
        <f t="shared" si="299"/>
        <v>1545.2798998006579</v>
      </c>
      <c r="I6361" s="10">
        <f t="shared" si="297"/>
        <v>68.008010795565582</v>
      </c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</row>
    <row r="6362" spans="1:21" x14ac:dyDescent="0.2">
      <c r="A6362" s="13">
        <v>45083</v>
      </c>
      <c r="B6362" s="14">
        <v>0.90255787037037039</v>
      </c>
      <c r="C6362" s="7">
        <v>7366.8519999999999</v>
      </c>
      <c r="D6362" s="10">
        <v>7368292</v>
      </c>
      <c r="E6362" s="8">
        <v>12.046133718928596</v>
      </c>
      <c r="F6362" s="8">
        <v>0.60319999999999996</v>
      </c>
      <c r="G6362" s="19">
        <f t="shared" si="298"/>
        <v>1.1489999999994325</v>
      </c>
      <c r="H6362" s="22">
        <f t="shared" si="299"/>
        <v>1545.4708809633244</v>
      </c>
      <c r="I6362" s="10">
        <f t="shared" si="297"/>
        <v>68.016415906493407</v>
      </c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</row>
    <row r="6363" spans="1:21" x14ac:dyDescent="0.2">
      <c r="A6363" s="13">
        <v>45083</v>
      </c>
      <c r="B6363" s="14">
        <v>0.90256944444444442</v>
      </c>
      <c r="C6363" s="7">
        <v>7368.0159999999996</v>
      </c>
      <c r="D6363" s="10">
        <v>7369451</v>
      </c>
      <c r="E6363" s="8">
        <v>12.046133718928596</v>
      </c>
      <c r="F6363" s="8">
        <v>0.59640000000000004</v>
      </c>
      <c r="G6363" s="19">
        <f t="shared" si="298"/>
        <v>1.1639999999997599</v>
      </c>
      <c r="H6363" s="22">
        <f t="shared" si="299"/>
        <v>1545.6621742753243</v>
      </c>
      <c r="I6363" s="10">
        <f t="shared" si="297"/>
        <v>68.024834755162374</v>
      </c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</row>
    <row r="6364" spans="1:21" x14ac:dyDescent="0.2">
      <c r="A6364" s="13">
        <v>45083</v>
      </c>
      <c r="B6364" s="14">
        <v>0.90258101851851846</v>
      </c>
      <c r="C6364" s="7">
        <v>7369.18</v>
      </c>
      <c r="D6364" s="10">
        <v>7370609</v>
      </c>
      <c r="E6364" s="8">
        <v>12.046133718928596</v>
      </c>
      <c r="F6364" s="8">
        <v>0.58879999999999999</v>
      </c>
      <c r="G6364" s="19">
        <f t="shared" si="298"/>
        <v>1.1640000000006694</v>
      </c>
      <c r="H6364" s="22">
        <f t="shared" si="299"/>
        <v>1545.8510299126579</v>
      </c>
      <c r="I6364" s="10">
        <f t="shared" si="297"/>
        <v>68.033146321386866</v>
      </c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</row>
    <row r="6365" spans="1:21" x14ac:dyDescent="0.2">
      <c r="A6365" s="13">
        <v>45083</v>
      </c>
      <c r="B6365" s="14">
        <v>0.90259259259259261</v>
      </c>
      <c r="C6365" s="7">
        <v>7370.3280000000004</v>
      </c>
      <c r="D6365" s="10">
        <v>7371768</v>
      </c>
      <c r="E6365" s="8">
        <v>12.046133718928596</v>
      </c>
      <c r="F6365" s="8">
        <v>0.60399999999999998</v>
      </c>
      <c r="G6365" s="19">
        <f t="shared" si="298"/>
        <v>1.1480000000001382</v>
      </c>
      <c r="H6365" s="22">
        <f t="shared" si="299"/>
        <v>1546.0420979304356</v>
      </c>
      <c r="I6365" s="10">
        <f t="shared" si="297"/>
        <v>68.041555254821773</v>
      </c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</row>
    <row r="6366" spans="1:21" x14ac:dyDescent="0.2">
      <c r="A6366" s="13">
        <v>45083</v>
      </c>
      <c r="B6366" s="14">
        <v>0.90261574074074069</v>
      </c>
      <c r="C6366" s="7">
        <v>7371.4920000000002</v>
      </c>
      <c r="D6366" s="10">
        <v>7372926</v>
      </c>
      <c r="E6366" s="8">
        <v>12.032362459546928</v>
      </c>
      <c r="F6366" s="8">
        <v>0.60570000000000002</v>
      </c>
      <c r="G6366" s="19">
        <f t="shared" si="298"/>
        <v>1.1639999999997599</v>
      </c>
      <c r="H6366" s="22">
        <f t="shared" si="299"/>
        <v>1546.2363741864356</v>
      </c>
      <c r="I6366" s="10">
        <f t="shared" si="297"/>
        <v>68.050105383324095</v>
      </c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</row>
    <row r="6367" spans="1:21" x14ac:dyDescent="0.2">
      <c r="A6367" s="13">
        <v>45083</v>
      </c>
      <c r="B6367" s="14">
        <v>0.90262731481481484</v>
      </c>
      <c r="C6367" s="7">
        <v>7372.6559999999999</v>
      </c>
      <c r="D6367" s="10">
        <v>7374085</v>
      </c>
      <c r="E6367" s="8">
        <v>12.032362459546928</v>
      </c>
      <c r="F6367" s="8">
        <v>0.61160000000000003</v>
      </c>
      <c r="G6367" s="19">
        <f t="shared" si="298"/>
        <v>1.1639999999997599</v>
      </c>
      <c r="H6367" s="22">
        <f t="shared" si="299"/>
        <v>1546.4325428477689</v>
      </c>
      <c r="I6367" s="10">
        <f t="shared" si="297"/>
        <v>68.058738796882011</v>
      </c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</row>
    <row r="6368" spans="1:21" x14ac:dyDescent="0.2">
      <c r="A6368" s="13">
        <v>45083</v>
      </c>
      <c r="B6368" s="14">
        <v>0.90263888888888888</v>
      </c>
      <c r="C6368" s="7">
        <v>7373.8050000000003</v>
      </c>
      <c r="D6368" s="10">
        <v>7375244</v>
      </c>
      <c r="E6368" s="8">
        <v>12.046133718928596</v>
      </c>
      <c r="F6368" s="8">
        <v>0.60740000000000005</v>
      </c>
      <c r="G6368" s="19">
        <f t="shared" si="298"/>
        <v>1.149000000000342</v>
      </c>
      <c r="H6368" s="22">
        <f t="shared" si="299"/>
        <v>1546.6248537864356</v>
      </c>
      <c r="I6368" s="10">
        <f t="shared" si="297"/>
        <v>68.067202431460217</v>
      </c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</row>
    <row r="6369" spans="1:21" x14ac:dyDescent="0.2">
      <c r="A6369" s="13">
        <v>45083</v>
      </c>
      <c r="B6369" s="14">
        <v>0.90265046296296303</v>
      </c>
      <c r="C6369" s="7">
        <v>7374.9690000000001</v>
      </c>
      <c r="D6369" s="10">
        <v>7376402</v>
      </c>
      <c r="E6369" s="8">
        <v>12.046133718928596</v>
      </c>
      <c r="F6369" s="8">
        <v>0.60060000000000002</v>
      </c>
      <c r="G6369" s="19">
        <f t="shared" si="298"/>
        <v>1.1639999999997599</v>
      </c>
      <c r="H6369" s="22">
        <f t="shared" si="299"/>
        <v>1546.8174942344356</v>
      </c>
      <c r="I6369" s="10">
        <f t="shared" si="297"/>
        <v>68.075680567795857</v>
      </c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</row>
    <row r="6370" spans="1:21" x14ac:dyDescent="0.2">
      <c r="A6370" s="13">
        <v>45083</v>
      </c>
      <c r="B6370" s="14">
        <v>0.90266203703703696</v>
      </c>
      <c r="C6370" s="7">
        <v>7376.1090000000004</v>
      </c>
      <c r="D6370" s="10">
        <v>7377560</v>
      </c>
      <c r="E6370" s="8">
        <v>12.066790608001101</v>
      </c>
      <c r="F6370" s="8">
        <v>0.61080000000000001</v>
      </c>
      <c r="G6370" s="19">
        <f t="shared" si="298"/>
        <v>1.1400000000003274</v>
      </c>
      <c r="H6370" s="22">
        <f t="shared" si="299"/>
        <v>1547.0093668744357</v>
      </c>
      <c r="I6370" s="10">
        <f t="shared" si="297"/>
        <v>68.084124912780993</v>
      </c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</row>
    <row r="6371" spans="1:21" x14ac:dyDescent="0.2">
      <c r="A6371" s="13">
        <v>45083</v>
      </c>
      <c r="B6371" s="14">
        <v>0.90267361111111111</v>
      </c>
      <c r="C6371" s="7">
        <v>7377.2730000000001</v>
      </c>
      <c r="D6371" s="10">
        <v>7378719</v>
      </c>
      <c r="E6371" s="8">
        <v>12.032362459546928</v>
      </c>
      <c r="F6371" s="8">
        <v>0.61250000000000004</v>
      </c>
      <c r="G6371" s="19">
        <f t="shared" si="298"/>
        <v>1.1639999999997599</v>
      </c>
      <c r="H6371" s="22">
        <f t="shared" si="299"/>
        <v>1547.205824207769</v>
      </c>
      <c r="I6371" s="10">
        <f t="shared" si="297"/>
        <v>68.092771030838904</v>
      </c>
      <c r="J6371" s="10"/>
      <c r="K6371" s="10"/>
      <c r="L6371" s="10"/>
      <c r="M6371" s="10"/>
      <c r="N6371" s="10"/>
      <c r="O6371" s="10"/>
      <c r="P6371" s="10"/>
      <c r="Q6371" s="10"/>
      <c r="R6371" s="10"/>
      <c r="S6371" s="10"/>
      <c r="T6371" s="10"/>
      <c r="U6371" s="10"/>
    </row>
    <row r="6372" spans="1:21" x14ac:dyDescent="0.2">
      <c r="A6372" s="13">
        <v>45083</v>
      </c>
      <c r="B6372" s="14">
        <v>0.9026967592592593</v>
      </c>
      <c r="C6372" s="7">
        <v>7378.4449999999997</v>
      </c>
      <c r="D6372" s="10">
        <v>7379877</v>
      </c>
      <c r="E6372" s="8">
        <v>12.066790608001101</v>
      </c>
      <c r="F6372" s="8">
        <v>0.59730000000000005</v>
      </c>
      <c r="G6372" s="19">
        <f t="shared" si="298"/>
        <v>1.1719999999995707</v>
      </c>
      <c r="H6372" s="22">
        <f t="shared" si="299"/>
        <v>1547.3987229064355</v>
      </c>
      <c r="I6372" s="10">
        <f t="shared" si="297"/>
        <v>68.101260532826899</v>
      </c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</row>
    <row r="6373" spans="1:21" x14ac:dyDescent="0.2">
      <c r="A6373" s="13">
        <v>45083</v>
      </c>
      <c r="B6373" s="14">
        <v>0.90270833333333333</v>
      </c>
      <c r="C6373" s="7">
        <v>7379.5860000000002</v>
      </c>
      <c r="D6373" s="10">
        <v>7381036</v>
      </c>
      <c r="E6373" s="8">
        <v>12.032362459546928</v>
      </c>
      <c r="F6373" s="8">
        <v>0.60489999999999999</v>
      </c>
      <c r="G6373" s="19">
        <f t="shared" si="298"/>
        <v>1.1410000000005311</v>
      </c>
      <c r="H6373" s="22">
        <f t="shared" si="299"/>
        <v>1547.5889088433246</v>
      </c>
      <c r="I6373" s="10">
        <f t="shared" si="297"/>
        <v>68.109630645743522</v>
      </c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</row>
    <row r="6374" spans="1:21" x14ac:dyDescent="0.2">
      <c r="A6374" s="13">
        <v>45083</v>
      </c>
      <c r="B6374" s="14">
        <v>0.90271990740740737</v>
      </c>
      <c r="C6374" s="7">
        <v>7380.75</v>
      </c>
      <c r="D6374" s="10">
        <v>7382195</v>
      </c>
      <c r="E6374" s="8">
        <v>12.080561867382775</v>
      </c>
      <c r="F6374" s="8">
        <v>0.60229999999999995</v>
      </c>
      <c r="G6374" s="19">
        <f t="shared" si="298"/>
        <v>1.1639999999997599</v>
      </c>
      <c r="H6374" s="22">
        <f t="shared" si="299"/>
        <v>1547.7820945606579</v>
      </c>
      <c r="I6374" s="10">
        <f t="shared" si="297"/>
        <v>68.11813277946807</v>
      </c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</row>
    <row r="6375" spans="1:21" x14ac:dyDescent="0.2">
      <c r="A6375" s="13">
        <v>45083</v>
      </c>
      <c r="B6375" s="14">
        <v>0.90273148148148152</v>
      </c>
      <c r="C6375" s="7">
        <v>7381.9139999999998</v>
      </c>
      <c r="D6375" s="10">
        <v>7383353</v>
      </c>
      <c r="E6375" s="8">
        <v>12.080561867382775</v>
      </c>
      <c r="F6375" s="8">
        <v>0.60909999999999997</v>
      </c>
      <c r="G6375" s="19">
        <f t="shared" si="298"/>
        <v>1.1639999999997599</v>
      </c>
      <c r="H6375" s="22">
        <f t="shared" si="299"/>
        <v>1547.9774613553245</v>
      </c>
      <c r="I6375" s="10">
        <f t="shared" si="297"/>
        <v>68.126730902748193</v>
      </c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</row>
    <row r="6376" spans="1:21" x14ac:dyDescent="0.2">
      <c r="A6376" s="13">
        <v>45083</v>
      </c>
      <c r="B6376" s="14">
        <v>0.90274305555555545</v>
      </c>
      <c r="C6376" s="7">
        <v>7383.0630000000001</v>
      </c>
      <c r="D6376" s="10">
        <v>7384512</v>
      </c>
      <c r="E6376" s="8">
        <v>12.080561867382775</v>
      </c>
      <c r="F6376" s="8">
        <v>0.60819999999999996</v>
      </c>
      <c r="G6376" s="19">
        <f t="shared" si="298"/>
        <v>1.149000000000342</v>
      </c>
      <c r="H6376" s="22">
        <f t="shared" si="299"/>
        <v>1548.1700255846579</v>
      </c>
      <c r="I6376" s="10">
        <f t="shared" si="297"/>
        <v>68.135205684688358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</row>
    <row r="6377" spans="1:21" x14ac:dyDescent="0.2">
      <c r="A6377" s="13">
        <v>45083</v>
      </c>
      <c r="B6377" s="14">
        <v>0.9027546296296296</v>
      </c>
      <c r="C6377" s="7">
        <v>7384.2269999999999</v>
      </c>
      <c r="D6377" s="10">
        <v>7385670</v>
      </c>
      <c r="E6377" s="8">
        <v>12.080561867382775</v>
      </c>
      <c r="F6377" s="8">
        <v>0.60229999999999995</v>
      </c>
      <c r="G6377" s="19">
        <f t="shared" si="298"/>
        <v>1.1639999999997599</v>
      </c>
      <c r="H6377" s="22">
        <f t="shared" si="299"/>
        <v>1548.3632113019912</v>
      </c>
      <c r="I6377" s="10">
        <f t="shared" si="297"/>
        <v>68.143707818412906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</row>
    <row r="6378" spans="1:21" x14ac:dyDescent="0.2">
      <c r="A6378" s="13">
        <v>45083</v>
      </c>
      <c r="B6378" s="14">
        <v>0.90276620370370375</v>
      </c>
      <c r="C6378" s="7">
        <v>7385.3909999999996</v>
      </c>
      <c r="D6378" s="10">
        <v>7386828</v>
      </c>
      <c r="E6378" s="8">
        <v>12.066790608001101</v>
      </c>
      <c r="F6378" s="8">
        <v>0.59899999999999998</v>
      </c>
      <c r="G6378" s="19">
        <f t="shared" si="298"/>
        <v>1.1639999999997599</v>
      </c>
      <c r="H6378" s="22">
        <f t="shared" si="299"/>
        <v>1548.5553385553244</v>
      </c>
      <c r="I6378" s="10">
        <f t="shared" si="297"/>
        <v>68.152163368970761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</row>
    <row r="6379" spans="1:21" x14ac:dyDescent="0.2">
      <c r="A6379" s="13">
        <v>45083</v>
      </c>
      <c r="B6379" s="14">
        <v>0.90278935185185183</v>
      </c>
      <c r="C6379" s="7">
        <v>7386.5389999999998</v>
      </c>
      <c r="D6379" s="10">
        <v>7387987</v>
      </c>
      <c r="E6379" s="8">
        <v>12.046133718928596</v>
      </c>
      <c r="F6379" s="8">
        <v>0.59299999999999997</v>
      </c>
      <c r="G6379" s="19">
        <f t="shared" si="298"/>
        <v>1.1480000000001382</v>
      </c>
      <c r="H6379" s="22">
        <f t="shared" si="299"/>
        <v>1548.7429268575465</v>
      </c>
      <c r="I6379" s="10">
        <f t="shared" si="297"/>
        <v>68.160419159578197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</row>
    <row r="6380" spans="1:21" x14ac:dyDescent="0.2">
      <c r="A6380" s="13">
        <v>45083</v>
      </c>
      <c r="B6380" s="14">
        <v>0.90280092592592587</v>
      </c>
      <c r="C6380" s="7">
        <v>7387.7030000000004</v>
      </c>
      <c r="D6380" s="10">
        <v>7389146</v>
      </c>
      <c r="E6380" s="8">
        <v>12.032362459546928</v>
      </c>
      <c r="F6380" s="8">
        <v>0.60399999999999998</v>
      </c>
      <c r="G6380" s="19">
        <f t="shared" si="298"/>
        <v>1.1640000000006694</v>
      </c>
      <c r="H6380" s="22">
        <f t="shared" si="299"/>
        <v>1548.9366578442134</v>
      </c>
      <c r="I6380" s="10">
        <f t="shared" si="297"/>
        <v>68.168945290691653</v>
      </c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</row>
    <row r="6381" spans="1:21" x14ac:dyDescent="0.2">
      <c r="A6381" s="13">
        <v>45083</v>
      </c>
      <c r="B6381" s="14">
        <v>0.90281250000000002</v>
      </c>
      <c r="C6381" s="7">
        <v>7388.8670000000002</v>
      </c>
      <c r="D6381" s="10">
        <v>7390304</v>
      </c>
      <c r="E6381" s="8">
        <v>12.046133718928596</v>
      </c>
      <c r="F6381" s="8">
        <v>0.59219999999999995</v>
      </c>
      <c r="G6381" s="19">
        <f t="shared" si="298"/>
        <v>1.1639999999997599</v>
      </c>
      <c r="H6381" s="22">
        <f t="shared" si="299"/>
        <v>1549.1266040202133</v>
      </c>
      <c r="I6381" s="10">
        <f t="shared" si="297"/>
        <v>68.177304851693933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</row>
    <row r="6382" spans="1:21" x14ac:dyDescent="0.2">
      <c r="A6382" s="13">
        <v>45083</v>
      </c>
      <c r="B6382" s="14">
        <v>0.90282407407407417</v>
      </c>
      <c r="C6382" s="7">
        <v>7390.0159999999996</v>
      </c>
      <c r="D6382" s="10">
        <v>7391463</v>
      </c>
      <c r="E6382" s="8">
        <v>12.032362459546928</v>
      </c>
      <c r="F6382" s="8">
        <v>0.59050000000000002</v>
      </c>
      <c r="G6382" s="19">
        <f t="shared" si="298"/>
        <v>1.1489999999994325</v>
      </c>
      <c r="H6382" s="22">
        <f t="shared" si="299"/>
        <v>1549.3135641935467</v>
      </c>
      <c r="I6382" s="10">
        <f t="shared" si="297"/>
        <v>68.185532998250437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</row>
    <row r="6383" spans="1:21" x14ac:dyDescent="0.2">
      <c r="A6383" s="13">
        <v>45083</v>
      </c>
      <c r="B6383" s="14">
        <v>0.9028356481481481</v>
      </c>
      <c r="C6383" s="7">
        <v>7391.18</v>
      </c>
      <c r="D6383" s="10">
        <v>7392621</v>
      </c>
      <c r="E6383" s="8">
        <v>12.066790608001101</v>
      </c>
      <c r="F6383" s="8">
        <v>0.61329999999999996</v>
      </c>
      <c r="G6383" s="19">
        <f t="shared" si="298"/>
        <v>1.1640000000006694</v>
      </c>
      <c r="H6383" s="22">
        <f t="shared" si="299"/>
        <v>1549.5102781242135</v>
      </c>
      <c r="I6383" s="10">
        <f t="shared" si="297"/>
        <v>68.194190409197262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</row>
    <row r="6384" spans="1:21" x14ac:dyDescent="0.2">
      <c r="A6384" s="13">
        <v>45083</v>
      </c>
      <c r="B6384" s="14">
        <v>0.90284722222222225</v>
      </c>
      <c r="C6384" s="7">
        <v>7392.3440000000001</v>
      </c>
      <c r="D6384" s="10">
        <v>7393779</v>
      </c>
      <c r="E6384" s="8">
        <v>12.032362459546928</v>
      </c>
      <c r="F6384" s="8">
        <v>0.60740000000000005</v>
      </c>
      <c r="G6384" s="19">
        <f t="shared" si="298"/>
        <v>1.1639999999997599</v>
      </c>
      <c r="H6384" s="22">
        <f t="shared" si="299"/>
        <v>1549.7050996495468</v>
      </c>
      <c r="I6384" s="10">
        <f t="shared" si="297"/>
        <v>68.202764535088491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</row>
    <row r="6385" spans="1:21" x14ac:dyDescent="0.2">
      <c r="A6385" s="13">
        <v>45083</v>
      </c>
      <c r="B6385" s="14">
        <v>0.90287037037037043</v>
      </c>
      <c r="C6385" s="7">
        <v>7393.4840000000004</v>
      </c>
      <c r="D6385" s="10">
        <v>7394938</v>
      </c>
      <c r="E6385" s="8">
        <v>12.066790608001101</v>
      </c>
      <c r="F6385" s="8">
        <v>0.60660000000000003</v>
      </c>
      <c r="G6385" s="19">
        <f t="shared" si="298"/>
        <v>1.1400000000003274</v>
      </c>
      <c r="H6385" s="22">
        <f t="shared" si="299"/>
        <v>1549.8956529295469</v>
      </c>
      <c r="I6385" s="10">
        <f t="shared" si="297"/>
        <v>68.211150814833061</v>
      </c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</row>
    <row r="6386" spans="1:21" x14ac:dyDescent="0.2">
      <c r="A6386" s="13">
        <v>45083</v>
      </c>
      <c r="B6386" s="14">
        <v>0.90288194444444436</v>
      </c>
      <c r="C6386" s="7">
        <v>7394.6480000000001</v>
      </c>
      <c r="D6386" s="10">
        <v>7396097</v>
      </c>
      <c r="E6386" s="8">
        <v>12.046133718928596</v>
      </c>
      <c r="F6386" s="8">
        <v>0.60150000000000003</v>
      </c>
      <c r="G6386" s="19">
        <f t="shared" si="298"/>
        <v>1.1639999999997599</v>
      </c>
      <c r="H6386" s="22">
        <f t="shared" si="299"/>
        <v>1550.0885820495469</v>
      </c>
      <c r="I6386" s="10">
        <f t="shared" si="297"/>
        <v>68.21964165566871</v>
      </c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</row>
    <row r="6387" spans="1:21" x14ac:dyDescent="0.2">
      <c r="A6387" s="13">
        <v>45083</v>
      </c>
      <c r="B6387" s="14">
        <v>0.90289351851851851</v>
      </c>
      <c r="C6387" s="7">
        <v>7395.8130000000001</v>
      </c>
      <c r="D6387" s="10">
        <v>7397255</v>
      </c>
      <c r="E6387" s="8">
        <v>12.046133718928596</v>
      </c>
      <c r="F6387" s="8">
        <v>0.60150000000000003</v>
      </c>
      <c r="G6387" s="19">
        <f t="shared" si="298"/>
        <v>1.1649999999999636</v>
      </c>
      <c r="H6387" s="22">
        <f t="shared" si="299"/>
        <v>1550.2816769162134</v>
      </c>
      <c r="I6387" s="10">
        <f t="shared" si="297"/>
        <v>68.228139791041158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</row>
    <row r="6388" spans="1:21" x14ac:dyDescent="0.2">
      <c r="A6388" s="13">
        <v>45083</v>
      </c>
      <c r="B6388" s="14">
        <v>0.90290509259259266</v>
      </c>
      <c r="C6388" s="7">
        <v>7396.9610000000002</v>
      </c>
      <c r="D6388" s="10">
        <v>7398414</v>
      </c>
      <c r="E6388" s="8">
        <v>12.032362459546928</v>
      </c>
      <c r="F6388" s="8">
        <v>0.59560000000000002</v>
      </c>
      <c r="G6388" s="19">
        <f t="shared" si="298"/>
        <v>1.1480000000001382</v>
      </c>
      <c r="H6388" s="22">
        <f t="shared" si="299"/>
        <v>1550.4700876966579</v>
      </c>
      <c r="I6388" s="10">
        <f t="shared" si="297"/>
        <v>68.236431779044167</v>
      </c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</row>
    <row r="6389" spans="1:21" x14ac:dyDescent="0.2">
      <c r="A6389" s="13">
        <v>45083</v>
      </c>
      <c r="B6389" s="14">
        <v>0.9029166666666667</v>
      </c>
      <c r="C6389" s="7">
        <v>7398.125</v>
      </c>
      <c r="D6389" s="10">
        <v>7399572</v>
      </c>
      <c r="E6389" s="8">
        <v>12.032362459546928</v>
      </c>
      <c r="F6389" s="8">
        <v>0.59809999999999997</v>
      </c>
      <c r="G6389" s="19">
        <f t="shared" si="298"/>
        <v>1.1639999999997599</v>
      </c>
      <c r="H6389" s="22">
        <f t="shared" si="299"/>
        <v>1550.6619262779911</v>
      </c>
      <c r="I6389" s="10">
        <f t="shared" si="297"/>
        <v>68.244874625102042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</row>
    <row r="6390" spans="1:21" x14ac:dyDescent="0.2">
      <c r="A6390" s="13">
        <v>45083</v>
      </c>
      <c r="B6390" s="14">
        <v>0.90292824074074074</v>
      </c>
      <c r="C6390" s="7">
        <v>7399.2889999999998</v>
      </c>
      <c r="D6390" s="10">
        <v>7400731</v>
      </c>
      <c r="E6390" s="8">
        <v>12.032362459546928</v>
      </c>
      <c r="F6390" s="8">
        <v>0.59730000000000005</v>
      </c>
      <c r="G6390" s="19">
        <f t="shared" si="298"/>
        <v>1.1639999999997599</v>
      </c>
      <c r="H6390" s="22">
        <f t="shared" si="299"/>
        <v>1550.853508261991</v>
      </c>
      <c r="I6390" s="10">
        <f t="shared" si="297"/>
        <v>68.253306178271004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</row>
    <row r="6391" spans="1:21" x14ac:dyDescent="0.2">
      <c r="A6391" s="13">
        <v>45083</v>
      </c>
      <c r="B6391" s="14">
        <v>0.90295138888888893</v>
      </c>
      <c r="C6391" s="7">
        <v>7400.4530000000004</v>
      </c>
      <c r="D6391" s="10">
        <v>7401889</v>
      </c>
      <c r="E6391" s="8">
        <v>12.080561867382775</v>
      </c>
      <c r="F6391" s="8">
        <v>0.59470000000000001</v>
      </c>
      <c r="G6391" s="19">
        <f t="shared" si="298"/>
        <v>1.1640000000006694</v>
      </c>
      <c r="H6391" s="22">
        <f t="shared" si="299"/>
        <v>1551.0442563046579</v>
      </c>
      <c r="I6391" s="10">
        <f t="shared" si="297"/>
        <v>68.261701029551077</v>
      </c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</row>
    <row r="6392" spans="1:21" x14ac:dyDescent="0.2">
      <c r="A6392" s="13">
        <v>45083</v>
      </c>
      <c r="B6392" s="14">
        <v>0.90296296296296286</v>
      </c>
      <c r="C6392" s="7">
        <v>7401.6019999999999</v>
      </c>
      <c r="D6392" s="10">
        <v>7403047</v>
      </c>
      <c r="E6392" s="8">
        <v>12.066790608001101</v>
      </c>
      <c r="F6392" s="8">
        <v>0.60319999999999996</v>
      </c>
      <c r="G6392" s="19">
        <f t="shared" si="298"/>
        <v>1.1489999999994325</v>
      </c>
      <c r="H6392" s="22">
        <f t="shared" si="299"/>
        <v>1551.2352374673244</v>
      </c>
      <c r="I6392" s="10">
        <f t="shared" si="297"/>
        <v>68.270106140478902</v>
      </c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</row>
    <row r="6393" spans="1:21" x14ac:dyDescent="0.2">
      <c r="A6393" s="13">
        <v>45083</v>
      </c>
      <c r="B6393" s="14">
        <v>0.90297453703703701</v>
      </c>
      <c r="C6393" s="7">
        <v>7402.7730000000001</v>
      </c>
      <c r="D6393" s="10">
        <v>7404207</v>
      </c>
      <c r="E6393" s="8">
        <v>12.032362459546928</v>
      </c>
      <c r="F6393" s="8">
        <v>0.59640000000000004</v>
      </c>
      <c r="G6393" s="19">
        <f t="shared" si="298"/>
        <v>1.1710000000002765</v>
      </c>
      <c r="H6393" s="22">
        <f t="shared" si="299"/>
        <v>1551.4276811686577</v>
      </c>
      <c r="I6393" s="10">
        <f t="shared" si="297"/>
        <v>68.278575617962886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</row>
    <row r="6394" spans="1:21" x14ac:dyDescent="0.2">
      <c r="A6394" s="13">
        <v>45083</v>
      </c>
      <c r="B6394" s="14">
        <v>0.90298611111111116</v>
      </c>
      <c r="C6394" s="7">
        <v>7403.9139999999998</v>
      </c>
      <c r="D6394" s="10">
        <v>7405365</v>
      </c>
      <c r="E6394" s="8">
        <v>12.046133718928596</v>
      </c>
      <c r="F6394" s="8">
        <v>0.60060000000000002</v>
      </c>
      <c r="G6394" s="19">
        <f t="shared" si="298"/>
        <v>1.1409999999996217</v>
      </c>
      <c r="H6394" s="22">
        <f t="shared" si="299"/>
        <v>1551.6165151473244</v>
      </c>
      <c r="I6394" s="10">
        <f t="shared" si="297"/>
        <v>68.28688623098607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</row>
    <row r="6395" spans="1:21" x14ac:dyDescent="0.2">
      <c r="A6395" s="13">
        <v>45083</v>
      </c>
      <c r="B6395" s="14">
        <v>0.90299768518518519</v>
      </c>
      <c r="C6395" s="7">
        <v>7405.0780000000004</v>
      </c>
      <c r="D6395" s="10">
        <v>7406523</v>
      </c>
      <c r="E6395" s="8">
        <v>12.066790608001101</v>
      </c>
      <c r="F6395" s="8">
        <v>0.60060000000000002</v>
      </c>
      <c r="G6395" s="19">
        <f t="shared" si="298"/>
        <v>1.1640000000006694</v>
      </c>
      <c r="H6395" s="22">
        <f t="shared" si="299"/>
        <v>1551.8091555953245</v>
      </c>
      <c r="I6395" s="10">
        <f t="shared" si="297"/>
        <v>68.295364367321724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</row>
    <row r="6396" spans="1:21" x14ac:dyDescent="0.2">
      <c r="A6396" s="13">
        <v>45083</v>
      </c>
      <c r="B6396" s="14">
        <v>0.90300925925925923</v>
      </c>
      <c r="C6396" s="7">
        <v>7406.2420000000002</v>
      </c>
      <c r="D6396" s="10">
        <v>7407682</v>
      </c>
      <c r="E6396" s="8">
        <v>12.032362459546928</v>
      </c>
      <c r="F6396" s="8">
        <v>0.60489999999999999</v>
      </c>
      <c r="G6396" s="19">
        <f t="shared" si="298"/>
        <v>1.1639999999997599</v>
      </c>
      <c r="H6396" s="22">
        <f t="shared" si="299"/>
        <v>1552.003175253991</v>
      </c>
      <c r="I6396" s="10">
        <f t="shared" si="297"/>
        <v>68.30390320293516</v>
      </c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</row>
    <row r="6397" spans="1:21" x14ac:dyDescent="0.2">
      <c r="A6397" s="13">
        <v>45083</v>
      </c>
      <c r="B6397" s="14">
        <v>0.90302083333333327</v>
      </c>
      <c r="C6397" s="7">
        <v>7407.3980000000001</v>
      </c>
      <c r="D6397" s="10">
        <v>7408840</v>
      </c>
      <c r="E6397" s="8">
        <v>12.032362459546928</v>
      </c>
      <c r="F6397" s="8">
        <v>0.60660000000000003</v>
      </c>
      <c r="G6397" s="19">
        <f t="shared" si="298"/>
        <v>1.1559999999999491</v>
      </c>
      <c r="H6397" s="22">
        <f t="shared" si="299"/>
        <v>1552.196402965991</v>
      </c>
      <c r="I6397" s="10">
        <f t="shared" si="297"/>
        <v>68.312407184851565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</row>
    <row r="6398" spans="1:21" x14ac:dyDescent="0.2">
      <c r="A6398" s="13">
        <v>45083</v>
      </c>
      <c r="B6398" s="14">
        <v>0.90304398148148157</v>
      </c>
      <c r="C6398" s="7">
        <v>7408.5550000000003</v>
      </c>
      <c r="D6398" s="10">
        <v>7409998</v>
      </c>
      <c r="E6398" s="8">
        <v>12.032362459546928</v>
      </c>
      <c r="F6398" s="8">
        <v>0.61499999999999999</v>
      </c>
      <c r="G6398" s="19">
        <f t="shared" si="298"/>
        <v>1.1570000000001528</v>
      </c>
      <c r="H6398" s="22">
        <f t="shared" si="299"/>
        <v>1552.3924758993244</v>
      </c>
      <c r="I6398" s="10">
        <f t="shared" si="297"/>
        <v>68.321036385405193</v>
      </c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</row>
    <row r="6399" spans="1:21" x14ac:dyDescent="0.2">
      <c r="A6399" s="13">
        <v>45083</v>
      </c>
      <c r="B6399" s="14">
        <v>0.9030555555555555</v>
      </c>
      <c r="C6399" s="7">
        <v>7409.7110000000002</v>
      </c>
      <c r="D6399" s="10">
        <v>7411158</v>
      </c>
      <c r="E6399" s="8">
        <v>12.046133718928596</v>
      </c>
      <c r="F6399" s="8">
        <v>0.60660000000000003</v>
      </c>
      <c r="G6399" s="19">
        <f t="shared" si="298"/>
        <v>1.1559999999999491</v>
      </c>
      <c r="H6399" s="22">
        <f t="shared" si="299"/>
        <v>1552.5857036113243</v>
      </c>
      <c r="I6399" s="10">
        <f t="shared" si="297"/>
        <v>68.329540367321599</v>
      </c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</row>
    <row r="6400" spans="1:21" x14ac:dyDescent="0.2">
      <c r="A6400" s="13">
        <v>45083</v>
      </c>
      <c r="B6400" s="14">
        <v>0.90306712962962965</v>
      </c>
      <c r="C6400" s="7">
        <v>7410.8670000000002</v>
      </c>
      <c r="D6400" s="10">
        <v>7412316</v>
      </c>
      <c r="E6400" s="8">
        <v>12.046133718928596</v>
      </c>
      <c r="F6400" s="8">
        <v>0.60229999999999995</v>
      </c>
      <c r="G6400" s="19">
        <f t="shared" si="298"/>
        <v>1.1559999999999491</v>
      </c>
      <c r="H6400" s="22">
        <f t="shared" si="299"/>
        <v>1552.7775615917687</v>
      </c>
      <c r="I6400" s="10">
        <f t="shared" si="297"/>
        <v>68.337984067137384</v>
      </c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</row>
    <row r="6401" spans="1:21" x14ac:dyDescent="0.2">
      <c r="A6401" s="13">
        <v>45083</v>
      </c>
      <c r="B6401" s="14">
        <v>0.90307870370370369</v>
      </c>
      <c r="C6401" s="7">
        <v>7412.0230000000001</v>
      </c>
      <c r="D6401" s="10">
        <v>7413474</v>
      </c>
      <c r="E6401" s="8">
        <v>12.080561867382775</v>
      </c>
      <c r="F6401" s="8">
        <v>0.59389999999999998</v>
      </c>
      <c r="G6401" s="19">
        <f t="shared" si="298"/>
        <v>1.1559999999999491</v>
      </c>
      <c r="H6401" s="22">
        <f t="shared" si="299"/>
        <v>1552.9667438175466</v>
      </c>
      <c r="I6401" s="10">
        <f t="shared" si="297"/>
        <v>68.346310006570548</v>
      </c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</row>
    <row r="6402" spans="1:21" x14ac:dyDescent="0.2">
      <c r="A6402" s="13">
        <v>45083</v>
      </c>
      <c r="B6402" s="14">
        <v>0.90309027777777784</v>
      </c>
      <c r="C6402" s="7">
        <v>7413.1880000000001</v>
      </c>
      <c r="D6402" s="10">
        <v>7414633</v>
      </c>
      <c r="E6402" s="8">
        <v>12.080561867382775</v>
      </c>
      <c r="F6402" s="8">
        <v>0.59299999999999997</v>
      </c>
      <c r="G6402" s="19">
        <f t="shared" si="298"/>
        <v>1.1649999999999636</v>
      </c>
      <c r="H6402" s="22">
        <f t="shared" si="299"/>
        <v>1553.1571099953244</v>
      </c>
      <c r="I6402" s="10">
        <f t="shared" si="297"/>
        <v>68.354688051916952</v>
      </c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</row>
    <row r="6403" spans="1:21" x14ac:dyDescent="0.2">
      <c r="A6403" s="13">
        <v>45083</v>
      </c>
      <c r="B6403" s="14">
        <v>0.90310185185185177</v>
      </c>
      <c r="C6403" s="7">
        <v>7414.3519999999999</v>
      </c>
      <c r="D6403" s="10">
        <v>7415791</v>
      </c>
      <c r="E6403" s="8">
        <v>12.080561867382775</v>
      </c>
      <c r="F6403" s="8">
        <v>0.60399999999999998</v>
      </c>
      <c r="G6403" s="19">
        <f t="shared" si="298"/>
        <v>1.1639999999997599</v>
      </c>
      <c r="H6403" s="22">
        <f t="shared" si="299"/>
        <v>1553.350840981991</v>
      </c>
      <c r="I6403" s="10">
        <f t="shared" ref="I6403:I6466" si="300">(H6403/MAX(H:H))*100</f>
        <v>68.363214183030379</v>
      </c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</row>
    <row r="6404" spans="1:21" x14ac:dyDescent="0.2">
      <c r="A6404" s="13">
        <v>45083</v>
      </c>
      <c r="B6404" s="14">
        <v>0.90312500000000007</v>
      </c>
      <c r="C6404" s="7">
        <v>7415.5</v>
      </c>
      <c r="D6404" s="10">
        <v>7416949</v>
      </c>
      <c r="E6404" s="8">
        <v>12.114990015836948</v>
      </c>
      <c r="F6404" s="8">
        <v>0.6099</v>
      </c>
      <c r="G6404" s="19">
        <f t="shared" ref="G6404:G6467" si="301">C6404-C6403</f>
        <v>1.1480000000001382</v>
      </c>
      <c r="H6404" s="22">
        <f t="shared" ref="H6404:H6467" si="302">H6403+((F6404*1000)*(G6404/3600)*0.992)</f>
        <v>1553.5437753926578</v>
      </c>
      <c r="I6404" s="10">
        <f t="shared" si="300"/>
        <v>68.37170525670912</v>
      </c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</row>
    <row r="6405" spans="1:21" x14ac:dyDescent="0.2">
      <c r="A6405" s="13">
        <v>45083</v>
      </c>
      <c r="B6405" s="14">
        <v>0.90313657407407411</v>
      </c>
      <c r="C6405" s="7">
        <v>7416.6639999999998</v>
      </c>
      <c r="D6405" s="10">
        <v>7418108</v>
      </c>
      <c r="E6405" s="8">
        <v>12.080561867382775</v>
      </c>
      <c r="F6405" s="8">
        <v>0.59899999999999998</v>
      </c>
      <c r="G6405" s="19">
        <f t="shared" si="301"/>
        <v>1.1639999999997599</v>
      </c>
      <c r="H6405" s="22">
        <f t="shared" si="302"/>
        <v>1553.735902645991</v>
      </c>
      <c r="I6405" s="10">
        <f t="shared" si="300"/>
        <v>68.380160807266975</v>
      </c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</row>
    <row r="6406" spans="1:21" x14ac:dyDescent="0.2">
      <c r="A6406" s="13">
        <v>45083</v>
      </c>
      <c r="B6406" s="14">
        <v>0.90314814814814814</v>
      </c>
      <c r="C6406" s="7">
        <v>7417.8130000000001</v>
      </c>
      <c r="D6406" s="10">
        <v>7419267</v>
      </c>
      <c r="E6406" s="8">
        <v>12.066790608001101</v>
      </c>
      <c r="F6406" s="8">
        <v>0.60319999999999996</v>
      </c>
      <c r="G6406" s="19">
        <f t="shared" si="301"/>
        <v>1.149000000000342</v>
      </c>
      <c r="H6406" s="22">
        <f t="shared" si="302"/>
        <v>1553.9268838086577</v>
      </c>
      <c r="I6406" s="10">
        <f t="shared" si="300"/>
        <v>68.388565918194814</v>
      </c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</row>
    <row r="6407" spans="1:21" x14ac:dyDescent="0.2">
      <c r="A6407" s="13">
        <v>45083</v>
      </c>
      <c r="B6407" s="14">
        <v>0.90315972222222218</v>
      </c>
      <c r="C6407" s="7">
        <v>7418.9769999999999</v>
      </c>
      <c r="D6407" s="10">
        <v>7420426</v>
      </c>
      <c r="E6407" s="8">
        <v>12.032362459546928</v>
      </c>
      <c r="F6407" s="8">
        <v>0.5897</v>
      </c>
      <c r="G6407" s="19">
        <f t="shared" si="301"/>
        <v>1.1639999999997599</v>
      </c>
      <c r="H6407" s="22">
        <f t="shared" si="302"/>
        <v>1554.1160281179909</v>
      </c>
      <c r="I6407" s="10">
        <f t="shared" si="300"/>
        <v>68.396890188919301</v>
      </c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</row>
    <row r="6408" spans="1:21" x14ac:dyDescent="0.2">
      <c r="A6408" s="13">
        <v>45083</v>
      </c>
      <c r="B6408" s="14">
        <v>0.90317129629629633</v>
      </c>
      <c r="C6408" s="7">
        <v>7420.1409999999996</v>
      </c>
      <c r="D6408" s="10">
        <v>7421584</v>
      </c>
      <c r="E6408" s="8">
        <v>12.046133718928596</v>
      </c>
      <c r="F6408" s="8">
        <v>0.60319999999999996</v>
      </c>
      <c r="G6408" s="19">
        <f t="shared" si="301"/>
        <v>1.1639999999997599</v>
      </c>
      <c r="H6408" s="22">
        <f t="shared" si="302"/>
        <v>1554.3095025073242</v>
      </c>
      <c r="I6408" s="10">
        <f t="shared" si="300"/>
        <v>68.405405027143843</v>
      </c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</row>
    <row r="6409" spans="1:21" x14ac:dyDescent="0.2">
      <c r="A6409" s="13">
        <v>45083</v>
      </c>
      <c r="B6409" s="14">
        <v>0.90318287037037026</v>
      </c>
      <c r="C6409" s="7">
        <v>7421.2889999999998</v>
      </c>
      <c r="D6409" s="10">
        <v>7422742</v>
      </c>
      <c r="E6409" s="8">
        <v>12.032362459546928</v>
      </c>
      <c r="F6409" s="8">
        <v>0.5897</v>
      </c>
      <c r="G6409" s="19">
        <f t="shared" si="301"/>
        <v>1.1480000000001382</v>
      </c>
      <c r="H6409" s="22">
        <f t="shared" si="302"/>
        <v>1554.4960468948798</v>
      </c>
      <c r="I6409" s="10">
        <f t="shared" si="300"/>
        <v>68.413614874903061</v>
      </c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</row>
    <row r="6410" spans="1:21" x14ac:dyDescent="0.2">
      <c r="A6410" s="13">
        <v>45083</v>
      </c>
      <c r="B6410" s="14">
        <v>0.90320601851851856</v>
      </c>
      <c r="C6410" s="7">
        <v>7422.4530000000004</v>
      </c>
      <c r="D6410" s="10">
        <v>7423901</v>
      </c>
      <c r="E6410" s="8">
        <v>12.046133718928596</v>
      </c>
      <c r="F6410" s="8">
        <v>0.59730000000000005</v>
      </c>
      <c r="G6410" s="19">
        <f t="shared" si="301"/>
        <v>1.1640000000006694</v>
      </c>
      <c r="H6410" s="22">
        <f t="shared" si="302"/>
        <v>1554.6876288788799</v>
      </c>
      <c r="I6410" s="10">
        <f t="shared" si="300"/>
        <v>68.422046428072022</v>
      </c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</row>
    <row r="6411" spans="1:21" x14ac:dyDescent="0.2">
      <c r="A6411" s="13">
        <v>45083</v>
      </c>
      <c r="B6411" s="14">
        <v>0.9032175925925926</v>
      </c>
      <c r="C6411" s="7">
        <v>7423.6170000000002</v>
      </c>
      <c r="D6411" s="10">
        <v>7425059</v>
      </c>
      <c r="E6411" s="8">
        <v>12.046133718928596</v>
      </c>
      <c r="F6411" s="8">
        <v>0.59730000000000005</v>
      </c>
      <c r="G6411" s="19">
        <f t="shared" si="301"/>
        <v>1.1639999999997599</v>
      </c>
      <c r="H6411" s="22">
        <f t="shared" si="302"/>
        <v>1554.8792108628797</v>
      </c>
      <c r="I6411" s="10">
        <f t="shared" si="300"/>
        <v>68.430477981240983</v>
      </c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</row>
    <row r="6412" spans="1:21" x14ac:dyDescent="0.2">
      <c r="A6412" s="13">
        <v>45083</v>
      </c>
      <c r="B6412" s="14">
        <v>0.90322916666666664</v>
      </c>
      <c r="C6412" s="7">
        <v>7424.7659999999996</v>
      </c>
      <c r="D6412" s="10">
        <v>7426217</v>
      </c>
      <c r="E6412" s="8">
        <v>12.066790608001101</v>
      </c>
      <c r="F6412" s="8">
        <v>0.60570000000000002</v>
      </c>
      <c r="G6412" s="19">
        <f t="shared" si="301"/>
        <v>1.1489999999994325</v>
      </c>
      <c r="H6412" s="22">
        <f t="shared" si="302"/>
        <v>1555.0709835588796</v>
      </c>
      <c r="I6412" s="10">
        <f t="shared" si="300"/>
        <v>68.438917927674993</v>
      </c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</row>
    <row r="6413" spans="1:21" x14ac:dyDescent="0.2">
      <c r="A6413" s="13">
        <v>45083</v>
      </c>
      <c r="B6413" s="14">
        <v>0.90324074074074068</v>
      </c>
      <c r="C6413" s="7">
        <v>7425.93</v>
      </c>
      <c r="D6413" s="10">
        <v>7427377</v>
      </c>
      <c r="E6413" s="8">
        <v>12.066790608001101</v>
      </c>
      <c r="F6413" s="8">
        <v>0.60489999999999999</v>
      </c>
      <c r="G6413" s="19">
        <f t="shared" si="301"/>
        <v>1.1640000000006694</v>
      </c>
      <c r="H6413" s="22">
        <f t="shared" si="302"/>
        <v>1555.2650032175463</v>
      </c>
      <c r="I6413" s="10">
        <f t="shared" si="300"/>
        <v>68.447456763288443</v>
      </c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</row>
    <row r="6414" spans="1:21" x14ac:dyDescent="0.2">
      <c r="A6414" s="13">
        <v>45083</v>
      </c>
      <c r="B6414" s="14">
        <v>0.90325231481481483</v>
      </c>
      <c r="C6414" s="7">
        <v>7427.0940000000001</v>
      </c>
      <c r="D6414" s="10">
        <v>7428535</v>
      </c>
      <c r="E6414" s="8">
        <v>12.032362459546928</v>
      </c>
      <c r="F6414" s="8">
        <v>0.59730000000000005</v>
      </c>
      <c r="G6414" s="19">
        <f t="shared" si="301"/>
        <v>1.1639999999997599</v>
      </c>
      <c r="H6414" s="22">
        <f t="shared" si="302"/>
        <v>1555.4565852015462</v>
      </c>
      <c r="I6414" s="10">
        <f t="shared" si="300"/>
        <v>68.455888316457404</v>
      </c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</row>
    <row r="6415" spans="1:21" x14ac:dyDescent="0.2">
      <c r="A6415" s="13">
        <v>45083</v>
      </c>
      <c r="B6415" s="14">
        <v>0.90326388888888898</v>
      </c>
      <c r="C6415" s="7">
        <v>7428.2420000000002</v>
      </c>
      <c r="D6415" s="10">
        <v>7429693</v>
      </c>
      <c r="E6415" s="8">
        <v>12.066790608001101</v>
      </c>
      <c r="F6415" s="8">
        <v>0.60319999999999996</v>
      </c>
      <c r="G6415" s="19">
        <f t="shared" si="301"/>
        <v>1.1480000000001382</v>
      </c>
      <c r="H6415" s="22">
        <f t="shared" si="302"/>
        <v>1555.6474001491017</v>
      </c>
      <c r="I6415" s="10">
        <f t="shared" si="300"/>
        <v>68.464286112232116</v>
      </c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</row>
    <row r="6416" spans="1:21" x14ac:dyDescent="0.2">
      <c r="A6416" s="13">
        <v>45083</v>
      </c>
      <c r="B6416" s="14">
        <v>0.90327546296296291</v>
      </c>
      <c r="C6416" s="7">
        <v>7429.4059999999999</v>
      </c>
      <c r="D6416" s="10">
        <v>7430852</v>
      </c>
      <c r="E6416" s="8">
        <v>12.046133718928596</v>
      </c>
      <c r="F6416" s="8">
        <v>0.59730000000000005</v>
      </c>
      <c r="G6416" s="19">
        <f t="shared" si="301"/>
        <v>1.1639999999997599</v>
      </c>
      <c r="H6416" s="22">
        <f t="shared" si="302"/>
        <v>1555.8389821331016</v>
      </c>
      <c r="I6416" s="10">
        <f t="shared" si="300"/>
        <v>68.472717665401078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</row>
    <row r="6417" spans="1:21" x14ac:dyDescent="0.2">
      <c r="A6417" s="13">
        <v>45083</v>
      </c>
      <c r="B6417" s="14">
        <v>0.90329861111111109</v>
      </c>
      <c r="C6417" s="7">
        <v>7430.5550000000003</v>
      </c>
      <c r="D6417" s="10">
        <v>7432010</v>
      </c>
      <c r="E6417" s="8">
        <v>12.032362459546928</v>
      </c>
      <c r="F6417" s="8">
        <v>0.60060000000000002</v>
      </c>
      <c r="G6417" s="19">
        <f t="shared" si="301"/>
        <v>1.149000000000342</v>
      </c>
      <c r="H6417" s="22">
        <f t="shared" si="302"/>
        <v>1556.0291401011016</v>
      </c>
      <c r="I6417" s="10">
        <f t="shared" si="300"/>
        <v>68.481086547402512</v>
      </c>
      <c r="J6417" s="10"/>
      <c r="K6417" s="10"/>
      <c r="L6417" s="10"/>
      <c r="M6417" s="10"/>
      <c r="N6417" s="10"/>
      <c r="O6417" s="10"/>
      <c r="P6417" s="10"/>
      <c r="Q6417" s="10"/>
      <c r="R6417" s="10"/>
      <c r="S6417" s="10"/>
      <c r="T6417" s="10"/>
      <c r="U6417" s="10"/>
    </row>
    <row r="6418" spans="1:21" x14ac:dyDescent="0.2">
      <c r="A6418" s="13">
        <v>45083</v>
      </c>
      <c r="B6418" s="14">
        <v>0.90331018518518524</v>
      </c>
      <c r="C6418" s="7">
        <v>7431.7190000000001</v>
      </c>
      <c r="D6418" s="10">
        <v>7433169</v>
      </c>
      <c r="E6418" s="8">
        <v>12.046133718928596</v>
      </c>
      <c r="F6418" s="8">
        <v>0.59219999999999995</v>
      </c>
      <c r="G6418" s="19">
        <f t="shared" si="301"/>
        <v>1.1639999999997599</v>
      </c>
      <c r="H6418" s="22">
        <f t="shared" si="302"/>
        <v>1556.2190862771015</v>
      </c>
      <c r="I6418" s="10">
        <f t="shared" si="300"/>
        <v>68.489446108404792</v>
      </c>
      <c r="J6418" s="10"/>
      <c r="K6418" s="10"/>
      <c r="L6418" s="10"/>
      <c r="M6418" s="10"/>
      <c r="N6418" s="10"/>
      <c r="O6418" s="10"/>
      <c r="P6418" s="10"/>
      <c r="Q6418" s="10"/>
      <c r="R6418" s="10"/>
      <c r="S6418" s="10"/>
      <c r="T6418" s="10"/>
      <c r="U6418" s="10"/>
    </row>
    <row r="6419" spans="1:21" x14ac:dyDescent="0.2">
      <c r="A6419" s="13">
        <v>45083</v>
      </c>
      <c r="B6419" s="14">
        <v>0.90332175925925917</v>
      </c>
      <c r="C6419" s="7">
        <v>7432.8829999999998</v>
      </c>
      <c r="D6419" s="10">
        <v>7434328</v>
      </c>
      <c r="E6419" s="8">
        <v>12.066790608001101</v>
      </c>
      <c r="F6419" s="8">
        <v>0.60150000000000003</v>
      </c>
      <c r="G6419" s="19">
        <f t="shared" si="301"/>
        <v>1.1639999999997599</v>
      </c>
      <c r="H6419" s="22">
        <f t="shared" si="302"/>
        <v>1556.4120153971014</v>
      </c>
      <c r="I6419" s="10">
        <f t="shared" si="300"/>
        <v>68.49793694924044</v>
      </c>
      <c r="J6419" s="10"/>
      <c r="K6419" s="10"/>
      <c r="L6419" s="10"/>
      <c r="M6419" s="10"/>
      <c r="N6419" s="10"/>
      <c r="O6419" s="10"/>
      <c r="P6419" s="10"/>
      <c r="Q6419" s="10"/>
      <c r="R6419" s="10"/>
      <c r="S6419" s="10"/>
      <c r="T6419" s="10"/>
      <c r="U6419" s="10"/>
    </row>
    <row r="6420" spans="1:21" x14ac:dyDescent="0.2">
      <c r="A6420" s="13">
        <v>45083</v>
      </c>
      <c r="B6420" s="14">
        <v>0.90333333333333332</v>
      </c>
      <c r="C6420" s="7">
        <v>7434.0309999999999</v>
      </c>
      <c r="D6420" s="10">
        <v>7435486</v>
      </c>
      <c r="E6420" s="8">
        <v>12.066790608001101</v>
      </c>
      <c r="F6420" s="8">
        <v>0.59809999999999997</v>
      </c>
      <c r="G6420" s="19">
        <f t="shared" si="301"/>
        <v>1.1480000000001382</v>
      </c>
      <c r="H6420" s="22">
        <f t="shared" si="302"/>
        <v>1556.6012170219904</v>
      </c>
      <c r="I6420" s="10">
        <f t="shared" si="300"/>
        <v>68.506263742431528</v>
      </c>
      <c r="J6420" s="10"/>
      <c r="K6420" s="10"/>
      <c r="L6420" s="10"/>
      <c r="M6420" s="10"/>
      <c r="N6420" s="10"/>
      <c r="O6420" s="10"/>
      <c r="P6420" s="10"/>
      <c r="Q6420" s="10"/>
      <c r="R6420" s="10"/>
      <c r="S6420" s="10"/>
      <c r="T6420" s="10"/>
      <c r="U6420" s="10"/>
    </row>
    <row r="6421" spans="1:21" x14ac:dyDescent="0.2">
      <c r="A6421" s="13">
        <v>45083</v>
      </c>
      <c r="B6421" s="14">
        <v>0.90334490740740747</v>
      </c>
      <c r="C6421" s="7">
        <v>7435.1949999999997</v>
      </c>
      <c r="D6421" s="10">
        <v>7436645</v>
      </c>
      <c r="E6421" s="8">
        <v>12.080561867382775</v>
      </c>
      <c r="F6421" s="8">
        <v>0.59299999999999997</v>
      </c>
      <c r="G6421" s="19">
        <f t="shared" si="301"/>
        <v>1.1639999999997599</v>
      </c>
      <c r="H6421" s="22">
        <f t="shared" si="302"/>
        <v>1556.7914197953237</v>
      </c>
      <c r="I6421" s="10">
        <f t="shared" si="300"/>
        <v>68.514634596322693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</row>
    <row r="6422" spans="1:21" x14ac:dyDescent="0.2">
      <c r="A6422" s="13">
        <v>45083</v>
      </c>
      <c r="B6422" s="14">
        <v>0.90335648148148151</v>
      </c>
      <c r="C6422" s="7">
        <v>7436.3590000000004</v>
      </c>
      <c r="D6422" s="10">
        <v>7437803</v>
      </c>
      <c r="E6422" s="8">
        <v>12.046133718928596</v>
      </c>
      <c r="F6422" s="8">
        <v>0.5998</v>
      </c>
      <c r="G6422" s="19">
        <f t="shared" si="301"/>
        <v>1.1640000000006694</v>
      </c>
      <c r="H6422" s="22">
        <f t="shared" si="302"/>
        <v>1556.9838036459905</v>
      </c>
      <c r="I6422" s="10">
        <f t="shared" si="300"/>
        <v>68.523101439769462</v>
      </c>
      <c r="J6422" s="10"/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</row>
    <row r="6423" spans="1:21" x14ac:dyDescent="0.2">
      <c r="A6423" s="13">
        <v>45083</v>
      </c>
      <c r="B6423" s="14">
        <v>0.90337962962962959</v>
      </c>
      <c r="C6423" s="7">
        <v>7437.5079999999998</v>
      </c>
      <c r="D6423" s="10">
        <v>7438961</v>
      </c>
      <c r="E6423" s="8">
        <v>12.046133718928596</v>
      </c>
      <c r="F6423" s="8">
        <v>0.61750000000000005</v>
      </c>
      <c r="G6423" s="19">
        <f t="shared" si="301"/>
        <v>1.1489999999994325</v>
      </c>
      <c r="H6423" s="22">
        <f t="shared" si="302"/>
        <v>1557.1793123793238</v>
      </c>
      <c r="I6423" s="10">
        <f t="shared" si="300"/>
        <v>68.53170580979257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</row>
    <row r="6424" spans="1:21" x14ac:dyDescent="0.2">
      <c r="A6424" s="13">
        <v>45083</v>
      </c>
      <c r="B6424" s="14">
        <v>0.90339120370370374</v>
      </c>
      <c r="C6424" s="7">
        <v>7438.6719999999996</v>
      </c>
      <c r="D6424" s="10">
        <v>7440120</v>
      </c>
      <c r="E6424" s="8">
        <v>12.032362459546928</v>
      </c>
      <c r="F6424" s="8">
        <v>0.58540000000000003</v>
      </c>
      <c r="G6424" s="19">
        <f t="shared" si="301"/>
        <v>1.1639999999997599</v>
      </c>
      <c r="H6424" s="22">
        <f t="shared" si="302"/>
        <v>1557.3670774779905</v>
      </c>
      <c r="I6424" s="10">
        <f t="shared" si="300"/>
        <v>68.539969381239274</v>
      </c>
      <c r="J6424" s="10"/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</row>
    <row r="6425" spans="1:21" x14ac:dyDescent="0.2">
      <c r="A6425" s="13">
        <v>45083</v>
      </c>
      <c r="B6425" s="14">
        <v>0.90340277777777767</v>
      </c>
      <c r="C6425" s="7">
        <v>7439.82</v>
      </c>
      <c r="D6425" s="10">
        <v>7441278</v>
      </c>
      <c r="E6425" s="8">
        <v>12.066790608001101</v>
      </c>
      <c r="F6425" s="8">
        <v>0.59140000000000004</v>
      </c>
      <c r="G6425" s="19">
        <f t="shared" si="301"/>
        <v>1.1480000000001382</v>
      </c>
      <c r="H6425" s="22">
        <f t="shared" si="302"/>
        <v>1557.5541596397684</v>
      </c>
      <c r="I6425" s="10">
        <f t="shared" si="300"/>
        <v>68.548202896526362</v>
      </c>
      <c r="J6425" s="10"/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</row>
    <row r="6426" spans="1:21" x14ac:dyDescent="0.2">
      <c r="A6426" s="13">
        <v>45083</v>
      </c>
      <c r="B6426" s="14">
        <v>0.90341435185185182</v>
      </c>
      <c r="C6426" s="7">
        <v>7440.9840000000004</v>
      </c>
      <c r="D6426" s="10">
        <v>7442438</v>
      </c>
      <c r="E6426" s="8">
        <v>12.066790608001101</v>
      </c>
      <c r="F6426" s="8">
        <v>0.60740000000000005</v>
      </c>
      <c r="G6426" s="19">
        <f t="shared" si="301"/>
        <v>1.1640000000006694</v>
      </c>
      <c r="H6426" s="22">
        <f t="shared" si="302"/>
        <v>1557.7489811651019</v>
      </c>
      <c r="I6426" s="10">
        <f t="shared" si="300"/>
        <v>68.556777022417606</v>
      </c>
      <c r="J6426" s="10"/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</row>
    <row r="6427" spans="1:21" x14ac:dyDescent="0.2">
      <c r="A6427" s="13">
        <v>45083</v>
      </c>
      <c r="B6427" s="14">
        <v>0.90342592592592597</v>
      </c>
      <c r="C6427" s="7">
        <v>7442.1480000000001</v>
      </c>
      <c r="D6427" s="10">
        <v>7443596</v>
      </c>
      <c r="E6427" s="8">
        <v>12.066790608001101</v>
      </c>
      <c r="F6427" s="8">
        <v>0.59299999999999997</v>
      </c>
      <c r="G6427" s="19">
        <f t="shared" si="301"/>
        <v>1.1639999999997599</v>
      </c>
      <c r="H6427" s="22">
        <f t="shared" si="302"/>
        <v>1557.9391839384352</v>
      </c>
      <c r="I6427" s="10">
        <f t="shared" si="300"/>
        <v>68.565147876308785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</row>
    <row r="6428" spans="1:21" x14ac:dyDescent="0.2">
      <c r="A6428" s="13">
        <v>45083</v>
      </c>
      <c r="B6428" s="14">
        <v>0.9034375</v>
      </c>
      <c r="C6428" s="7">
        <v>7443.2969999999996</v>
      </c>
      <c r="D6428" s="10">
        <v>7444754</v>
      </c>
      <c r="E6428" s="8">
        <v>12.032362459546928</v>
      </c>
      <c r="F6428" s="8">
        <v>0.60229999999999995</v>
      </c>
      <c r="G6428" s="19">
        <f t="shared" si="301"/>
        <v>1.1489999999994325</v>
      </c>
      <c r="H6428" s="22">
        <f t="shared" si="302"/>
        <v>1558.1298801491018</v>
      </c>
      <c r="I6428" s="10">
        <f t="shared" si="300"/>
        <v>68.573540446454402</v>
      </c>
      <c r="J6428" s="10"/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</row>
    <row r="6429" spans="1:21" x14ac:dyDescent="0.2">
      <c r="A6429" s="13">
        <v>45083</v>
      </c>
      <c r="B6429" s="14">
        <v>0.90346064814814808</v>
      </c>
      <c r="C6429" s="7">
        <v>7444.4610000000002</v>
      </c>
      <c r="D6429" s="10">
        <v>7445913</v>
      </c>
      <c r="E6429" s="8">
        <v>12.066790608001101</v>
      </c>
      <c r="F6429" s="8">
        <v>0.60319999999999996</v>
      </c>
      <c r="G6429" s="19">
        <f t="shared" si="301"/>
        <v>1.1640000000006694</v>
      </c>
      <c r="H6429" s="22">
        <f t="shared" si="302"/>
        <v>1558.3233545384353</v>
      </c>
      <c r="I6429" s="10">
        <f t="shared" si="300"/>
        <v>68.582055284678958</v>
      </c>
      <c r="J6429" s="10"/>
      <c r="K6429" s="10"/>
      <c r="L6429" s="10"/>
      <c r="M6429" s="10"/>
      <c r="N6429" s="10"/>
      <c r="O6429" s="10"/>
      <c r="P6429" s="10"/>
      <c r="Q6429" s="10"/>
      <c r="R6429" s="10"/>
      <c r="S6429" s="10"/>
      <c r="T6429" s="10"/>
      <c r="U6429" s="10"/>
    </row>
    <row r="6430" spans="1:21" x14ac:dyDescent="0.2">
      <c r="A6430" s="13">
        <v>45083</v>
      </c>
      <c r="B6430" s="14">
        <v>0.90347222222222223</v>
      </c>
      <c r="C6430" s="7">
        <v>7445.625</v>
      </c>
      <c r="D6430" s="10">
        <v>7447071</v>
      </c>
      <c r="E6430" s="8">
        <v>12.046133718928596</v>
      </c>
      <c r="F6430" s="8">
        <v>0.60229999999999995</v>
      </c>
      <c r="G6430" s="19">
        <f t="shared" si="301"/>
        <v>1.1639999999997599</v>
      </c>
      <c r="H6430" s="22">
        <f t="shared" si="302"/>
        <v>1558.5165402557686</v>
      </c>
      <c r="I6430" s="10">
        <f t="shared" si="300"/>
        <v>68.590557418403492</v>
      </c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</row>
    <row r="6431" spans="1:21" x14ac:dyDescent="0.2">
      <c r="A6431" s="13">
        <v>45083</v>
      </c>
      <c r="B6431" s="14">
        <v>0.90348379629629638</v>
      </c>
      <c r="C6431" s="7">
        <v>7446.7730000000001</v>
      </c>
      <c r="D6431" s="10">
        <v>7448229</v>
      </c>
      <c r="E6431" s="8">
        <v>12.066790608001101</v>
      </c>
      <c r="F6431" s="8">
        <v>0.60909999999999997</v>
      </c>
      <c r="G6431" s="19">
        <f t="shared" si="301"/>
        <v>1.1480000000001382</v>
      </c>
      <c r="H6431" s="22">
        <f t="shared" si="302"/>
        <v>1558.7092215962132</v>
      </c>
      <c r="I6431" s="10">
        <f t="shared" si="300"/>
        <v>68.599037354422038</v>
      </c>
      <c r="J6431" s="10"/>
      <c r="K6431" s="10"/>
      <c r="L6431" s="10"/>
      <c r="M6431" s="10"/>
      <c r="N6431" s="10"/>
      <c r="O6431" s="10"/>
      <c r="P6431" s="10"/>
      <c r="Q6431" s="10"/>
      <c r="R6431" s="10"/>
      <c r="S6431" s="10"/>
      <c r="T6431" s="10"/>
      <c r="U6431" s="10"/>
    </row>
    <row r="6432" spans="1:21" x14ac:dyDescent="0.2">
      <c r="A6432" s="13">
        <v>45083</v>
      </c>
      <c r="B6432" s="14">
        <v>0.90349537037037031</v>
      </c>
      <c r="C6432" s="7">
        <v>7447.9380000000001</v>
      </c>
      <c r="D6432" s="10">
        <v>7449389</v>
      </c>
      <c r="E6432" s="8">
        <v>12.080561867382775</v>
      </c>
      <c r="F6432" s="8">
        <v>0.59299999999999997</v>
      </c>
      <c r="G6432" s="19">
        <f t="shared" si="301"/>
        <v>1.1649999999999636</v>
      </c>
      <c r="H6432" s="22">
        <f t="shared" si="302"/>
        <v>1558.899587773991</v>
      </c>
      <c r="I6432" s="10">
        <f t="shared" si="300"/>
        <v>68.607415399768456</v>
      </c>
      <c r="J6432" s="10"/>
      <c r="K6432" s="10"/>
      <c r="L6432" s="10"/>
      <c r="M6432" s="10"/>
      <c r="N6432" s="10"/>
      <c r="O6432" s="10"/>
      <c r="P6432" s="10"/>
      <c r="Q6432" s="10"/>
      <c r="R6432" s="10"/>
      <c r="S6432" s="10"/>
      <c r="T6432" s="10"/>
      <c r="U6432" s="10"/>
    </row>
    <row r="6433" spans="1:21" x14ac:dyDescent="0.2">
      <c r="A6433" s="13">
        <v>45083</v>
      </c>
      <c r="B6433" s="14">
        <v>0.90350694444444446</v>
      </c>
      <c r="C6433" s="7">
        <v>7449.1019999999999</v>
      </c>
      <c r="D6433" s="10">
        <v>7450547</v>
      </c>
      <c r="E6433" s="8">
        <v>12.114990015836948</v>
      </c>
      <c r="F6433" s="8">
        <v>0.60229999999999995</v>
      </c>
      <c r="G6433" s="19">
        <f t="shared" si="301"/>
        <v>1.1639999999997599</v>
      </c>
      <c r="H6433" s="22">
        <f t="shared" si="302"/>
        <v>1559.0927734913244</v>
      </c>
      <c r="I6433" s="10">
        <f t="shared" si="300"/>
        <v>68.615917533493004</v>
      </c>
      <c r="J6433" s="10"/>
      <c r="K6433" s="10"/>
      <c r="L6433" s="10"/>
      <c r="M6433" s="10"/>
      <c r="N6433" s="10"/>
      <c r="O6433" s="10"/>
      <c r="P6433" s="10"/>
      <c r="Q6433" s="10"/>
      <c r="R6433" s="10"/>
      <c r="S6433" s="10"/>
      <c r="T6433" s="10"/>
      <c r="U6433" s="10"/>
    </row>
    <row r="6434" spans="1:21" x14ac:dyDescent="0.2">
      <c r="A6434" s="13">
        <v>45083</v>
      </c>
      <c r="B6434" s="14">
        <v>0.9035185185185185</v>
      </c>
      <c r="C6434" s="7">
        <v>7450.2420000000002</v>
      </c>
      <c r="D6434" s="10">
        <v>7451705</v>
      </c>
      <c r="E6434" s="8">
        <v>12.080561867382775</v>
      </c>
      <c r="F6434" s="8">
        <v>0.60150000000000003</v>
      </c>
      <c r="G6434" s="19">
        <f t="shared" si="301"/>
        <v>1.1400000000003274</v>
      </c>
      <c r="H6434" s="22">
        <f t="shared" si="302"/>
        <v>1559.2817246913244</v>
      </c>
      <c r="I6434" s="10">
        <f t="shared" si="300"/>
        <v>68.624233305445443</v>
      </c>
      <c r="J6434" s="10"/>
      <c r="K6434" s="10"/>
      <c r="L6434" s="10"/>
      <c r="M6434" s="10"/>
      <c r="N6434" s="10"/>
      <c r="O6434" s="10"/>
      <c r="P6434" s="10"/>
      <c r="Q6434" s="10"/>
      <c r="R6434" s="10"/>
      <c r="S6434" s="10"/>
      <c r="T6434" s="10"/>
      <c r="U6434" s="10"/>
    </row>
    <row r="6435" spans="1:21" x14ac:dyDescent="0.2">
      <c r="A6435" s="13">
        <v>45083</v>
      </c>
      <c r="B6435" s="14">
        <v>0.90353009259259265</v>
      </c>
      <c r="C6435" s="7">
        <v>7451.4059999999999</v>
      </c>
      <c r="D6435" s="10">
        <v>7452864</v>
      </c>
      <c r="E6435" s="8">
        <v>12.114990015836948</v>
      </c>
      <c r="F6435" s="8">
        <v>0.59899999999999998</v>
      </c>
      <c r="G6435" s="19">
        <f t="shared" si="301"/>
        <v>1.1639999999997599</v>
      </c>
      <c r="H6435" s="22">
        <f t="shared" si="302"/>
        <v>1559.4738519446576</v>
      </c>
      <c r="I6435" s="10">
        <f t="shared" si="300"/>
        <v>68.632688856003298</v>
      </c>
      <c r="J6435" s="10"/>
      <c r="K6435" s="10"/>
      <c r="L6435" s="10"/>
      <c r="M6435" s="10"/>
      <c r="N6435" s="10"/>
      <c r="O6435" s="10"/>
      <c r="P6435" s="10"/>
      <c r="Q6435" s="10"/>
      <c r="R6435" s="10"/>
      <c r="S6435" s="10"/>
      <c r="T6435" s="10"/>
      <c r="U6435" s="10"/>
    </row>
    <row r="6436" spans="1:21" x14ac:dyDescent="0.2">
      <c r="A6436" s="13">
        <v>45083</v>
      </c>
      <c r="B6436" s="14">
        <v>0.90355324074074073</v>
      </c>
      <c r="C6436" s="7">
        <v>7452.57</v>
      </c>
      <c r="D6436" s="10">
        <v>7454022</v>
      </c>
      <c r="E6436" s="8">
        <v>12.032362459546928</v>
      </c>
      <c r="F6436" s="8">
        <v>0.60570000000000002</v>
      </c>
      <c r="G6436" s="19">
        <f t="shared" si="301"/>
        <v>1.1639999999997599</v>
      </c>
      <c r="H6436" s="22">
        <f t="shared" si="302"/>
        <v>1559.6681282006575</v>
      </c>
      <c r="I6436" s="10">
        <f t="shared" si="300"/>
        <v>68.64123898450562</v>
      </c>
      <c r="J6436" s="10"/>
      <c r="K6436" s="10"/>
      <c r="L6436" s="10"/>
      <c r="M6436" s="10"/>
      <c r="N6436" s="10"/>
      <c r="O6436" s="10"/>
      <c r="P6436" s="10"/>
      <c r="Q6436" s="10"/>
      <c r="R6436" s="10"/>
      <c r="S6436" s="10"/>
      <c r="T6436" s="10"/>
      <c r="U6436" s="10"/>
    </row>
    <row r="6437" spans="1:21" x14ac:dyDescent="0.2">
      <c r="A6437" s="13">
        <v>45083</v>
      </c>
      <c r="B6437" s="14">
        <v>0.90356481481481488</v>
      </c>
      <c r="C6437" s="7">
        <v>7453.7269999999999</v>
      </c>
      <c r="D6437" s="10">
        <v>7455180</v>
      </c>
      <c r="E6437" s="8">
        <v>12.046133718928596</v>
      </c>
      <c r="F6437" s="8">
        <v>0.59730000000000005</v>
      </c>
      <c r="G6437" s="19">
        <f t="shared" si="301"/>
        <v>1.1570000000001528</v>
      </c>
      <c r="H6437" s="22">
        <f t="shared" si="302"/>
        <v>1559.8585580593242</v>
      </c>
      <c r="I6437" s="10">
        <f t="shared" si="300"/>
        <v>68.649619832457944</v>
      </c>
      <c r="J6437" s="10"/>
      <c r="K6437" s="10"/>
      <c r="L6437" s="10"/>
      <c r="M6437" s="10"/>
      <c r="N6437" s="10"/>
      <c r="O6437" s="10"/>
      <c r="P6437" s="10"/>
      <c r="Q6437" s="10"/>
      <c r="R6437" s="10"/>
      <c r="S6437" s="10"/>
      <c r="T6437" s="10"/>
      <c r="U6437" s="10"/>
    </row>
    <row r="6438" spans="1:21" x14ac:dyDescent="0.2">
      <c r="A6438" s="13">
        <v>45083</v>
      </c>
      <c r="B6438" s="14">
        <v>0.90357638888888892</v>
      </c>
      <c r="C6438" s="7">
        <v>7454.8829999999998</v>
      </c>
      <c r="D6438" s="10">
        <v>7456339</v>
      </c>
      <c r="E6438" s="8">
        <v>12.046133718928596</v>
      </c>
      <c r="F6438" s="8">
        <v>0.60660000000000003</v>
      </c>
      <c r="G6438" s="19">
        <f t="shared" si="301"/>
        <v>1.1559999999999491</v>
      </c>
      <c r="H6438" s="22">
        <f t="shared" si="302"/>
        <v>1560.0517857713241</v>
      </c>
      <c r="I6438" s="10">
        <f t="shared" si="300"/>
        <v>68.658123814374349</v>
      </c>
      <c r="J6438" s="10"/>
      <c r="K6438" s="10"/>
      <c r="L6438" s="10"/>
      <c r="M6438" s="10"/>
      <c r="N6438" s="10"/>
      <c r="O6438" s="10"/>
      <c r="P6438" s="10"/>
      <c r="Q6438" s="10"/>
      <c r="R6438" s="10"/>
      <c r="S6438" s="10"/>
      <c r="T6438" s="10"/>
      <c r="U6438" s="10"/>
    </row>
    <row r="6439" spans="1:21" x14ac:dyDescent="0.2">
      <c r="A6439" s="13">
        <v>45083</v>
      </c>
      <c r="B6439" s="14">
        <v>0.90358796296296295</v>
      </c>
      <c r="C6439" s="7">
        <v>7456.0469999999996</v>
      </c>
      <c r="D6439" s="10">
        <v>7457498</v>
      </c>
      <c r="E6439" s="8">
        <v>12.046133718928596</v>
      </c>
      <c r="F6439" s="8">
        <v>0.59809999999999997</v>
      </c>
      <c r="G6439" s="19">
        <f t="shared" si="301"/>
        <v>1.1639999999997599</v>
      </c>
      <c r="H6439" s="22">
        <f t="shared" si="302"/>
        <v>1560.2436243526574</v>
      </c>
      <c r="I6439" s="10">
        <f t="shared" si="300"/>
        <v>68.66656666043221</v>
      </c>
      <c r="J6439" s="10"/>
      <c r="K6439" s="10"/>
      <c r="L6439" s="10"/>
      <c r="M6439" s="10"/>
      <c r="N6439" s="10"/>
      <c r="O6439" s="10"/>
      <c r="P6439" s="10"/>
      <c r="Q6439" s="10"/>
      <c r="R6439" s="10"/>
      <c r="S6439" s="10"/>
      <c r="T6439" s="10"/>
      <c r="U6439" s="10"/>
    </row>
    <row r="6440" spans="1:21" x14ac:dyDescent="0.2">
      <c r="A6440" s="13">
        <v>45083</v>
      </c>
      <c r="B6440" s="14">
        <v>0.90359953703703699</v>
      </c>
      <c r="C6440" s="7">
        <v>7457.1949999999997</v>
      </c>
      <c r="D6440" s="10">
        <v>7458657</v>
      </c>
      <c r="E6440" s="8">
        <v>12.066790608001101</v>
      </c>
      <c r="F6440" s="8">
        <v>0.60150000000000003</v>
      </c>
      <c r="G6440" s="19">
        <f t="shared" si="301"/>
        <v>1.1480000000001382</v>
      </c>
      <c r="H6440" s="22">
        <f t="shared" si="302"/>
        <v>1560.4339015259907</v>
      </c>
      <c r="I6440" s="10">
        <f t="shared" si="300"/>
        <v>68.674940788679052</v>
      </c>
      <c r="J6440" s="10"/>
      <c r="K6440" s="10"/>
      <c r="L6440" s="10"/>
      <c r="M6440" s="10"/>
      <c r="N6440" s="10"/>
      <c r="O6440" s="10"/>
      <c r="P6440" s="10"/>
      <c r="Q6440" s="10"/>
      <c r="R6440" s="10"/>
      <c r="S6440" s="10"/>
      <c r="T6440" s="10"/>
      <c r="U6440" s="10"/>
    </row>
    <row r="6441" spans="1:21" x14ac:dyDescent="0.2">
      <c r="A6441" s="13">
        <v>45083</v>
      </c>
      <c r="B6441" s="14">
        <v>0.90361111111111114</v>
      </c>
      <c r="C6441" s="7">
        <v>7458.3590000000004</v>
      </c>
      <c r="D6441" s="10">
        <v>7459815</v>
      </c>
      <c r="E6441" s="8">
        <v>12.066790608001101</v>
      </c>
      <c r="F6441" s="8">
        <v>0.60319999999999996</v>
      </c>
      <c r="G6441" s="19">
        <f t="shared" si="301"/>
        <v>1.1640000000006694</v>
      </c>
      <c r="H6441" s="22">
        <f t="shared" si="302"/>
        <v>1560.6273759153241</v>
      </c>
      <c r="I6441" s="10">
        <f t="shared" si="300"/>
        <v>68.683455626903609</v>
      </c>
      <c r="J6441" s="10"/>
      <c r="K6441" s="10"/>
      <c r="L6441" s="10"/>
      <c r="M6441" s="10"/>
      <c r="N6441" s="10"/>
      <c r="O6441" s="10"/>
      <c r="P6441" s="10"/>
      <c r="Q6441" s="10"/>
      <c r="R6441" s="10"/>
      <c r="S6441" s="10"/>
      <c r="T6441" s="10"/>
      <c r="U6441" s="10"/>
    </row>
    <row r="6442" spans="1:21" x14ac:dyDescent="0.2">
      <c r="A6442" s="13">
        <v>45083</v>
      </c>
      <c r="B6442" s="14">
        <v>0.90363425925925922</v>
      </c>
      <c r="C6442" s="7">
        <v>7459.5230000000001</v>
      </c>
      <c r="D6442" s="10">
        <v>7460973</v>
      </c>
      <c r="E6442" s="8">
        <v>12.032362459546928</v>
      </c>
      <c r="F6442" s="8">
        <v>0.61080000000000001</v>
      </c>
      <c r="G6442" s="19">
        <f t="shared" si="301"/>
        <v>1.1639999999997599</v>
      </c>
      <c r="H6442" s="22">
        <f t="shared" si="302"/>
        <v>1560.823287979324</v>
      </c>
      <c r="I6442" s="10">
        <f t="shared" si="300"/>
        <v>68.692077747572625</v>
      </c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</row>
    <row r="6443" spans="1:21" x14ac:dyDescent="0.2">
      <c r="A6443" s="13">
        <v>45083</v>
      </c>
      <c r="B6443" s="14">
        <v>0.90364583333333337</v>
      </c>
      <c r="C6443" s="7">
        <v>7460.6880000000001</v>
      </c>
      <c r="D6443" s="10">
        <v>7462132</v>
      </c>
      <c r="E6443" s="8">
        <v>12.066790608001101</v>
      </c>
      <c r="F6443" s="8">
        <v>0.60229999999999995</v>
      </c>
      <c r="G6443" s="19">
        <f t="shared" si="301"/>
        <v>1.1649999999999636</v>
      </c>
      <c r="H6443" s="22">
        <f t="shared" si="302"/>
        <v>1561.0166396637685</v>
      </c>
      <c r="I6443" s="10">
        <f t="shared" si="300"/>
        <v>68.700587185535767</v>
      </c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</row>
    <row r="6444" spans="1:21" x14ac:dyDescent="0.2">
      <c r="A6444" s="13">
        <v>45083</v>
      </c>
      <c r="B6444" s="14">
        <v>0.90365740740740741</v>
      </c>
      <c r="C6444" s="7">
        <v>7461.8360000000002</v>
      </c>
      <c r="D6444" s="10">
        <v>7463290</v>
      </c>
      <c r="E6444" s="8">
        <v>12.046133718928596</v>
      </c>
      <c r="F6444" s="8">
        <v>0.61160000000000003</v>
      </c>
      <c r="G6444" s="19">
        <f t="shared" si="301"/>
        <v>1.1480000000001382</v>
      </c>
      <c r="H6444" s="22">
        <f t="shared" si="302"/>
        <v>1561.2101118486573</v>
      </c>
      <c r="I6444" s="10">
        <f t="shared" si="300"/>
        <v>68.709101926742363</v>
      </c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</row>
    <row r="6445" spans="1:21" x14ac:dyDescent="0.2">
      <c r="A6445" s="13">
        <v>45083</v>
      </c>
      <c r="B6445" s="14">
        <v>0.90366898148148145</v>
      </c>
      <c r="C6445" s="7">
        <v>7462.9920000000002</v>
      </c>
      <c r="D6445" s="10">
        <v>7464449</v>
      </c>
      <c r="E6445" s="8">
        <v>12.046133718928596</v>
      </c>
      <c r="F6445" s="8">
        <v>0.60060000000000002</v>
      </c>
      <c r="G6445" s="19">
        <f t="shared" si="301"/>
        <v>1.1559999999999491</v>
      </c>
      <c r="H6445" s="22">
        <f t="shared" si="302"/>
        <v>1561.4014283073241</v>
      </c>
      <c r="I6445" s="10">
        <f t="shared" si="300"/>
        <v>68.717521794099753</v>
      </c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</row>
    <row r="6446" spans="1:21" x14ac:dyDescent="0.2">
      <c r="A6446" s="13">
        <v>45083</v>
      </c>
      <c r="B6446" s="14">
        <v>0.90368055555555549</v>
      </c>
      <c r="C6446" s="7">
        <v>7464.1559999999999</v>
      </c>
      <c r="D6446" s="10">
        <v>7465608</v>
      </c>
      <c r="E6446" s="8">
        <v>12.066790608001101</v>
      </c>
      <c r="F6446" s="8">
        <v>0.60660000000000003</v>
      </c>
      <c r="G6446" s="19">
        <f t="shared" si="301"/>
        <v>1.1639999999997599</v>
      </c>
      <c r="H6446" s="22">
        <f t="shared" si="302"/>
        <v>1561.5959932353239</v>
      </c>
      <c r="I6446" s="10">
        <f t="shared" si="300"/>
        <v>68.726084627102097</v>
      </c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</row>
    <row r="6447" spans="1:21" x14ac:dyDescent="0.2">
      <c r="A6447" s="13">
        <v>45083</v>
      </c>
      <c r="B6447" s="14">
        <v>0.90369212962962964</v>
      </c>
      <c r="C6447" s="7">
        <v>7465.3050000000003</v>
      </c>
      <c r="D6447" s="10">
        <v>7466766</v>
      </c>
      <c r="E6447" s="8">
        <v>12.046133718928596</v>
      </c>
      <c r="F6447" s="8">
        <v>0.59809999999999997</v>
      </c>
      <c r="G6447" s="19">
        <f t="shared" si="301"/>
        <v>1.149000000000342</v>
      </c>
      <c r="H6447" s="22">
        <f t="shared" si="302"/>
        <v>1561.7853596699906</v>
      </c>
      <c r="I6447" s="10">
        <f t="shared" si="300"/>
        <v>68.734418673597347</v>
      </c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</row>
    <row r="6448" spans="1:21" x14ac:dyDescent="0.2">
      <c r="A6448" s="13">
        <v>45083</v>
      </c>
      <c r="B6448" s="14">
        <v>0.90371527777777771</v>
      </c>
      <c r="C6448" s="7">
        <v>7466.4690000000001</v>
      </c>
      <c r="D6448" s="10">
        <v>7467924</v>
      </c>
      <c r="E6448" s="8">
        <v>12.032362459546928</v>
      </c>
      <c r="F6448" s="8">
        <v>0.58879999999999999</v>
      </c>
      <c r="G6448" s="19">
        <f t="shared" si="301"/>
        <v>1.1639999999997599</v>
      </c>
      <c r="H6448" s="22">
        <f t="shared" si="302"/>
        <v>1561.9742153073239</v>
      </c>
      <c r="I6448" s="10">
        <f t="shared" si="300"/>
        <v>68.742730239821853</v>
      </c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</row>
    <row r="6449" spans="1:21" x14ac:dyDescent="0.2">
      <c r="A6449" s="13">
        <v>45083</v>
      </c>
      <c r="B6449" s="14">
        <v>0.90372685185185186</v>
      </c>
      <c r="C6449" s="7">
        <v>7467.6329999999998</v>
      </c>
      <c r="D6449" s="10">
        <v>7469083</v>
      </c>
      <c r="E6449" s="8">
        <v>12.032362459546928</v>
      </c>
      <c r="F6449" s="8">
        <v>0.60660000000000003</v>
      </c>
      <c r="G6449" s="19">
        <f t="shared" si="301"/>
        <v>1.1639999999997599</v>
      </c>
      <c r="H6449" s="22">
        <f t="shared" si="302"/>
        <v>1562.1687802353238</v>
      </c>
      <c r="I6449" s="10">
        <f t="shared" si="300"/>
        <v>68.751293072824168</v>
      </c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</row>
    <row r="6450" spans="1:21" x14ac:dyDescent="0.2">
      <c r="A6450" s="13">
        <v>45083</v>
      </c>
      <c r="B6450" s="14">
        <v>0.9037384259259259</v>
      </c>
      <c r="C6450" s="7">
        <v>7468.7889999999998</v>
      </c>
      <c r="D6450" s="10">
        <v>7470241</v>
      </c>
      <c r="E6450" s="8">
        <v>12.046133718928596</v>
      </c>
      <c r="F6450" s="8">
        <v>0.60060000000000002</v>
      </c>
      <c r="G6450" s="19">
        <f t="shared" si="301"/>
        <v>1.1559999999999491</v>
      </c>
      <c r="H6450" s="22">
        <f t="shared" si="302"/>
        <v>1562.3600966939905</v>
      </c>
      <c r="I6450" s="10">
        <f t="shared" si="300"/>
        <v>68.759712940181572</v>
      </c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</row>
    <row r="6451" spans="1:21" x14ac:dyDescent="0.2">
      <c r="A6451" s="13">
        <v>45083</v>
      </c>
      <c r="B6451" s="14">
        <v>0.90375000000000005</v>
      </c>
      <c r="C6451" s="7">
        <v>7469.9380000000001</v>
      </c>
      <c r="D6451" s="10">
        <v>7471400</v>
      </c>
      <c r="E6451" s="8">
        <v>12.046133718928596</v>
      </c>
      <c r="F6451" s="8">
        <v>0.60909999999999997</v>
      </c>
      <c r="G6451" s="19">
        <f t="shared" si="301"/>
        <v>1.149000000000342</v>
      </c>
      <c r="H6451" s="22">
        <f t="shared" si="302"/>
        <v>1562.552945875324</v>
      </c>
      <c r="I6451" s="10">
        <f t="shared" si="300"/>
        <v>68.76820026290396</v>
      </c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</row>
    <row r="6452" spans="1:21" x14ac:dyDescent="0.2">
      <c r="A6452" s="13">
        <v>45083</v>
      </c>
      <c r="B6452" s="14">
        <v>0.90376157407407398</v>
      </c>
      <c r="C6452" s="7">
        <v>7471.1019999999999</v>
      </c>
      <c r="D6452" s="10">
        <v>7472559</v>
      </c>
      <c r="E6452" s="8">
        <v>12.032362459546928</v>
      </c>
      <c r="F6452" s="8">
        <v>0.59299999999999997</v>
      </c>
      <c r="G6452" s="19">
        <f t="shared" si="301"/>
        <v>1.1639999999997599</v>
      </c>
      <c r="H6452" s="22">
        <f t="shared" si="302"/>
        <v>1562.7431486486573</v>
      </c>
      <c r="I6452" s="10">
        <f t="shared" si="300"/>
        <v>68.776571116795154</v>
      </c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</row>
    <row r="6453" spans="1:21" x14ac:dyDescent="0.2">
      <c r="A6453" s="13">
        <v>45083</v>
      </c>
      <c r="B6453" s="14">
        <v>0.90377314814814813</v>
      </c>
      <c r="C6453" s="7">
        <v>7472.2659999999996</v>
      </c>
      <c r="D6453" s="10">
        <v>7473717</v>
      </c>
      <c r="E6453" s="8">
        <v>12.032362459546928</v>
      </c>
      <c r="F6453" s="8">
        <v>0.59899999999999998</v>
      </c>
      <c r="G6453" s="19">
        <f t="shared" si="301"/>
        <v>1.1639999999997599</v>
      </c>
      <c r="H6453" s="22">
        <f t="shared" si="302"/>
        <v>1562.9352759019905</v>
      </c>
      <c r="I6453" s="10">
        <f t="shared" si="300"/>
        <v>68.785026667352994</v>
      </c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</row>
    <row r="6454" spans="1:21" x14ac:dyDescent="0.2">
      <c r="A6454" s="13">
        <v>45083</v>
      </c>
      <c r="B6454" s="14">
        <v>0.90378472222222228</v>
      </c>
      <c r="C6454" s="7">
        <v>7473.4139999999998</v>
      </c>
      <c r="D6454" s="10">
        <v>7474876</v>
      </c>
      <c r="E6454" s="8">
        <v>12.046133718928596</v>
      </c>
      <c r="F6454" s="8">
        <v>0.60060000000000002</v>
      </c>
      <c r="G6454" s="19">
        <f t="shared" si="301"/>
        <v>1.1480000000001382</v>
      </c>
      <c r="H6454" s="22">
        <f t="shared" si="302"/>
        <v>1563.125268371324</v>
      </c>
      <c r="I6454" s="10">
        <f t="shared" si="300"/>
        <v>68.793388265732162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</row>
    <row r="6455" spans="1:21" x14ac:dyDescent="0.2">
      <c r="A6455" s="13">
        <v>45083</v>
      </c>
      <c r="B6455" s="14">
        <v>0.90380787037037036</v>
      </c>
      <c r="C6455" s="7">
        <v>7474.57</v>
      </c>
      <c r="D6455" s="10">
        <v>7476034</v>
      </c>
      <c r="E6455" s="8">
        <v>12.066790608001101</v>
      </c>
      <c r="F6455" s="8">
        <v>0.59730000000000005</v>
      </c>
      <c r="G6455" s="19">
        <f t="shared" si="301"/>
        <v>1.1559999999999491</v>
      </c>
      <c r="H6455" s="22">
        <f t="shared" si="302"/>
        <v>1563.3155336406573</v>
      </c>
      <c r="I6455" s="10">
        <f t="shared" si="300"/>
        <v>68.801761870082089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</row>
    <row r="6456" spans="1:21" x14ac:dyDescent="0.2">
      <c r="A6456" s="13">
        <v>45083</v>
      </c>
      <c r="B6456" s="14">
        <v>0.9038194444444444</v>
      </c>
      <c r="C6456" s="7">
        <v>7475.7420000000002</v>
      </c>
      <c r="D6456" s="10">
        <v>7477192</v>
      </c>
      <c r="E6456" s="8">
        <v>12.080561867382775</v>
      </c>
      <c r="F6456" s="8">
        <v>0.5998</v>
      </c>
      <c r="G6456" s="19">
        <f t="shared" si="301"/>
        <v>1.1720000000004802</v>
      </c>
      <c r="H6456" s="22">
        <f t="shared" si="302"/>
        <v>1563.5092397171018</v>
      </c>
      <c r="I6456" s="10">
        <f t="shared" si="300"/>
        <v>68.810286904892749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</row>
    <row r="6457" spans="1:21" x14ac:dyDescent="0.2">
      <c r="A6457" s="13">
        <v>45083</v>
      </c>
      <c r="B6457" s="14">
        <v>0.90383101851851855</v>
      </c>
      <c r="C6457" s="7">
        <v>7476.8980000000001</v>
      </c>
      <c r="D6457" s="10">
        <v>7478351</v>
      </c>
      <c r="E6457" s="8">
        <v>12.032362459546928</v>
      </c>
      <c r="F6457" s="8">
        <v>0.58630000000000004</v>
      </c>
      <c r="G6457" s="19">
        <f t="shared" si="301"/>
        <v>1.1559999999999491</v>
      </c>
      <c r="H6457" s="22">
        <f t="shared" si="302"/>
        <v>1563.6960010219907</v>
      </c>
      <c r="I6457" s="10">
        <f t="shared" si="300"/>
        <v>68.818506299217816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</row>
    <row r="6458" spans="1:21" x14ac:dyDescent="0.2">
      <c r="A6458" s="13">
        <v>45083</v>
      </c>
      <c r="B6458" s="14">
        <v>0.9038425925925927</v>
      </c>
      <c r="C6458" s="7">
        <v>7478.0469999999996</v>
      </c>
      <c r="D6458" s="10">
        <v>7479510</v>
      </c>
      <c r="E6458" s="8">
        <v>12.066790608001101</v>
      </c>
      <c r="F6458" s="8">
        <v>0.59809999999999997</v>
      </c>
      <c r="G6458" s="19">
        <f t="shared" si="301"/>
        <v>1.1489999999994325</v>
      </c>
      <c r="H6458" s="22">
        <f t="shared" si="302"/>
        <v>1563.8853674566574</v>
      </c>
      <c r="I6458" s="10">
        <f t="shared" si="300"/>
        <v>68.82684034571308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</row>
    <row r="6459" spans="1:21" x14ac:dyDescent="0.2">
      <c r="A6459" s="13">
        <v>45083</v>
      </c>
      <c r="B6459" s="14">
        <v>0.90385416666666663</v>
      </c>
      <c r="C6459" s="7">
        <v>7479.2110000000002</v>
      </c>
      <c r="D6459" s="10">
        <v>7480668</v>
      </c>
      <c r="E6459" s="8">
        <v>12.080561867382775</v>
      </c>
      <c r="F6459" s="8">
        <v>0.59299999999999997</v>
      </c>
      <c r="G6459" s="19">
        <f t="shared" si="301"/>
        <v>1.1640000000006694</v>
      </c>
      <c r="H6459" s="22">
        <f t="shared" si="302"/>
        <v>1564.0755702299907</v>
      </c>
      <c r="I6459" s="10">
        <f t="shared" si="300"/>
        <v>68.835211199604259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</row>
    <row r="6460" spans="1:21" x14ac:dyDescent="0.2">
      <c r="A6460" s="13">
        <v>45083</v>
      </c>
      <c r="B6460" s="14">
        <v>0.90386574074074078</v>
      </c>
      <c r="C6460" s="7">
        <v>7480.375</v>
      </c>
      <c r="D6460" s="10">
        <v>7481827</v>
      </c>
      <c r="E6460" s="8">
        <v>12.114990015836948</v>
      </c>
      <c r="F6460" s="8">
        <v>0.60060000000000002</v>
      </c>
      <c r="G6460" s="19">
        <f t="shared" si="301"/>
        <v>1.1639999999997599</v>
      </c>
      <c r="H6460" s="22">
        <f t="shared" si="302"/>
        <v>1564.2682106779907</v>
      </c>
      <c r="I6460" s="10">
        <f t="shared" si="300"/>
        <v>68.843689335939899</v>
      </c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</row>
    <row r="6461" spans="1:21" x14ac:dyDescent="0.2">
      <c r="A6461" s="13">
        <v>45083</v>
      </c>
      <c r="B6461" s="14">
        <v>0.90388888888888896</v>
      </c>
      <c r="C6461" s="7">
        <v>7481.5230000000001</v>
      </c>
      <c r="D6461" s="10">
        <v>7482985</v>
      </c>
      <c r="E6461" s="8">
        <v>12.135646904909455</v>
      </c>
      <c r="F6461" s="8">
        <v>0.60740000000000005</v>
      </c>
      <c r="G6461" s="19">
        <f t="shared" si="301"/>
        <v>1.1480000000001382</v>
      </c>
      <c r="H6461" s="22">
        <f t="shared" si="302"/>
        <v>1564.460354244213</v>
      </c>
      <c r="I6461" s="10">
        <f t="shared" si="300"/>
        <v>68.852145604430575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</row>
    <row r="6462" spans="1:21" x14ac:dyDescent="0.2">
      <c r="A6462" s="13">
        <v>45083</v>
      </c>
      <c r="B6462" s="14">
        <v>0.90390046296296289</v>
      </c>
      <c r="C6462" s="7">
        <v>7482.6880000000001</v>
      </c>
      <c r="D6462" s="10">
        <v>7484143</v>
      </c>
      <c r="E6462" s="8">
        <v>12.101218756455278</v>
      </c>
      <c r="F6462" s="8">
        <v>0.59730000000000005</v>
      </c>
      <c r="G6462" s="19">
        <f t="shared" si="301"/>
        <v>1.1649999999999636</v>
      </c>
      <c r="H6462" s="22">
        <f t="shared" si="302"/>
        <v>1564.6521008175464</v>
      </c>
      <c r="I6462" s="10">
        <f t="shared" si="300"/>
        <v>68.860584401201919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</row>
    <row r="6463" spans="1:21" x14ac:dyDescent="0.2">
      <c r="A6463" s="13">
        <v>45083</v>
      </c>
      <c r="B6463" s="14">
        <v>0.90391203703703704</v>
      </c>
      <c r="C6463" s="7">
        <v>7483.8590000000004</v>
      </c>
      <c r="D6463" s="10">
        <v>7485302</v>
      </c>
      <c r="E6463" s="8">
        <v>12.080561867382775</v>
      </c>
      <c r="F6463" s="8">
        <v>0.60060000000000002</v>
      </c>
      <c r="G6463" s="19">
        <f t="shared" si="301"/>
        <v>1.1710000000002765</v>
      </c>
      <c r="H6463" s="22">
        <f t="shared" si="302"/>
        <v>1564.8458997562132</v>
      </c>
      <c r="I6463" s="10">
        <f t="shared" si="300"/>
        <v>68.869113522893542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</row>
    <row r="6464" spans="1:21" x14ac:dyDescent="0.2">
      <c r="A6464" s="13">
        <v>45083</v>
      </c>
      <c r="B6464" s="14">
        <v>0.90392361111111119</v>
      </c>
      <c r="C6464" s="7">
        <v>7485.0079999999998</v>
      </c>
      <c r="D6464" s="10">
        <v>7486460</v>
      </c>
      <c r="E6464" s="8">
        <v>12.066790608001101</v>
      </c>
      <c r="F6464" s="8">
        <v>0.59299999999999997</v>
      </c>
      <c r="G6464" s="19">
        <f t="shared" si="301"/>
        <v>1.1489999999994325</v>
      </c>
      <c r="H6464" s="22">
        <f t="shared" si="302"/>
        <v>1565.0336514628798</v>
      </c>
      <c r="I6464" s="10">
        <f t="shared" si="300"/>
        <v>68.877376504956217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</row>
    <row r="6465" spans="1:21" x14ac:dyDescent="0.2">
      <c r="A6465" s="13">
        <v>45083</v>
      </c>
      <c r="B6465" s="14">
        <v>0.90393518518518512</v>
      </c>
      <c r="C6465" s="7">
        <v>7486.1559999999999</v>
      </c>
      <c r="D6465" s="10">
        <v>7487620</v>
      </c>
      <c r="E6465" s="8">
        <v>12.080561867382775</v>
      </c>
      <c r="F6465" s="8">
        <v>0.59730000000000005</v>
      </c>
      <c r="G6465" s="19">
        <f t="shared" si="301"/>
        <v>1.1480000000001382</v>
      </c>
      <c r="H6465" s="22">
        <f t="shared" si="302"/>
        <v>1565.2226000175465</v>
      </c>
      <c r="I6465" s="10">
        <f t="shared" si="300"/>
        <v>68.885692160487139</v>
      </c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</row>
    <row r="6466" spans="1:21" x14ac:dyDescent="0.2">
      <c r="A6466" s="13">
        <v>45083</v>
      </c>
      <c r="B6466" s="14">
        <v>0.90394675925925927</v>
      </c>
      <c r="C6466" s="7">
        <v>7487.32</v>
      </c>
      <c r="D6466" s="10">
        <v>7488778</v>
      </c>
      <c r="E6466" s="8">
        <v>12.066790608001101</v>
      </c>
      <c r="F6466" s="8">
        <v>0.5897</v>
      </c>
      <c r="G6466" s="19">
        <f t="shared" si="301"/>
        <v>1.1639999999997599</v>
      </c>
      <c r="H6466" s="22">
        <f t="shared" si="302"/>
        <v>1565.4117443268797</v>
      </c>
      <c r="I6466" s="10">
        <f t="shared" si="300"/>
        <v>68.894016431211625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</row>
    <row r="6467" spans="1:21" x14ac:dyDescent="0.2">
      <c r="A6467" s="13">
        <v>45083</v>
      </c>
      <c r="B6467" s="14">
        <v>0.90396990740740746</v>
      </c>
      <c r="C6467" s="7">
        <v>7488.4840000000004</v>
      </c>
      <c r="D6467" s="10">
        <v>7489936</v>
      </c>
      <c r="E6467" s="8">
        <v>12.066790608001101</v>
      </c>
      <c r="F6467" s="8">
        <v>0.60060000000000002</v>
      </c>
      <c r="G6467" s="19">
        <f t="shared" si="301"/>
        <v>1.1640000000006694</v>
      </c>
      <c r="H6467" s="22">
        <f t="shared" si="302"/>
        <v>1565.6043847748797</v>
      </c>
      <c r="I6467" s="10">
        <f t="shared" ref="I6467:I6530" si="303">(H6467/MAX(H:H))*100</f>
        <v>68.902494567547265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</row>
    <row r="6468" spans="1:21" x14ac:dyDescent="0.2">
      <c r="A6468" s="13">
        <v>45083</v>
      </c>
      <c r="B6468" s="14">
        <v>0.90398148148148139</v>
      </c>
      <c r="C6468" s="7">
        <v>7489.6329999999998</v>
      </c>
      <c r="D6468" s="10">
        <v>7491095</v>
      </c>
      <c r="E6468" s="8">
        <v>12.066790608001101</v>
      </c>
      <c r="F6468" s="8">
        <v>0.61250000000000004</v>
      </c>
      <c r="G6468" s="19">
        <f t="shared" ref="G6468:G6531" si="304">C6468-C6467</f>
        <v>1.1489999999994325</v>
      </c>
      <c r="H6468" s="22">
        <f t="shared" ref="H6468:H6531" si="305">H6467+((F6468*1000)*(G6468/3600)*0.992)</f>
        <v>1565.7983104415462</v>
      </c>
      <c r="I6468" s="10">
        <f t="shared" si="303"/>
        <v>68.911029266558046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</row>
    <row r="6469" spans="1:21" x14ac:dyDescent="0.2">
      <c r="A6469" s="13">
        <v>45083</v>
      </c>
      <c r="B6469" s="14">
        <v>0.90399305555555554</v>
      </c>
      <c r="C6469" s="7">
        <v>7490.7889999999998</v>
      </c>
      <c r="D6469" s="10">
        <v>7492253</v>
      </c>
      <c r="E6469" s="8">
        <v>12.032362459546928</v>
      </c>
      <c r="F6469" s="8">
        <v>0.60819999999999996</v>
      </c>
      <c r="G6469" s="19">
        <f t="shared" si="304"/>
        <v>1.1559999999999491</v>
      </c>
      <c r="H6469" s="22">
        <f t="shared" si="305"/>
        <v>1565.9920478211018</v>
      </c>
      <c r="I6469" s="10">
        <f t="shared" si="303"/>
        <v>68.919555679023532</v>
      </c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</row>
    <row r="6470" spans="1:21" x14ac:dyDescent="0.2">
      <c r="A6470" s="13">
        <v>45083</v>
      </c>
      <c r="B6470" s="14">
        <v>0.90400462962962969</v>
      </c>
      <c r="C6470" s="7">
        <v>7491.9530000000004</v>
      </c>
      <c r="D6470" s="10">
        <v>7493411</v>
      </c>
      <c r="E6470" s="8">
        <v>12.046133718928596</v>
      </c>
      <c r="F6470" s="8">
        <v>0.60319999999999996</v>
      </c>
      <c r="G6470" s="19">
        <f t="shared" si="304"/>
        <v>1.1640000000006694</v>
      </c>
      <c r="H6470" s="22">
        <f t="shared" si="305"/>
        <v>1566.1855222104352</v>
      </c>
      <c r="I6470" s="10">
        <f t="shared" si="303"/>
        <v>68.928070517248074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</row>
    <row r="6471" spans="1:21" x14ac:dyDescent="0.2">
      <c r="A6471" s="13">
        <v>45083</v>
      </c>
      <c r="B6471" s="14">
        <v>0.90401620370370372</v>
      </c>
      <c r="C6471" s="7">
        <v>7493.1170000000002</v>
      </c>
      <c r="D6471" s="10">
        <v>7494571</v>
      </c>
      <c r="E6471" s="8">
        <v>12.046133718928596</v>
      </c>
      <c r="F6471" s="8">
        <v>0.60150000000000003</v>
      </c>
      <c r="G6471" s="19">
        <f t="shared" si="304"/>
        <v>1.1639999999997599</v>
      </c>
      <c r="H6471" s="22">
        <f t="shared" si="305"/>
        <v>1566.3784513304352</v>
      </c>
      <c r="I6471" s="10">
        <f t="shared" si="303"/>
        <v>68.936561358083722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</row>
    <row r="6472" spans="1:21" x14ac:dyDescent="0.2">
      <c r="A6472" s="13">
        <v>45083</v>
      </c>
      <c r="B6472" s="14">
        <v>0.90402777777777776</v>
      </c>
      <c r="C6472" s="7">
        <v>7494.2659999999996</v>
      </c>
      <c r="D6472" s="10">
        <v>7495729</v>
      </c>
      <c r="E6472" s="8">
        <v>12.032362459546928</v>
      </c>
      <c r="F6472" s="8">
        <v>0.59899999999999998</v>
      </c>
      <c r="G6472" s="19">
        <f t="shared" si="304"/>
        <v>1.1489999999994325</v>
      </c>
      <c r="H6472" s="22">
        <f t="shared" si="305"/>
        <v>1566.5681027171017</v>
      </c>
      <c r="I6472" s="10">
        <f t="shared" si="303"/>
        <v>68.944907945361194</v>
      </c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</row>
    <row r="6473" spans="1:21" x14ac:dyDescent="0.2">
      <c r="A6473" s="13">
        <v>45083</v>
      </c>
      <c r="B6473" s="14">
        <v>0.90405092592592595</v>
      </c>
      <c r="C6473" s="7">
        <v>7495.43</v>
      </c>
      <c r="D6473" s="10">
        <v>7496887</v>
      </c>
      <c r="E6473" s="8">
        <v>12.066790608001101</v>
      </c>
      <c r="F6473" s="8">
        <v>0.58799999999999997</v>
      </c>
      <c r="G6473" s="19">
        <f t="shared" si="304"/>
        <v>1.1640000000006694</v>
      </c>
      <c r="H6473" s="22">
        <f t="shared" si="305"/>
        <v>1566.7567017571018</v>
      </c>
      <c r="I6473" s="10">
        <f t="shared" si="303"/>
        <v>68.953208218696801</v>
      </c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</row>
    <row r="6474" spans="1:21" x14ac:dyDescent="0.2">
      <c r="A6474" s="13">
        <v>45083</v>
      </c>
      <c r="B6474" s="14">
        <v>0.9040625000000001</v>
      </c>
      <c r="C6474" s="7">
        <v>7496.5940000000001</v>
      </c>
      <c r="D6474" s="10">
        <v>7498046</v>
      </c>
      <c r="E6474" s="8">
        <v>12.066790608001101</v>
      </c>
      <c r="F6474" s="8">
        <v>0.60319999999999996</v>
      </c>
      <c r="G6474" s="19">
        <f t="shared" si="304"/>
        <v>1.1639999999997599</v>
      </c>
      <c r="H6474" s="22">
        <f t="shared" si="305"/>
        <v>1566.9501761464351</v>
      </c>
      <c r="I6474" s="10">
        <f t="shared" si="303"/>
        <v>68.961723056921343</v>
      </c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</row>
    <row r="6475" spans="1:21" x14ac:dyDescent="0.2">
      <c r="A6475" s="13">
        <v>45083</v>
      </c>
      <c r="B6475" s="14">
        <v>0.90407407407407403</v>
      </c>
      <c r="C6475" s="7">
        <v>7497.7340000000004</v>
      </c>
      <c r="D6475" s="10">
        <v>7499204</v>
      </c>
      <c r="E6475" s="8">
        <v>12.046133718928596</v>
      </c>
      <c r="F6475" s="8">
        <v>0.59219999999999995</v>
      </c>
      <c r="G6475" s="19">
        <f t="shared" si="304"/>
        <v>1.1400000000003274</v>
      </c>
      <c r="H6475" s="22">
        <f t="shared" si="305"/>
        <v>1567.1362059064352</v>
      </c>
      <c r="I6475" s="10">
        <f t="shared" si="303"/>
        <v>68.969910255841114</v>
      </c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</row>
    <row r="6476" spans="1:21" x14ac:dyDescent="0.2">
      <c r="A6476" s="13">
        <v>45083</v>
      </c>
      <c r="B6476" s="14">
        <v>0.90408564814814818</v>
      </c>
      <c r="C6476" s="7">
        <v>7498.8980000000001</v>
      </c>
      <c r="D6476" s="10">
        <v>7500363</v>
      </c>
      <c r="E6476" s="8">
        <v>12.066790608001101</v>
      </c>
      <c r="F6476" s="8">
        <v>0.59730000000000005</v>
      </c>
      <c r="G6476" s="19">
        <f t="shared" si="304"/>
        <v>1.1639999999997599</v>
      </c>
      <c r="H6476" s="22">
        <f t="shared" si="305"/>
        <v>1567.327787890435</v>
      </c>
      <c r="I6476" s="10">
        <f t="shared" si="303"/>
        <v>68.978341809010075</v>
      </c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</row>
    <row r="6477" spans="1:21" x14ac:dyDescent="0.2">
      <c r="A6477" s="13">
        <v>45083</v>
      </c>
      <c r="B6477" s="14">
        <v>0.90409722222222222</v>
      </c>
      <c r="C6477" s="7">
        <v>7500.0630000000001</v>
      </c>
      <c r="D6477" s="10">
        <v>7501521</v>
      </c>
      <c r="E6477" s="8">
        <v>12.032362459546928</v>
      </c>
      <c r="F6477" s="8">
        <v>0.59299999999999997</v>
      </c>
      <c r="G6477" s="19">
        <f t="shared" si="304"/>
        <v>1.1649999999999636</v>
      </c>
      <c r="H6477" s="22">
        <f t="shared" si="305"/>
        <v>1567.5181540682129</v>
      </c>
      <c r="I6477" s="10">
        <f t="shared" si="303"/>
        <v>68.98671985435648</v>
      </c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</row>
    <row r="6478" spans="1:21" x14ac:dyDescent="0.2">
      <c r="A6478" s="13">
        <v>45083</v>
      </c>
      <c r="B6478" s="14">
        <v>0.90410879629629637</v>
      </c>
      <c r="C6478" s="7">
        <v>7501.2269999999999</v>
      </c>
      <c r="D6478" s="10">
        <v>7502680</v>
      </c>
      <c r="E6478" s="8">
        <v>12.066790608001101</v>
      </c>
      <c r="F6478" s="8">
        <v>0.59140000000000004</v>
      </c>
      <c r="G6478" s="19">
        <f t="shared" si="304"/>
        <v>1.1639999999997599</v>
      </c>
      <c r="H6478" s="22">
        <f t="shared" si="305"/>
        <v>1567.7078436468796</v>
      </c>
      <c r="I6478" s="10">
        <f t="shared" si="303"/>
        <v>68.995068122469888</v>
      </c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</row>
    <row r="6479" spans="1:21" x14ac:dyDescent="0.2">
      <c r="A6479" s="13">
        <v>45083</v>
      </c>
      <c r="B6479" s="14">
        <v>0.9041203703703703</v>
      </c>
      <c r="C6479" s="7">
        <v>7502.375</v>
      </c>
      <c r="D6479" s="10">
        <v>7503839</v>
      </c>
      <c r="E6479" s="8">
        <v>12.080561867382775</v>
      </c>
      <c r="F6479" s="8">
        <v>0.59140000000000004</v>
      </c>
      <c r="G6479" s="19">
        <f t="shared" si="304"/>
        <v>1.1480000000001382</v>
      </c>
      <c r="H6479" s="22">
        <f t="shared" si="305"/>
        <v>1567.8949258086575</v>
      </c>
      <c r="I6479" s="10">
        <f t="shared" si="303"/>
        <v>69.003301637756977</v>
      </c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</row>
    <row r="6480" spans="1:21" x14ac:dyDescent="0.2">
      <c r="A6480" s="13">
        <v>45083</v>
      </c>
      <c r="B6480" s="14">
        <v>0.9041435185185186</v>
      </c>
      <c r="C6480" s="7">
        <v>7503.5389999999998</v>
      </c>
      <c r="D6480" s="10">
        <v>7504997</v>
      </c>
      <c r="E6480" s="8">
        <v>12.046133718928596</v>
      </c>
      <c r="F6480" s="8">
        <v>0.60150000000000003</v>
      </c>
      <c r="G6480" s="19">
        <f t="shared" si="304"/>
        <v>1.1639999999997599</v>
      </c>
      <c r="H6480" s="22">
        <f t="shared" si="305"/>
        <v>1568.0878549286574</v>
      </c>
      <c r="I6480" s="10">
        <f t="shared" si="303"/>
        <v>69.011792478592611</v>
      </c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</row>
    <row r="6481" spans="1:21" x14ac:dyDescent="0.2">
      <c r="A6481" s="13">
        <v>45083</v>
      </c>
      <c r="B6481" s="14">
        <v>0.90415509259259252</v>
      </c>
      <c r="C6481" s="7">
        <v>7504.7030000000004</v>
      </c>
      <c r="D6481" s="10">
        <v>7506155</v>
      </c>
      <c r="E6481" s="8">
        <v>12.066790608001101</v>
      </c>
      <c r="F6481" s="8">
        <v>0.58540000000000003</v>
      </c>
      <c r="G6481" s="19">
        <f t="shared" si="304"/>
        <v>1.1640000000006694</v>
      </c>
      <c r="H6481" s="22">
        <f t="shared" si="305"/>
        <v>1568.2756200273243</v>
      </c>
      <c r="I6481" s="10">
        <f t="shared" si="303"/>
        <v>69.020056050039329</v>
      </c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</row>
    <row r="6482" spans="1:21" x14ac:dyDescent="0.2">
      <c r="A6482" s="13">
        <v>45083</v>
      </c>
      <c r="B6482" s="14">
        <v>0.90416666666666667</v>
      </c>
      <c r="C6482" s="7">
        <v>7505.8519999999999</v>
      </c>
      <c r="D6482" s="10">
        <v>7507314</v>
      </c>
      <c r="E6482" s="8">
        <v>12.066790608001101</v>
      </c>
      <c r="F6482" s="8">
        <v>0.61080000000000001</v>
      </c>
      <c r="G6482" s="19">
        <f t="shared" si="304"/>
        <v>1.1489999999994325</v>
      </c>
      <c r="H6482" s="22">
        <f t="shared" si="305"/>
        <v>1568.4690074513242</v>
      </c>
      <c r="I6482" s="10">
        <f t="shared" si="303"/>
        <v>69.028567060905914</v>
      </c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</row>
    <row r="6483" spans="1:21" x14ac:dyDescent="0.2">
      <c r="A6483" s="13">
        <v>45083</v>
      </c>
      <c r="B6483" s="14">
        <v>0.90417824074074071</v>
      </c>
      <c r="C6483" s="7">
        <v>7507.0079999999998</v>
      </c>
      <c r="D6483" s="10">
        <v>7508472</v>
      </c>
      <c r="E6483" s="8">
        <v>12.066790608001101</v>
      </c>
      <c r="F6483" s="8">
        <v>0.59640000000000004</v>
      </c>
      <c r="G6483" s="19">
        <f t="shared" si="304"/>
        <v>1.1559999999999491</v>
      </c>
      <c r="H6483" s="22">
        <f t="shared" si="305"/>
        <v>1568.6589860326576</v>
      </c>
      <c r="I6483" s="10">
        <f t="shared" si="303"/>
        <v>69.036928048071999</v>
      </c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</row>
    <row r="6484" spans="1:21" x14ac:dyDescent="0.2">
      <c r="A6484" s="13">
        <v>45083</v>
      </c>
      <c r="B6484" s="14">
        <v>0.90418981481481486</v>
      </c>
      <c r="C6484" s="7">
        <v>7508.18</v>
      </c>
      <c r="D6484" s="10">
        <v>7509632</v>
      </c>
      <c r="E6484" s="8">
        <v>12.046133718928596</v>
      </c>
      <c r="F6484" s="8">
        <v>0.59389999999999998</v>
      </c>
      <c r="G6484" s="19">
        <f t="shared" si="304"/>
        <v>1.1720000000004802</v>
      </c>
      <c r="H6484" s="22">
        <f t="shared" si="305"/>
        <v>1568.8507866975465</v>
      </c>
      <c r="I6484" s="10">
        <f t="shared" si="303"/>
        <v>69.045369225421197</v>
      </c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</row>
    <row r="6485" spans="1:21" x14ac:dyDescent="0.2">
      <c r="A6485" s="13">
        <v>45083</v>
      </c>
      <c r="B6485" s="14">
        <v>0.90420138888888879</v>
      </c>
      <c r="C6485" s="7">
        <v>7509.3360000000002</v>
      </c>
      <c r="D6485" s="10">
        <v>7510790</v>
      </c>
      <c r="E6485" s="8">
        <v>12.066790608001101</v>
      </c>
      <c r="F6485" s="8">
        <v>0.59470000000000001</v>
      </c>
      <c r="G6485" s="19">
        <f t="shared" si="304"/>
        <v>1.1559999999999491</v>
      </c>
      <c r="H6485" s="22">
        <f t="shared" si="305"/>
        <v>1569.040223757102</v>
      </c>
      <c r="I6485" s="10">
        <f t="shared" si="303"/>
        <v>69.053706380128887</v>
      </c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</row>
    <row r="6486" spans="1:21" x14ac:dyDescent="0.2">
      <c r="A6486" s="13">
        <v>45083</v>
      </c>
      <c r="B6486" s="14">
        <v>0.90422453703703709</v>
      </c>
      <c r="C6486" s="7">
        <v>7510.4840000000004</v>
      </c>
      <c r="D6486" s="10">
        <v>7511948</v>
      </c>
      <c r="E6486" s="8">
        <v>12.032362459546928</v>
      </c>
      <c r="F6486" s="8">
        <v>0.59470000000000001</v>
      </c>
      <c r="G6486" s="19">
        <f t="shared" si="304"/>
        <v>1.1480000000001382</v>
      </c>
      <c r="H6486" s="22">
        <f t="shared" si="305"/>
        <v>1569.2283498335464</v>
      </c>
      <c r="I6486" s="10">
        <f t="shared" si="303"/>
        <v>69.061985838264221</v>
      </c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</row>
    <row r="6487" spans="1:21" x14ac:dyDescent="0.2">
      <c r="A6487" s="13">
        <v>45083</v>
      </c>
      <c r="B6487" s="14">
        <v>0.90423611111111113</v>
      </c>
      <c r="C6487" s="7">
        <v>7511.6409999999996</v>
      </c>
      <c r="D6487" s="10">
        <v>7513107</v>
      </c>
      <c r="E6487" s="8">
        <v>12.046133718928596</v>
      </c>
      <c r="F6487" s="8">
        <v>0.5897</v>
      </c>
      <c r="G6487" s="19">
        <f t="shared" si="304"/>
        <v>1.1569999999992433</v>
      </c>
      <c r="H6487" s="22">
        <f t="shared" si="305"/>
        <v>1569.4163566771019</v>
      </c>
      <c r="I6487" s="10">
        <f t="shared" si="303"/>
        <v>69.070260048941392</v>
      </c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</row>
    <row r="6488" spans="1:21" x14ac:dyDescent="0.2">
      <c r="A6488" s="13">
        <v>45083</v>
      </c>
      <c r="B6488" s="14">
        <v>0.90424768518518517</v>
      </c>
      <c r="C6488" s="7">
        <v>7512.8050000000003</v>
      </c>
      <c r="D6488" s="10">
        <v>7514265</v>
      </c>
      <c r="E6488" s="8">
        <v>12.080561867382775</v>
      </c>
      <c r="F6488" s="8">
        <v>0.59470000000000001</v>
      </c>
      <c r="G6488" s="19">
        <f t="shared" si="304"/>
        <v>1.1640000000006694</v>
      </c>
      <c r="H6488" s="22">
        <f t="shared" si="305"/>
        <v>1569.6071047197688</v>
      </c>
      <c r="I6488" s="10">
        <f t="shared" si="303"/>
        <v>69.078654900221466</v>
      </c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</row>
    <row r="6489" spans="1:21" x14ac:dyDescent="0.2">
      <c r="A6489" s="13">
        <v>45083</v>
      </c>
      <c r="B6489" s="14">
        <v>0.90425925925925921</v>
      </c>
      <c r="C6489" s="7">
        <v>7513.9610000000002</v>
      </c>
      <c r="D6489" s="10">
        <v>7515423</v>
      </c>
      <c r="E6489" s="8">
        <v>12.080561867382775</v>
      </c>
      <c r="F6489" s="8">
        <v>0.57950000000000002</v>
      </c>
      <c r="G6489" s="19">
        <f t="shared" si="304"/>
        <v>1.1559999999999491</v>
      </c>
      <c r="H6489" s="22">
        <f t="shared" si="305"/>
        <v>1569.7916999375466</v>
      </c>
      <c r="I6489" s="10">
        <f t="shared" si="303"/>
        <v>69.086778964713005</v>
      </c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</row>
    <row r="6490" spans="1:21" x14ac:dyDescent="0.2">
      <c r="A6490" s="13">
        <v>45083</v>
      </c>
      <c r="B6490" s="14">
        <v>0.90427083333333336</v>
      </c>
      <c r="C6490" s="7">
        <v>7515.1170000000002</v>
      </c>
      <c r="D6490" s="10">
        <v>7516582</v>
      </c>
      <c r="E6490" s="8">
        <v>12.101218756455278</v>
      </c>
      <c r="F6490" s="8">
        <v>0.59899999999999998</v>
      </c>
      <c r="G6490" s="19">
        <f t="shared" si="304"/>
        <v>1.1559999999999491</v>
      </c>
      <c r="H6490" s="22">
        <f t="shared" si="305"/>
        <v>1569.9825067286577</v>
      </c>
      <c r="I6490" s="10">
        <f t="shared" si="303"/>
        <v>69.095176401521314</v>
      </c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</row>
    <row r="6491" spans="1:21" x14ac:dyDescent="0.2">
      <c r="A6491" s="13">
        <v>45083</v>
      </c>
      <c r="B6491" s="14">
        <v>0.90428240740740751</v>
      </c>
      <c r="C6491" s="7">
        <v>7516.2809999999999</v>
      </c>
      <c r="D6491" s="10">
        <v>7517741</v>
      </c>
      <c r="E6491" s="8">
        <v>12.066790608001101</v>
      </c>
      <c r="F6491" s="8">
        <v>0.60060000000000002</v>
      </c>
      <c r="G6491" s="19">
        <f t="shared" si="304"/>
        <v>1.1639999999997599</v>
      </c>
      <c r="H6491" s="22">
        <f t="shared" si="305"/>
        <v>1570.1751471766577</v>
      </c>
      <c r="I6491" s="10">
        <f t="shared" si="303"/>
        <v>69.103654537856968</v>
      </c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</row>
    <row r="6492" spans="1:21" x14ac:dyDescent="0.2">
      <c r="A6492" s="13">
        <v>45083</v>
      </c>
      <c r="B6492" s="14">
        <v>0.90430555555555558</v>
      </c>
      <c r="C6492" s="7">
        <v>7517.43</v>
      </c>
      <c r="D6492" s="10">
        <v>7518899</v>
      </c>
      <c r="E6492" s="8">
        <v>12.080561867382775</v>
      </c>
      <c r="F6492" s="8">
        <v>0.5998</v>
      </c>
      <c r="G6492" s="19">
        <f t="shared" si="304"/>
        <v>1.149000000000342</v>
      </c>
      <c r="H6492" s="22">
        <f t="shared" si="305"/>
        <v>1570.365051853991</v>
      </c>
      <c r="I6492" s="10">
        <f t="shared" si="303"/>
        <v>69.112012272496429</v>
      </c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</row>
    <row r="6493" spans="1:21" x14ac:dyDescent="0.2">
      <c r="A6493" s="13">
        <v>45083</v>
      </c>
      <c r="B6493" s="14">
        <v>0.90431712962962962</v>
      </c>
      <c r="C6493" s="7">
        <v>7518.5940000000001</v>
      </c>
      <c r="D6493" s="10">
        <v>7520058</v>
      </c>
      <c r="E6493" s="8">
        <v>12.032362459546928</v>
      </c>
      <c r="F6493" s="8">
        <v>0.59560000000000002</v>
      </c>
      <c r="G6493" s="19">
        <f t="shared" si="304"/>
        <v>1.1639999999997599</v>
      </c>
      <c r="H6493" s="22">
        <f t="shared" si="305"/>
        <v>1570.5560885686575</v>
      </c>
      <c r="I6493" s="10">
        <f t="shared" si="303"/>
        <v>69.120419828276496</v>
      </c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</row>
    <row r="6494" spans="1:21" x14ac:dyDescent="0.2">
      <c r="A6494" s="13">
        <v>45083</v>
      </c>
      <c r="B6494" s="14">
        <v>0.90432870370370377</v>
      </c>
      <c r="C6494" s="7">
        <v>7519.7579999999998</v>
      </c>
      <c r="D6494" s="10">
        <v>7521216</v>
      </c>
      <c r="E6494" s="8">
        <v>12.046133718928596</v>
      </c>
      <c r="F6494" s="8">
        <v>0.59640000000000004</v>
      </c>
      <c r="G6494" s="19">
        <f t="shared" si="304"/>
        <v>1.1639999999997599</v>
      </c>
      <c r="H6494" s="22">
        <f t="shared" si="305"/>
        <v>1570.7473818806575</v>
      </c>
      <c r="I6494" s="10">
        <f t="shared" si="303"/>
        <v>69.128838676945463</v>
      </c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</row>
    <row r="6495" spans="1:21" x14ac:dyDescent="0.2">
      <c r="A6495" s="13">
        <v>45083</v>
      </c>
      <c r="B6495" s="14">
        <v>0.9043402777777777</v>
      </c>
      <c r="C6495" s="7">
        <v>7520.9139999999998</v>
      </c>
      <c r="D6495" s="10">
        <v>7522374</v>
      </c>
      <c r="E6495" s="8">
        <v>12.046133718928596</v>
      </c>
      <c r="F6495" s="8">
        <v>0.59140000000000004</v>
      </c>
      <c r="G6495" s="19">
        <f t="shared" si="304"/>
        <v>1.1559999999999491</v>
      </c>
      <c r="H6495" s="22">
        <f t="shared" si="305"/>
        <v>1570.9357677508797</v>
      </c>
      <c r="I6495" s="10">
        <f t="shared" si="303"/>
        <v>69.13712956864569</v>
      </c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</row>
    <row r="6496" spans="1:21" x14ac:dyDescent="0.2">
      <c r="A6496" s="13">
        <v>45083</v>
      </c>
      <c r="B6496" s="14">
        <v>0.90435185185185185</v>
      </c>
      <c r="C6496" s="7">
        <v>7522.0630000000001</v>
      </c>
      <c r="D6496" s="10">
        <v>7523533</v>
      </c>
      <c r="E6496" s="8">
        <v>12.066790608001101</v>
      </c>
      <c r="F6496" s="8">
        <v>0.59560000000000002</v>
      </c>
      <c r="G6496" s="19">
        <f t="shared" si="304"/>
        <v>1.149000000000342</v>
      </c>
      <c r="H6496" s="22">
        <f t="shared" si="305"/>
        <v>1571.124342652213</v>
      </c>
      <c r="I6496" s="10">
        <f t="shared" si="303"/>
        <v>69.145428779634784</v>
      </c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</row>
    <row r="6497" spans="1:21" x14ac:dyDescent="0.2">
      <c r="A6497" s="13">
        <v>45083</v>
      </c>
      <c r="B6497" s="14">
        <v>0.904363425925926</v>
      </c>
      <c r="C6497" s="7">
        <v>7523.2269999999999</v>
      </c>
      <c r="D6497" s="10">
        <v>7524691</v>
      </c>
      <c r="E6497" s="8">
        <v>12.032362459546928</v>
      </c>
      <c r="F6497" s="8">
        <v>0.59299999999999997</v>
      </c>
      <c r="G6497" s="19">
        <f t="shared" si="304"/>
        <v>1.1639999999997599</v>
      </c>
      <c r="H6497" s="22">
        <f t="shared" si="305"/>
        <v>1571.3145454255464</v>
      </c>
      <c r="I6497" s="10">
        <f t="shared" si="303"/>
        <v>69.153799633525963</v>
      </c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</row>
    <row r="6498" spans="1:21" x14ac:dyDescent="0.2">
      <c r="A6498" s="13">
        <v>45083</v>
      </c>
      <c r="B6498" s="14">
        <v>0.90437499999999993</v>
      </c>
      <c r="C6498" s="7">
        <v>7524.3909999999996</v>
      </c>
      <c r="D6498" s="10">
        <v>7525851</v>
      </c>
      <c r="E6498" s="8">
        <v>12.046133718928596</v>
      </c>
      <c r="F6498" s="8">
        <v>0.59299999999999997</v>
      </c>
      <c r="G6498" s="19">
        <f t="shared" si="304"/>
        <v>1.1639999999997599</v>
      </c>
      <c r="H6498" s="22">
        <f t="shared" si="305"/>
        <v>1571.5047481988797</v>
      </c>
      <c r="I6498" s="10">
        <f t="shared" si="303"/>
        <v>69.162170487417143</v>
      </c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</row>
    <row r="6499" spans="1:21" x14ac:dyDescent="0.2">
      <c r="A6499" s="13">
        <v>45083</v>
      </c>
      <c r="B6499" s="14">
        <v>0.90439814814814812</v>
      </c>
      <c r="C6499" s="7">
        <v>7525.5389999999998</v>
      </c>
      <c r="D6499" s="10">
        <v>7527009</v>
      </c>
      <c r="E6499" s="8">
        <v>12.032362459546928</v>
      </c>
      <c r="F6499" s="8">
        <v>0.58709999999999996</v>
      </c>
      <c r="G6499" s="19">
        <f t="shared" si="304"/>
        <v>1.1480000000001382</v>
      </c>
      <c r="H6499" s="22">
        <f t="shared" si="305"/>
        <v>1571.690470108213</v>
      </c>
      <c r="I6499" s="10">
        <f t="shared" si="303"/>
        <v>69.170344137780774</v>
      </c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</row>
    <row r="6500" spans="1:21" x14ac:dyDescent="0.2">
      <c r="A6500" s="13">
        <v>45083</v>
      </c>
      <c r="B6500" s="14">
        <v>0.90440972222222227</v>
      </c>
      <c r="C6500" s="7">
        <v>7526.7030000000004</v>
      </c>
      <c r="D6500" s="10">
        <v>7528167</v>
      </c>
      <c r="E6500" s="8">
        <v>12.066790608001101</v>
      </c>
      <c r="F6500" s="8">
        <v>0.58540000000000003</v>
      </c>
      <c r="G6500" s="19">
        <f t="shared" si="304"/>
        <v>1.1640000000006694</v>
      </c>
      <c r="H6500" s="22">
        <f t="shared" si="305"/>
        <v>1571.8782352068799</v>
      </c>
      <c r="I6500" s="10">
        <f t="shared" si="303"/>
        <v>69.178607709227478</v>
      </c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</row>
    <row r="6501" spans="1:21" x14ac:dyDescent="0.2">
      <c r="A6501" s="13">
        <v>45083</v>
      </c>
      <c r="B6501" s="14">
        <v>0.9044212962962962</v>
      </c>
      <c r="C6501" s="7">
        <v>7527.8670000000002</v>
      </c>
      <c r="D6501" s="10">
        <v>7529326</v>
      </c>
      <c r="E6501" s="8">
        <v>12.032362459546928</v>
      </c>
      <c r="F6501" s="8">
        <v>0.58120000000000005</v>
      </c>
      <c r="G6501" s="19">
        <f t="shared" si="304"/>
        <v>1.1639999999997599</v>
      </c>
      <c r="H6501" s="22">
        <f t="shared" si="305"/>
        <v>1572.0646531695465</v>
      </c>
      <c r="I6501" s="10">
        <f t="shared" si="303"/>
        <v>69.186811993007495</v>
      </c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</row>
    <row r="6502" spans="1:21" x14ac:dyDescent="0.2">
      <c r="A6502" s="13">
        <v>45083</v>
      </c>
      <c r="B6502" s="14">
        <v>0.90443287037037035</v>
      </c>
      <c r="C6502" s="7">
        <v>7529.0159999999996</v>
      </c>
      <c r="D6502" s="10">
        <v>7530484</v>
      </c>
      <c r="E6502" s="8">
        <v>12.046133718928596</v>
      </c>
      <c r="F6502" s="8">
        <v>0.59050000000000002</v>
      </c>
      <c r="G6502" s="19">
        <f t="shared" si="304"/>
        <v>1.1489999999994325</v>
      </c>
      <c r="H6502" s="22">
        <f t="shared" si="305"/>
        <v>1572.2516133428799</v>
      </c>
      <c r="I6502" s="10">
        <f t="shared" si="303"/>
        <v>69.195040139564</v>
      </c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</row>
    <row r="6503" spans="1:21" x14ac:dyDescent="0.2">
      <c r="A6503" s="13">
        <v>45083</v>
      </c>
      <c r="B6503" s="14">
        <v>0.9044444444444445</v>
      </c>
      <c r="C6503" s="7">
        <v>7530.1719999999996</v>
      </c>
      <c r="D6503" s="10">
        <v>7531642</v>
      </c>
      <c r="E6503" s="8">
        <v>12.046133718928596</v>
      </c>
      <c r="F6503" s="8">
        <v>0.58289999999999997</v>
      </c>
      <c r="G6503" s="19">
        <f t="shared" si="304"/>
        <v>1.1559999999999491</v>
      </c>
      <c r="H6503" s="22">
        <f t="shared" si="305"/>
        <v>1572.4372916042132</v>
      </c>
      <c r="I6503" s="10">
        <f t="shared" si="303"/>
        <v>69.203211868972303</v>
      </c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</row>
    <row r="6504" spans="1:21" x14ac:dyDescent="0.2">
      <c r="A6504" s="13">
        <v>45083</v>
      </c>
      <c r="B6504" s="14">
        <v>0.90445601851851853</v>
      </c>
      <c r="C6504" s="7">
        <v>7531.3360000000002</v>
      </c>
      <c r="D6504" s="10">
        <v>7532802</v>
      </c>
      <c r="E6504" s="8">
        <v>12.046133718928596</v>
      </c>
      <c r="F6504" s="8">
        <v>0.59730000000000005</v>
      </c>
      <c r="G6504" s="19">
        <f t="shared" si="304"/>
        <v>1.1640000000006694</v>
      </c>
      <c r="H6504" s="22">
        <f t="shared" si="305"/>
        <v>1572.6288735882133</v>
      </c>
      <c r="I6504" s="10">
        <f t="shared" si="303"/>
        <v>69.211643422141279</v>
      </c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</row>
    <row r="6505" spans="1:21" x14ac:dyDescent="0.2">
      <c r="A6505" s="13">
        <v>45083</v>
      </c>
      <c r="B6505" s="14">
        <v>0.90447916666666661</v>
      </c>
      <c r="C6505" s="7">
        <v>7532.5</v>
      </c>
      <c r="D6505" s="10">
        <v>7533960</v>
      </c>
      <c r="E6505" s="8">
        <v>12.080561867382775</v>
      </c>
      <c r="F6505" s="8">
        <v>0.59640000000000004</v>
      </c>
      <c r="G6505" s="19">
        <f t="shared" si="304"/>
        <v>1.1639999999997599</v>
      </c>
      <c r="H6505" s="22">
        <f t="shared" si="305"/>
        <v>1572.8201669002133</v>
      </c>
      <c r="I6505" s="10">
        <f t="shared" si="303"/>
        <v>69.220062270810246</v>
      </c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</row>
    <row r="6506" spans="1:21" x14ac:dyDescent="0.2">
      <c r="A6506" s="13">
        <v>45083</v>
      </c>
      <c r="B6506" s="14">
        <v>0.90449074074074076</v>
      </c>
      <c r="C6506" s="7">
        <v>7533.6480000000001</v>
      </c>
      <c r="D6506" s="10">
        <v>7535119</v>
      </c>
      <c r="E6506" s="8">
        <v>12.066790608001101</v>
      </c>
      <c r="F6506" s="8">
        <v>0.59050000000000002</v>
      </c>
      <c r="G6506" s="19">
        <f t="shared" si="304"/>
        <v>1.1480000000001382</v>
      </c>
      <c r="H6506" s="22">
        <f t="shared" si="305"/>
        <v>1573.0069643579911</v>
      </c>
      <c r="I6506" s="10">
        <f t="shared" si="303"/>
        <v>69.228283256229645</v>
      </c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</row>
    <row r="6507" spans="1:21" x14ac:dyDescent="0.2">
      <c r="A6507" s="13">
        <v>45083</v>
      </c>
      <c r="B6507" s="14">
        <v>0.90450231481481491</v>
      </c>
      <c r="C6507" s="7">
        <v>7534.8130000000001</v>
      </c>
      <c r="D6507" s="10">
        <v>7536277</v>
      </c>
      <c r="E6507" s="8">
        <v>12.032362459546928</v>
      </c>
      <c r="F6507" s="8">
        <v>0.59470000000000001</v>
      </c>
      <c r="G6507" s="19">
        <f t="shared" si="304"/>
        <v>1.1649999999999636</v>
      </c>
      <c r="H6507" s="22">
        <f t="shared" si="305"/>
        <v>1573.1978762735466</v>
      </c>
      <c r="I6507" s="10">
        <f t="shared" si="303"/>
        <v>69.236685319581255</v>
      </c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</row>
    <row r="6508" spans="1:21" x14ac:dyDescent="0.2">
      <c r="A6508" s="13">
        <v>45083</v>
      </c>
      <c r="B6508" s="14">
        <v>0.90451388888888884</v>
      </c>
      <c r="C6508" s="7">
        <v>7535.9690000000001</v>
      </c>
      <c r="D6508" s="10">
        <v>7537435</v>
      </c>
      <c r="E6508" s="8">
        <v>12.046133718928596</v>
      </c>
      <c r="F6508" s="8">
        <v>0.58630000000000004</v>
      </c>
      <c r="G6508" s="19">
        <f t="shared" si="304"/>
        <v>1.1559999999999491</v>
      </c>
      <c r="H6508" s="22">
        <f t="shared" si="305"/>
        <v>1573.3846375784356</v>
      </c>
      <c r="I6508" s="10">
        <f t="shared" si="303"/>
        <v>69.244904713906337</v>
      </c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</row>
    <row r="6509" spans="1:21" x14ac:dyDescent="0.2">
      <c r="A6509" s="13">
        <v>45083</v>
      </c>
      <c r="B6509" s="14">
        <v>0.90452546296296299</v>
      </c>
      <c r="C6509" s="7">
        <v>7537.1170000000002</v>
      </c>
      <c r="D6509" s="10">
        <v>7538594</v>
      </c>
      <c r="E6509" s="8">
        <v>12.032362459546928</v>
      </c>
      <c r="F6509" s="8">
        <v>0.59809999999999997</v>
      </c>
      <c r="G6509" s="19">
        <f t="shared" si="304"/>
        <v>1.1480000000001382</v>
      </c>
      <c r="H6509" s="22">
        <f t="shared" si="305"/>
        <v>1573.5738392033245</v>
      </c>
      <c r="I6509" s="10">
        <f t="shared" si="303"/>
        <v>69.253231507097411</v>
      </c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</row>
    <row r="6510" spans="1:21" x14ac:dyDescent="0.2">
      <c r="A6510" s="13">
        <v>45083</v>
      </c>
      <c r="B6510" s="14">
        <v>0.90453703703703703</v>
      </c>
      <c r="C6510" s="7">
        <v>7538.2809999999999</v>
      </c>
      <c r="D6510" s="10">
        <v>7539752</v>
      </c>
      <c r="E6510" s="8">
        <v>12.066790608001101</v>
      </c>
      <c r="F6510" s="8">
        <v>0.57869999999999999</v>
      </c>
      <c r="G6510" s="19">
        <f t="shared" si="304"/>
        <v>1.1639999999997599</v>
      </c>
      <c r="H6510" s="22">
        <f t="shared" si="305"/>
        <v>1573.7594552993244</v>
      </c>
      <c r="I6510" s="10">
        <f t="shared" si="303"/>
        <v>69.261400500599649</v>
      </c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</row>
    <row r="6511" spans="1:21" x14ac:dyDescent="0.2">
      <c r="A6511" s="13">
        <v>45083</v>
      </c>
      <c r="B6511" s="14">
        <v>0.90456018518518511</v>
      </c>
      <c r="C6511" s="7">
        <v>7539.4449999999997</v>
      </c>
      <c r="D6511" s="10">
        <v>7540911</v>
      </c>
      <c r="E6511" s="8">
        <v>12.046133718928596</v>
      </c>
      <c r="F6511" s="8">
        <v>0.59050000000000002</v>
      </c>
      <c r="G6511" s="19">
        <f t="shared" si="304"/>
        <v>1.1639999999997599</v>
      </c>
      <c r="H6511" s="22">
        <f t="shared" si="305"/>
        <v>1573.948856205991</v>
      </c>
      <c r="I6511" s="10">
        <f t="shared" si="303"/>
        <v>69.269736064213021</v>
      </c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</row>
    <row r="6512" spans="1:21" x14ac:dyDescent="0.2">
      <c r="A6512" s="13">
        <v>45083</v>
      </c>
      <c r="B6512" s="14">
        <v>0.90457175925925926</v>
      </c>
      <c r="C6512" s="7">
        <v>7540.6090000000004</v>
      </c>
      <c r="D6512" s="10">
        <v>7542070</v>
      </c>
      <c r="E6512" s="8">
        <v>12.046133718928596</v>
      </c>
      <c r="F6512" s="8">
        <v>0.59640000000000004</v>
      </c>
      <c r="G6512" s="19">
        <f t="shared" si="304"/>
        <v>1.1640000000006694</v>
      </c>
      <c r="H6512" s="22">
        <f t="shared" si="305"/>
        <v>1574.1401495179912</v>
      </c>
      <c r="I6512" s="10">
        <f t="shared" si="303"/>
        <v>69.278154912882002</v>
      </c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</row>
    <row r="6513" spans="1:21" x14ac:dyDescent="0.2">
      <c r="A6513" s="13">
        <v>45083</v>
      </c>
      <c r="B6513" s="14">
        <v>0.90458333333333341</v>
      </c>
      <c r="C6513" s="7">
        <v>7541.7579999999998</v>
      </c>
      <c r="D6513" s="10">
        <v>7543228</v>
      </c>
      <c r="E6513" s="8">
        <v>12.046133718928596</v>
      </c>
      <c r="F6513" s="8">
        <v>0.59299999999999997</v>
      </c>
      <c r="G6513" s="19">
        <f t="shared" si="304"/>
        <v>1.1489999999994325</v>
      </c>
      <c r="H6513" s="22">
        <f t="shared" si="305"/>
        <v>1574.3279012246578</v>
      </c>
      <c r="I6513" s="10">
        <f t="shared" si="303"/>
        <v>69.286417894944677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</row>
    <row r="6514" spans="1:21" x14ac:dyDescent="0.2">
      <c r="A6514" s="13">
        <v>45083</v>
      </c>
      <c r="B6514" s="14">
        <v>0.90459490740740733</v>
      </c>
      <c r="C6514" s="7">
        <v>7542.9219999999996</v>
      </c>
      <c r="D6514" s="10">
        <v>7544387</v>
      </c>
      <c r="E6514" s="8">
        <v>12.066790608001101</v>
      </c>
      <c r="F6514" s="8">
        <v>0.59299999999999997</v>
      </c>
      <c r="G6514" s="19">
        <f t="shared" si="304"/>
        <v>1.1639999999997599</v>
      </c>
      <c r="H6514" s="22">
        <f t="shared" si="305"/>
        <v>1574.5181039979911</v>
      </c>
      <c r="I6514" s="10">
        <f t="shared" si="303"/>
        <v>69.294788748835856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</row>
    <row r="6515" spans="1:21" x14ac:dyDescent="0.2">
      <c r="A6515" s="13">
        <v>45083</v>
      </c>
      <c r="B6515" s="14">
        <v>0.90460648148148148</v>
      </c>
      <c r="C6515" s="7">
        <v>7544.0860000000002</v>
      </c>
      <c r="D6515" s="10">
        <v>7545545</v>
      </c>
      <c r="E6515" s="8">
        <v>12.046133718928596</v>
      </c>
      <c r="F6515" s="8">
        <v>0.58209999999999995</v>
      </c>
      <c r="G6515" s="19">
        <f t="shared" si="304"/>
        <v>1.1640000000006694</v>
      </c>
      <c r="H6515" s="22">
        <f t="shared" si="305"/>
        <v>1574.7048106326579</v>
      </c>
      <c r="I6515" s="10">
        <f t="shared" si="303"/>
        <v>69.303005737115882</v>
      </c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</row>
    <row r="6516" spans="1:21" x14ac:dyDescent="0.2">
      <c r="A6516" s="13">
        <v>45083</v>
      </c>
      <c r="B6516" s="14">
        <v>0.90461805555555552</v>
      </c>
      <c r="C6516" s="7">
        <v>7545.2340000000004</v>
      </c>
      <c r="D6516" s="10">
        <v>7546703</v>
      </c>
      <c r="E6516" s="8">
        <v>12.101218756455278</v>
      </c>
      <c r="F6516" s="8">
        <v>0.59219999999999995</v>
      </c>
      <c r="G6516" s="19">
        <f t="shared" si="304"/>
        <v>1.1480000000001382</v>
      </c>
      <c r="H6516" s="22">
        <f t="shared" si="305"/>
        <v>1574.892145864658</v>
      </c>
      <c r="I6516" s="10">
        <f t="shared" si="303"/>
        <v>69.311250390063151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</row>
    <row r="6517" spans="1:21" x14ac:dyDescent="0.2">
      <c r="A6517" s="13">
        <v>45083</v>
      </c>
      <c r="B6517" s="14">
        <v>0.90462962962962967</v>
      </c>
      <c r="C6517" s="7">
        <v>7546.3909999999996</v>
      </c>
      <c r="D6517" s="10">
        <v>7547863</v>
      </c>
      <c r="E6517" s="8">
        <v>12.101218756455278</v>
      </c>
      <c r="F6517" s="8">
        <v>0.59050000000000002</v>
      </c>
      <c r="G6517" s="19">
        <f t="shared" si="304"/>
        <v>1.1569999999992433</v>
      </c>
      <c r="H6517" s="22">
        <f t="shared" si="305"/>
        <v>1575.0804077624357</v>
      </c>
      <c r="I6517" s="10">
        <f t="shared" si="303"/>
        <v>69.319535825716656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</row>
    <row r="6518" spans="1:21" x14ac:dyDescent="0.2">
      <c r="A6518" s="13">
        <v>45083</v>
      </c>
      <c r="B6518" s="14">
        <v>0.90465277777777775</v>
      </c>
      <c r="C6518" s="7">
        <v>7547.5550000000003</v>
      </c>
      <c r="D6518" s="10">
        <v>7549021</v>
      </c>
      <c r="E6518" s="8">
        <v>12.101218756455278</v>
      </c>
      <c r="F6518" s="8">
        <v>0.58879999999999999</v>
      </c>
      <c r="G6518" s="19">
        <f t="shared" si="304"/>
        <v>1.1640000000006694</v>
      </c>
      <c r="H6518" s="22">
        <f t="shared" si="305"/>
        <v>1575.2692633997692</v>
      </c>
      <c r="I6518" s="10">
        <f t="shared" si="303"/>
        <v>69.327847391941162</v>
      </c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</row>
    <row r="6519" spans="1:21" x14ac:dyDescent="0.2">
      <c r="A6519" s="13">
        <v>45083</v>
      </c>
      <c r="B6519" s="14">
        <v>0.9046643518518519</v>
      </c>
      <c r="C6519" s="7">
        <v>7548.7030000000004</v>
      </c>
      <c r="D6519" s="10">
        <v>7550179</v>
      </c>
      <c r="E6519" s="8">
        <v>12.066790608001101</v>
      </c>
      <c r="F6519" s="8">
        <v>0.5998</v>
      </c>
      <c r="G6519" s="19">
        <f t="shared" si="304"/>
        <v>1.1480000000001382</v>
      </c>
      <c r="H6519" s="22">
        <f t="shared" si="305"/>
        <v>1575.4590027988804</v>
      </c>
      <c r="I6519" s="10">
        <f t="shared" si="303"/>
        <v>69.336197852660135</v>
      </c>
      <c r="J6519" s="10"/>
      <c r="K6519" s="10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</row>
    <row r="6520" spans="1:21" x14ac:dyDescent="0.2">
      <c r="A6520" s="13">
        <v>45083</v>
      </c>
      <c r="B6520" s="14">
        <v>0.90467592592592594</v>
      </c>
      <c r="C6520" s="7">
        <v>7549.8670000000002</v>
      </c>
      <c r="D6520" s="10">
        <v>7551338</v>
      </c>
      <c r="E6520" s="8">
        <v>12.032362459546928</v>
      </c>
      <c r="F6520" s="8">
        <v>0.59299999999999997</v>
      </c>
      <c r="G6520" s="19">
        <f t="shared" si="304"/>
        <v>1.1639999999997599</v>
      </c>
      <c r="H6520" s="22">
        <f t="shared" si="305"/>
        <v>1575.6492055722138</v>
      </c>
      <c r="I6520" s="10">
        <f t="shared" si="303"/>
        <v>69.3445687065513</v>
      </c>
      <c r="J6520" s="10"/>
      <c r="K6520" s="10"/>
      <c r="L6520" s="10"/>
      <c r="M6520" s="10"/>
      <c r="N6520" s="10"/>
      <c r="O6520" s="10"/>
      <c r="P6520" s="10"/>
      <c r="Q6520" s="10"/>
      <c r="R6520" s="10"/>
      <c r="S6520" s="10"/>
      <c r="T6520" s="10"/>
      <c r="U6520" s="10"/>
    </row>
    <row r="6521" spans="1:21" x14ac:dyDescent="0.2">
      <c r="A6521" s="13">
        <v>45083</v>
      </c>
      <c r="B6521" s="14">
        <v>0.90468749999999998</v>
      </c>
      <c r="C6521" s="7">
        <v>7551.0309999999999</v>
      </c>
      <c r="D6521" s="10">
        <v>7552496</v>
      </c>
      <c r="E6521" s="8">
        <v>12.066790608001101</v>
      </c>
      <c r="F6521" s="8">
        <v>0.5837</v>
      </c>
      <c r="G6521" s="19">
        <f t="shared" si="304"/>
        <v>1.1639999999997599</v>
      </c>
      <c r="H6521" s="22">
        <f t="shared" si="305"/>
        <v>1575.8364254015471</v>
      </c>
      <c r="I6521" s="10">
        <f t="shared" si="303"/>
        <v>69.352808280609111</v>
      </c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</row>
    <row r="6522" spans="1:21" x14ac:dyDescent="0.2">
      <c r="A6522" s="13">
        <v>45083</v>
      </c>
      <c r="B6522" s="14">
        <v>0.90469907407407402</v>
      </c>
      <c r="C6522" s="7">
        <v>7552.1880000000001</v>
      </c>
      <c r="D6522" s="10">
        <v>7553654</v>
      </c>
      <c r="E6522" s="8">
        <v>12.046133718928596</v>
      </c>
      <c r="F6522" s="8">
        <v>0.58799999999999997</v>
      </c>
      <c r="G6522" s="19">
        <f t="shared" si="304"/>
        <v>1.1570000000001528</v>
      </c>
      <c r="H6522" s="22">
        <f t="shared" si="305"/>
        <v>1576.0238902548804</v>
      </c>
      <c r="I6522" s="10">
        <f t="shared" si="303"/>
        <v>69.361058638211588</v>
      </c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</row>
    <row r="6523" spans="1:21" x14ac:dyDescent="0.2">
      <c r="A6523" s="13">
        <v>45083</v>
      </c>
      <c r="B6523" s="14">
        <v>0.90471064814814817</v>
      </c>
      <c r="C6523" s="7">
        <v>7553.3360000000002</v>
      </c>
      <c r="D6523" s="10">
        <v>7554813</v>
      </c>
      <c r="E6523" s="8">
        <v>12.032362459546928</v>
      </c>
      <c r="F6523" s="8">
        <v>0.59389999999999998</v>
      </c>
      <c r="G6523" s="19">
        <f t="shared" si="304"/>
        <v>1.1480000000001382</v>
      </c>
      <c r="H6523" s="22">
        <f t="shared" si="305"/>
        <v>1576.2117632611025</v>
      </c>
      <c r="I6523" s="10">
        <f t="shared" si="303"/>
        <v>69.369326958686742</v>
      </c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</row>
    <row r="6524" spans="1:21" x14ac:dyDescent="0.2">
      <c r="A6524" s="13">
        <v>45083</v>
      </c>
      <c r="B6524" s="14">
        <v>0.90473379629629624</v>
      </c>
      <c r="C6524" s="7">
        <v>7554.5</v>
      </c>
      <c r="D6524" s="10">
        <v>7555972</v>
      </c>
      <c r="E6524" s="8">
        <v>12.032362459546928</v>
      </c>
      <c r="F6524" s="8">
        <v>0.5897</v>
      </c>
      <c r="G6524" s="19">
        <f t="shared" si="304"/>
        <v>1.1639999999997599</v>
      </c>
      <c r="H6524" s="22">
        <f t="shared" si="305"/>
        <v>1576.4009075704357</v>
      </c>
      <c r="I6524" s="10">
        <f t="shared" si="303"/>
        <v>69.377651229411214</v>
      </c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</row>
    <row r="6525" spans="1:21" x14ac:dyDescent="0.2">
      <c r="A6525" s="13">
        <v>45083</v>
      </c>
      <c r="B6525" s="14">
        <v>0.90474537037037039</v>
      </c>
      <c r="C6525" s="7">
        <v>7555.6639999999998</v>
      </c>
      <c r="D6525" s="10">
        <v>7557131</v>
      </c>
      <c r="E6525" s="8">
        <v>12.046133718928596</v>
      </c>
      <c r="F6525" s="8">
        <v>0.58289999999999997</v>
      </c>
      <c r="G6525" s="19">
        <f t="shared" si="304"/>
        <v>1.1639999999997599</v>
      </c>
      <c r="H6525" s="22">
        <f t="shared" si="305"/>
        <v>1576.5878708024356</v>
      </c>
      <c r="I6525" s="10">
        <f t="shared" si="303"/>
        <v>69.385879510580125</v>
      </c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</row>
    <row r="6526" spans="1:21" x14ac:dyDescent="0.2">
      <c r="A6526" s="13">
        <v>45083</v>
      </c>
      <c r="B6526" s="14">
        <v>0.90475694444444443</v>
      </c>
      <c r="C6526" s="7">
        <v>7556.8130000000001</v>
      </c>
      <c r="D6526" s="10">
        <v>7558289</v>
      </c>
      <c r="E6526" s="8">
        <v>12.032362459546928</v>
      </c>
      <c r="F6526" s="8">
        <v>0.58460000000000001</v>
      </c>
      <c r="G6526" s="19">
        <f t="shared" si="304"/>
        <v>1.149000000000342</v>
      </c>
      <c r="H6526" s="22">
        <f t="shared" si="305"/>
        <v>1576.7729629571024</v>
      </c>
      <c r="I6526" s="10">
        <f t="shared" si="303"/>
        <v>69.394025445342095</v>
      </c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</row>
    <row r="6527" spans="1:21" x14ac:dyDescent="0.2">
      <c r="A6527" s="13">
        <v>45083</v>
      </c>
      <c r="B6527" s="14">
        <v>0.90476851851851858</v>
      </c>
      <c r="C6527" s="7">
        <v>7557.9769999999999</v>
      </c>
      <c r="D6527" s="10">
        <v>7559447</v>
      </c>
      <c r="E6527" s="8">
        <v>12.046133718928596</v>
      </c>
      <c r="F6527" s="8">
        <v>0.59730000000000005</v>
      </c>
      <c r="G6527" s="19">
        <f t="shared" si="304"/>
        <v>1.1639999999997599</v>
      </c>
      <c r="H6527" s="22">
        <f t="shared" si="305"/>
        <v>1576.9645449411023</v>
      </c>
      <c r="I6527" s="10">
        <f t="shared" si="303"/>
        <v>69.40245699851107</v>
      </c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</row>
    <row r="6528" spans="1:21" x14ac:dyDescent="0.2">
      <c r="A6528" s="13">
        <v>45083</v>
      </c>
      <c r="B6528" s="14">
        <v>0.90478009259259251</v>
      </c>
      <c r="C6528" s="7">
        <v>7559.1559999999999</v>
      </c>
      <c r="D6528" s="10">
        <v>7560606</v>
      </c>
      <c r="E6528" s="8">
        <v>12.032362459546928</v>
      </c>
      <c r="F6528" s="8">
        <v>0.59899999999999998</v>
      </c>
      <c r="G6528" s="19">
        <f t="shared" si="304"/>
        <v>1.1790000000000873</v>
      </c>
      <c r="H6528" s="22">
        <f t="shared" si="305"/>
        <v>1577.1591480611023</v>
      </c>
      <c r="I6528" s="10">
        <f t="shared" si="303"/>
        <v>69.411021512349308</v>
      </c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</row>
    <row r="6529" spans="1:21" x14ac:dyDescent="0.2">
      <c r="A6529" s="13">
        <v>45083</v>
      </c>
      <c r="B6529" s="14">
        <v>0.90479166666666666</v>
      </c>
      <c r="C6529" s="7">
        <v>7560.2809999999999</v>
      </c>
      <c r="D6529" s="10">
        <v>7561764</v>
      </c>
      <c r="E6529" s="8">
        <v>12.066790608001101</v>
      </c>
      <c r="F6529" s="8">
        <v>0.59299999999999997</v>
      </c>
      <c r="G6529" s="19">
        <f t="shared" si="304"/>
        <v>1.125</v>
      </c>
      <c r="H6529" s="22">
        <f t="shared" si="305"/>
        <v>1577.3429780611023</v>
      </c>
      <c r="I6529" s="10">
        <f t="shared" si="303"/>
        <v>69.419111899486396</v>
      </c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</row>
    <row r="6530" spans="1:21" x14ac:dyDescent="0.2">
      <c r="A6530" s="13">
        <v>45083</v>
      </c>
      <c r="B6530" s="14">
        <v>0.90481481481481474</v>
      </c>
      <c r="C6530" s="7">
        <v>7561.4449999999997</v>
      </c>
      <c r="D6530" s="10">
        <v>7562923</v>
      </c>
      <c r="E6530" s="8">
        <v>12.032362459546928</v>
      </c>
      <c r="F6530" s="8">
        <v>0.59299999999999997</v>
      </c>
      <c r="G6530" s="19">
        <f t="shared" si="304"/>
        <v>1.1639999999997599</v>
      </c>
      <c r="H6530" s="22">
        <f t="shared" si="305"/>
        <v>1577.5331808344356</v>
      </c>
      <c r="I6530" s="10">
        <f t="shared" si="303"/>
        <v>69.427482753377561</v>
      </c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</row>
    <row r="6531" spans="1:21" x14ac:dyDescent="0.2">
      <c r="A6531" s="13">
        <v>45083</v>
      </c>
      <c r="B6531" s="14">
        <v>0.90482638888888889</v>
      </c>
      <c r="C6531" s="7">
        <v>7562.6090000000004</v>
      </c>
      <c r="D6531" s="10">
        <v>7564082</v>
      </c>
      <c r="E6531" s="8">
        <v>12.046133718928596</v>
      </c>
      <c r="F6531" s="8">
        <v>0.59219999999999995</v>
      </c>
      <c r="G6531" s="19">
        <f t="shared" si="304"/>
        <v>1.1640000000006694</v>
      </c>
      <c r="H6531" s="22">
        <f t="shared" si="305"/>
        <v>1577.7231270104357</v>
      </c>
      <c r="I6531" s="10">
        <f t="shared" ref="I6531:I6594" si="306">(H6531/MAX(H:H))*100</f>
        <v>69.435842314379855</v>
      </c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</row>
    <row r="6532" spans="1:21" x14ac:dyDescent="0.2">
      <c r="A6532" s="13">
        <v>45083</v>
      </c>
      <c r="B6532" s="14">
        <v>0.90483796296296293</v>
      </c>
      <c r="C6532" s="7">
        <v>7563.7730000000001</v>
      </c>
      <c r="D6532" s="10">
        <v>7565240</v>
      </c>
      <c r="E6532" s="8">
        <v>12.046133718928596</v>
      </c>
      <c r="F6532" s="8">
        <v>0.59299999999999997</v>
      </c>
      <c r="G6532" s="19">
        <f t="shared" ref="G6532:G6595" si="307">C6532-C6531</f>
        <v>1.1639999999997599</v>
      </c>
      <c r="H6532" s="22">
        <f t="shared" ref="H6532:H6595" si="308">H6531+((F6532*1000)*(G6532/3600)*0.992)</f>
        <v>1577.9133297837691</v>
      </c>
      <c r="I6532" s="10">
        <f t="shared" si="306"/>
        <v>69.444213168271034</v>
      </c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</row>
    <row r="6533" spans="1:21" x14ac:dyDescent="0.2">
      <c r="A6533" s="13">
        <v>45083</v>
      </c>
      <c r="B6533" s="14">
        <v>0.90484953703703708</v>
      </c>
      <c r="C6533" s="7">
        <v>7564.93</v>
      </c>
      <c r="D6533" s="10">
        <v>7566398</v>
      </c>
      <c r="E6533" s="8">
        <v>12.080561867382775</v>
      </c>
      <c r="F6533" s="8">
        <v>0.61160000000000003</v>
      </c>
      <c r="G6533" s="19">
        <f t="shared" si="307"/>
        <v>1.1570000000001528</v>
      </c>
      <c r="H6533" s="22">
        <f t="shared" si="308"/>
        <v>1578.108318736658</v>
      </c>
      <c r="I6533" s="10">
        <f t="shared" si="306"/>
        <v>69.452794662675259</v>
      </c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</row>
    <row r="6534" spans="1:21" x14ac:dyDescent="0.2">
      <c r="A6534" s="13">
        <v>45083</v>
      </c>
      <c r="B6534" s="14">
        <v>0.90486111111111101</v>
      </c>
      <c r="C6534" s="7">
        <v>7566.0860000000002</v>
      </c>
      <c r="D6534" s="10">
        <v>7567557</v>
      </c>
      <c r="E6534" s="8">
        <v>12.046133718928596</v>
      </c>
      <c r="F6534" s="8">
        <v>0.60570000000000002</v>
      </c>
      <c r="G6534" s="19">
        <f t="shared" si="307"/>
        <v>1.1559999999999491</v>
      </c>
      <c r="H6534" s="22">
        <f t="shared" si="308"/>
        <v>1578.301259760658</v>
      </c>
      <c r="I6534" s="10">
        <f t="shared" si="306"/>
        <v>69.461286027407809</v>
      </c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</row>
    <row r="6535" spans="1:21" x14ac:dyDescent="0.2">
      <c r="A6535" s="13">
        <v>45083</v>
      </c>
      <c r="B6535" s="14">
        <v>0.90487268518518515</v>
      </c>
      <c r="C6535" s="7">
        <v>7567.25</v>
      </c>
      <c r="D6535" s="10">
        <v>7568715</v>
      </c>
      <c r="E6535" s="8">
        <v>12.066790608001101</v>
      </c>
      <c r="F6535" s="8">
        <v>0.59640000000000004</v>
      </c>
      <c r="G6535" s="19">
        <f t="shared" si="307"/>
        <v>1.1639999999997599</v>
      </c>
      <c r="H6535" s="22">
        <f t="shared" si="308"/>
        <v>1578.492553072658</v>
      </c>
      <c r="I6535" s="10">
        <f t="shared" si="306"/>
        <v>69.469704876076776</v>
      </c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</row>
    <row r="6536" spans="1:21" x14ac:dyDescent="0.2">
      <c r="A6536" s="13">
        <v>45083</v>
      </c>
      <c r="B6536" s="14">
        <v>0.9048842592592593</v>
      </c>
      <c r="C6536" s="7">
        <v>7568.3980000000001</v>
      </c>
      <c r="D6536" s="10">
        <v>7569873</v>
      </c>
      <c r="E6536" s="8">
        <v>12.046133718928596</v>
      </c>
      <c r="F6536" s="8">
        <v>0.59809999999999997</v>
      </c>
      <c r="G6536" s="19">
        <f t="shared" si="307"/>
        <v>1.1480000000001382</v>
      </c>
      <c r="H6536" s="22">
        <f t="shared" si="308"/>
        <v>1578.6817546975469</v>
      </c>
      <c r="I6536" s="10">
        <f t="shared" si="306"/>
        <v>69.478031669267864</v>
      </c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</row>
    <row r="6537" spans="1:21" x14ac:dyDescent="0.2">
      <c r="A6537" s="13">
        <v>45083</v>
      </c>
      <c r="B6537" s="14">
        <v>0.90490740740740738</v>
      </c>
      <c r="C6537" s="7">
        <v>7569.5630000000001</v>
      </c>
      <c r="D6537" s="10">
        <v>7571033</v>
      </c>
      <c r="E6537" s="8">
        <v>12.066790608001101</v>
      </c>
      <c r="F6537" s="8">
        <v>0.60060000000000002</v>
      </c>
      <c r="G6537" s="19">
        <f t="shared" si="307"/>
        <v>1.1649999999999636</v>
      </c>
      <c r="H6537" s="22">
        <f t="shared" si="308"/>
        <v>1578.8745606442135</v>
      </c>
      <c r="I6537" s="10">
        <f t="shared" si="306"/>
        <v>69.486517089225785</v>
      </c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</row>
    <row r="6538" spans="1:21" x14ac:dyDescent="0.2">
      <c r="A6538" s="13">
        <v>45083</v>
      </c>
      <c r="B6538" s="14">
        <v>0.90491898148148142</v>
      </c>
      <c r="C6538" s="7">
        <v>7570.7269999999999</v>
      </c>
      <c r="D6538" s="10">
        <v>7572191</v>
      </c>
      <c r="E6538" s="8">
        <v>12.066790608001101</v>
      </c>
      <c r="F6538" s="8">
        <v>0.58879999999999999</v>
      </c>
      <c r="G6538" s="19">
        <f t="shared" si="307"/>
        <v>1.1639999999997599</v>
      </c>
      <c r="H6538" s="22">
        <f t="shared" si="308"/>
        <v>1579.0634162815468</v>
      </c>
      <c r="I6538" s="10">
        <f t="shared" si="306"/>
        <v>69.494828655450277</v>
      </c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</row>
    <row r="6539" spans="1:21" x14ac:dyDescent="0.2">
      <c r="A6539" s="13">
        <v>45083</v>
      </c>
      <c r="B6539" s="14">
        <v>0.90493055555555557</v>
      </c>
      <c r="C6539" s="7">
        <v>7571.8829999999998</v>
      </c>
      <c r="D6539" s="10">
        <v>7573350</v>
      </c>
      <c r="E6539" s="8">
        <v>12.046133718928596</v>
      </c>
      <c r="F6539" s="8">
        <v>0.57950000000000002</v>
      </c>
      <c r="G6539" s="19">
        <f t="shared" si="307"/>
        <v>1.1559999999999491</v>
      </c>
      <c r="H6539" s="22">
        <f t="shared" si="308"/>
        <v>1579.2480114993245</v>
      </c>
      <c r="I6539" s="10">
        <f t="shared" si="306"/>
        <v>69.502952719941803</v>
      </c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</row>
    <row r="6540" spans="1:21" x14ac:dyDescent="0.2">
      <c r="A6540" s="13">
        <v>45083</v>
      </c>
      <c r="B6540" s="14">
        <v>0.90494212962962972</v>
      </c>
      <c r="C6540" s="7">
        <v>7573.0389999999998</v>
      </c>
      <c r="D6540" s="10">
        <v>7574508</v>
      </c>
      <c r="E6540" s="8">
        <v>12.046133718928596</v>
      </c>
      <c r="F6540" s="8">
        <v>0.5837</v>
      </c>
      <c r="G6540" s="19">
        <f t="shared" si="307"/>
        <v>1.1559999999999491</v>
      </c>
      <c r="H6540" s="22">
        <f t="shared" si="308"/>
        <v>1579.4339445944356</v>
      </c>
      <c r="I6540" s="10">
        <f t="shared" si="306"/>
        <v>69.511135664624632</v>
      </c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</row>
    <row r="6541" spans="1:21" x14ac:dyDescent="0.2">
      <c r="A6541" s="13">
        <v>45083</v>
      </c>
      <c r="B6541" s="14">
        <v>0.90495370370370365</v>
      </c>
      <c r="C6541" s="7">
        <v>7574.1949999999997</v>
      </c>
      <c r="D6541" s="10">
        <v>7575666</v>
      </c>
      <c r="E6541" s="8">
        <v>12.066790608001101</v>
      </c>
      <c r="F6541" s="8">
        <v>0.59899999999999998</v>
      </c>
      <c r="G6541" s="19">
        <f t="shared" si="307"/>
        <v>1.1559999999999491</v>
      </c>
      <c r="H6541" s="22">
        <f t="shared" si="308"/>
        <v>1579.6247513855467</v>
      </c>
      <c r="I6541" s="10">
        <f t="shared" si="306"/>
        <v>69.519533101432955</v>
      </c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</row>
    <row r="6542" spans="1:21" x14ac:dyDescent="0.2">
      <c r="A6542" s="13">
        <v>45083</v>
      </c>
      <c r="B6542" s="14">
        <v>0.9049652777777778</v>
      </c>
      <c r="C6542" s="7">
        <v>7575.3590000000004</v>
      </c>
      <c r="D6542" s="10">
        <v>7576825</v>
      </c>
      <c r="E6542" s="8">
        <v>12.114990015836948</v>
      </c>
      <c r="F6542" s="8">
        <v>0.60489999999999999</v>
      </c>
      <c r="G6542" s="19">
        <f t="shared" si="307"/>
        <v>1.1640000000006694</v>
      </c>
      <c r="H6542" s="22">
        <f t="shared" si="308"/>
        <v>1579.8187710442135</v>
      </c>
      <c r="I6542" s="10">
        <f t="shared" si="306"/>
        <v>69.528071937046406</v>
      </c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</row>
    <row r="6543" spans="1:21" x14ac:dyDescent="0.2">
      <c r="A6543" s="13">
        <v>45083</v>
      </c>
      <c r="B6543" s="14">
        <v>0.90498842592592599</v>
      </c>
      <c r="C6543" s="7">
        <v>7576.5079999999998</v>
      </c>
      <c r="D6543" s="10">
        <v>7577984</v>
      </c>
      <c r="E6543" s="8">
        <v>12.114990015836948</v>
      </c>
      <c r="F6543" s="8">
        <v>0.59299999999999997</v>
      </c>
      <c r="G6543" s="19">
        <f t="shared" si="307"/>
        <v>1.1489999999994325</v>
      </c>
      <c r="H6543" s="22">
        <f t="shared" si="308"/>
        <v>1580.0065227508801</v>
      </c>
      <c r="I6543" s="10">
        <f t="shared" si="306"/>
        <v>69.536334919109095</v>
      </c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</row>
    <row r="6544" spans="1:21" x14ac:dyDescent="0.2">
      <c r="A6544" s="13">
        <v>45083</v>
      </c>
      <c r="B6544" s="14">
        <v>0.90499999999999992</v>
      </c>
      <c r="C6544" s="7">
        <v>7577.6719999999996</v>
      </c>
      <c r="D6544" s="10">
        <v>7579142</v>
      </c>
      <c r="E6544" s="8">
        <v>12.101218756455278</v>
      </c>
      <c r="F6544" s="8">
        <v>0.60489999999999999</v>
      </c>
      <c r="G6544" s="19">
        <f t="shared" si="307"/>
        <v>1.1639999999997599</v>
      </c>
      <c r="H6544" s="22">
        <f t="shared" si="308"/>
        <v>1580.2005424095466</v>
      </c>
      <c r="I6544" s="10">
        <f t="shared" si="306"/>
        <v>69.544873754722531</v>
      </c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</row>
    <row r="6545" spans="1:21" x14ac:dyDescent="0.2">
      <c r="A6545" s="13">
        <v>45083</v>
      </c>
      <c r="B6545" s="14">
        <v>0.90501157407407407</v>
      </c>
      <c r="C6545" s="7">
        <v>7578.8280000000004</v>
      </c>
      <c r="D6545" s="10">
        <v>7580301</v>
      </c>
      <c r="E6545" s="8">
        <v>12.101218756455278</v>
      </c>
      <c r="F6545" s="8">
        <v>0.60819999999999996</v>
      </c>
      <c r="G6545" s="19">
        <f t="shared" si="307"/>
        <v>1.1560000000008586</v>
      </c>
      <c r="H6545" s="22">
        <f t="shared" si="308"/>
        <v>1580.3942797891023</v>
      </c>
      <c r="I6545" s="10">
        <f t="shared" si="306"/>
        <v>69.553400167188002</v>
      </c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</row>
    <row r="6546" spans="1:21" x14ac:dyDescent="0.2">
      <c r="A6546" s="13">
        <v>45083</v>
      </c>
      <c r="B6546" s="14">
        <v>0.90502314814814822</v>
      </c>
      <c r="C6546" s="7">
        <v>7579.9769999999999</v>
      </c>
      <c r="D6546" s="10">
        <v>7581459</v>
      </c>
      <c r="E6546" s="8">
        <v>12.080561867382775</v>
      </c>
      <c r="F6546" s="8">
        <v>0.60319999999999996</v>
      </c>
      <c r="G6546" s="19">
        <f t="shared" si="307"/>
        <v>1.1489999999994325</v>
      </c>
      <c r="H6546" s="22">
        <f t="shared" si="308"/>
        <v>1580.5852609517688</v>
      </c>
      <c r="I6546" s="10">
        <f t="shared" si="306"/>
        <v>69.561805278115841</v>
      </c>
      <c r="J6546" s="10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</row>
    <row r="6547" spans="1:21" x14ac:dyDescent="0.2">
      <c r="A6547" s="13">
        <v>45083</v>
      </c>
      <c r="B6547" s="14">
        <v>0.90503472222222225</v>
      </c>
      <c r="C6547" s="7">
        <v>7581.1639999999998</v>
      </c>
      <c r="D6547" s="10">
        <v>7582617</v>
      </c>
      <c r="E6547" s="8">
        <v>12.066790608001101</v>
      </c>
      <c r="F6547" s="8">
        <v>0.60819999999999996</v>
      </c>
      <c r="G6547" s="19">
        <f t="shared" si="307"/>
        <v>1.1869999999998981</v>
      </c>
      <c r="H6547" s="22">
        <f t="shared" si="308"/>
        <v>1580.7841937108799</v>
      </c>
      <c r="I6547" s="10">
        <f t="shared" si="306"/>
        <v>69.570560340050562</v>
      </c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</row>
    <row r="6548" spans="1:21" x14ac:dyDescent="0.2">
      <c r="A6548" s="13">
        <v>45083</v>
      </c>
      <c r="B6548" s="14">
        <v>0.90504629629629629</v>
      </c>
      <c r="C6548" s="7">
        <v>7582.3050000000003</v>
      </c>
      <c r="D6548" s="10">
        <v>7583776</v>
      </c>
      <c r="E6548" s="8">
        <v>12.046133718928596</v>
      </c>
      <c r="F6548" s="8">
        <v>0.59640000000000004</v>
      </c>
      <c r="G6548" s="19">
        <f t="shared" si="307"/>
        <v>1.1410000000005311</v>
      </c>
      <c r="H6548" s="22">
        <f t="shared" si="308"/>
        <v>1580.9717071722132</v>
      </c>
      <c r="I6548" s="10">
        <f t="shared" si="306"/>
        <v>69.578812836898734</v>
      </c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</row>
    <row r="6549" spans="1:21" x14ac:dyDescent="0.2">
      <c r="A6549" s="13">
        <v>45083</v>
      </c>
      <c r="B6549" s="14">
        <v>0.90506944444444448</v>
      </c>
      <c r="C6549" s="7">
        <v>7583.4690000000001</v>
      </c>
      <c r="D6549" s="10">
        <v>7584934</v>
      </c>
      <c r="E6549" s="8">
        <v>12.046133718928596</v>
      </c>
      <c r="F6549" s="8">
        <v>0.5897</v>
      </c>
      <c r="G6549" s="19">
        <f t="shared" si="307"/>
        <v>1.1639999999997599</v>
      </c>
      <c r="H6549" s="22">
        <f t="shared" si="308"/>
        <v>1581.1608514815464</v>
      </c>
      <c r="I6549" s="10">
        <f t="shared" si="306"/>
        <v>69.587137107623235</v>
      </c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</row>
    <row r="6550" spans="1:21" x14ac:dyDescent="0.2">
      <c r="A6550" s="13">
        <v>45083</v>
      </c>
      <c r="B6550" s="14">
        <v>0.90508101851851863</v>
      </c>
      <c r="C6550" s="7">
        <v>7584.6170000000002</v>
      </c>
      <c r="D6550" s="10">
        <v>7586094</v>
      </c>
      <c r="E6550" s="8">
        <v>12.046133718928596</v>
      </c>
      <c r="F6550" s="8">
        <v>0.59219999999999995</v>
      </c>
      <c r="G6550" s="19">
        <f t="shared" si="307"/>
        <v>1.1480000000001382</v>
      </c>
      <c r="H6550" s="22">
        <f t="shared" si="308"/>
        <v>1581.3481867135465</v>
      </c>
      <c r="I6550" s="10">
        <f t="shared" si="306"/>
        <v>69.59538176057049</v>
      </c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</row>
    <row r="6551" spans="1:21" x14ac:dyDescent="0.2">
      <c r="A6551" s="13">
        <v>45083</v>
      </c>
      <c r="B6551" s="14">
        <v>0.90509259259259256</v>
      </c>
      <c r="C6551" s="7">
        <v>7585.7809999999999</v>
      </c>
      <c r="D6551" s="10">
        <v>7587252</v>
      </c>
      <c r="E6551" s="8">
        <v>12.032362459546928</v>
      </c>
      <c r="F6551" s="8">
        <v>0.5897</v>
      </c>
      <c r="G6551" s="19">
        <f t="shared" si="307"/>
        <v>1.1639999999997599</v>
      </c>
      <c r="H6551" s="22">
        <f t="shared" si="308"/>
        <v>1581.5373310228797</v>
      </c>
      <c r="I6551" s="10">
        <f t="shared" si="306"/>
        <v>69.60370603129499</v>
      </c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</row>
    <row r="6552" spans="1:21" x14ac:dyDescent="0.2">
      <c r="A6552" s="13">
        <v>45083</v>
      </c>
      <c r="B6552" s="14">
        <v>0.90510416666666671</v>
      </c>
      <c r="C6552" s="7">
        <v>7586.9449999999997</v>
      </c>
      <c r="D6552" s="10">
        <v>7588410</v>
      </c>
      <c r="E6552" s="8">
        <v>12.046133718928596</v>
      </c>
      <c r="F6552" s="8">
        <v>0.59560000000000002</v>
      </c>
      <c r="G6552" s="19">
        <f t="shared" si="307"/>
        <v>1.1639999999997599</v>
      </c>
      <c r="H6552" s="22">
        <f t="shared" si="308"/>
        <v>1581.7283677375463</v>
      </c>
      <c r="I6552" s="10">
        <f t="shared" si="306"/>
        <v>69.612113587075058</v>
      </c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</row>
    <row r="6553" spans="1:21" x14ac:dyDescent="0.2">
      <c r="A6553" s="13">
        <v>45083</v>
      </c>
      <c r="B6553" s="14">
        <v>0.90511574074074075</v>
      </c>
      <c r="C6553" s="7">
        <v>7588.0940000000001</v>
      </c>
      <c r="D6553" s="10">
        <v>7589569</v>
      </c>
      <c r="E6553" s="8">
        <v>12.046133718928596</v>
      </c>
      <c r="F6553" s="8">
        <v>0.59640000000000004</v>
      </c>
      <c r="G6553" s="19">
        <f t="shared" si="307"/>
        <v>1.149000000000342</v>
      </c>
      <c r="H6553" s="22">
        <f t="shared" si="308"/>
        <v>1581.9171959295463</v>
      </c>
      <c r="I6553" s="10">
        <f t="shared" si="306"/>
        <v>69.620423945426126</v>
      </c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</row>
    <row r="6554" spans="1:21" x14ac:dyDescent="0.2">
      <c r="A6554" s="13">
        <v>45083</v>
      </c>
      <c r="B6554" s="14">
        <v>0.90512731481481479</v>
      </c>
      <c r="C6554" s="7">
        <v>7589.2659999999996</v>
      </c>
      <c r="D6554" s="10">
        <v>7590727</v>
      </c>
      <c r="E6554" s="8">
        <v>12.066790608001101</v>
      </c>
      <c r="F6554" s="8">
        <v>0.60150000000000003</v>
      </c>
      <c r="G6554" s="19">
        <f t="shared" si="307"/>
        <v>1.1719999999995707</v>
      </c>
      <c r="H6554" s="22">
        <f t="shared" si="308"/>
        <v>1582.1114510228797</v>
      </c>
      <c r="I6554" s="10">
        <f t="shared" si="306"/>
        <v>69.628973142556177</v>
      </c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</row>
    <row r="6555" spans="1:21" x14ac:dyDescent="0.2">
      <c r="A6555" s="13">
        <v>45083</v>
      </c>
      <c r="B6555" s="14">
        <v>0.90515046296296298</v>
      </c>
      <c r="C6555" s="7">
        <v>7590.4139999999998</v>
      </c>
      <c r="D6555" s="10">
        <v>7591885</v>
      </c>
      <c r="E6555" s="8">
        <v>12.066790608001101</v>
      </c>
      <c r="F6555" s="8">
        <v>0.59219999999999995</v>
      </c>
      <c r="G6555" s="19">
        <f t="shared" si="307"/>
        <v>1.1480000000001382</v>
      </c>
      <c r="H6555" s="22">
        <f t="shared" si="308"/>
        <v>1582.2987862548798</v>
      </c>
      <c r="I6555" s="10">
        <f t="shared" si="306"/>
        <v>69.63721779550346</v>
      </c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</row>
    <row r="6556" spans="1:21" x14ac:dyDescent="0.2">
      <c r="A6556" s="13">
        <v>45083</v>
      </c>
      <c r="B6556" s="14">
        <v>0.90516203703703713</v>
      </c>
      <c r="C6556" s="7">
        <v>7591.5630000000001</v>
      </c>
      <c r="D6556" s="10">
        <v>7593044</v>
      </c>
      <c r="E6556" s="8">
        <v>12.080561867382775</v>
      </c>
      <c r="F6556" s="8">
        <v>0.5998</v>
      </c>
      <c r="G6556" s="19">
        <f t="shared" si="307"/>
        <v>1.149000000000342</v>
      </c>
      <c r="H6556" s="22">
        <f t="shared" si="308"/>
        <v>1582.4886909322131</v>
      </c>
      <c r="I6556" s="10">
        <f t="shared" si="306"/>
        <v>69.645575530142906</v>
      </c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</row>
    <row r="6557" spans="1:21" x14ac:dyDescent="0.2">
      <c r="A6557" s="13">
        <v>45083</v>
      </c>
      <c r="B6557" s="14">
        <v>0.90517361111111105</v>
      </c>
      <c r="C6557" s="7">
        <v>7592.7269999999999</v>
      </c>
      <c r="D6557" s="10">
        <v>7594203</v>
      </c>
      <c r="E6557" s="8">
        <v>12.032362459546928</v>
      </c>
      <c r="F6557" s="8">
        <v>0.59050000000000002</v>
      </c>
      <c r="G6557" s="19">
        <f t="shared" si="307"/>
        <v>1.1639999999997599</v>
      </c>
      <c r="H6557" s="22">
        <f t="shared" si="308"/>
        <v>1582.6780918388797</v>
      </c>
      <c r="I6557" s="10">
        <f t="shared" si="306"/>
        <v>69.653911093756292</v>
      </c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</row>
    <row r="6558" spans="1:21" x14ac:dyDescent="0.2">
      <c r="A6558" s="13">
        <v>45083</v>
      </c>
      <c r="B6558" s="14">
        <v>0.9051851851851852</v>
      </c>
      <c r="C6558" s="7">
        <v>7593.8909999999996</v>
      </c>
      <c r="D6558" s="10">
        <v>7595361</v>
      </c>
      <c r="E6558" s="8">
        <v>12.066790608001101</v>
      </c>
      <c r="F6558" s="8">
        <v>0.58630000000000004</v>
      </c>
      <c r="G6558" s="19">
        <f t="shared" si="307"/>
        <v>1.1639999999997599</v>
      </c>
      <c r="H6558" s="22">
        <f t="shared" si="308"/>
        <v>1582.8661456095463</v>
      </c>
      <c r="I6558" s="10">
        <f t="shared" si="306"/>
        <v>69.662187369702991</v>
      </c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</row>
    <row r="6559" spans="1:21" x14ac:dyDescent="0.2">
      <c r="A6559" s="13">
        <v>45083</v>
      </c>
      <c r="B6559" s="14">
        <v>0.90519675925925924</v>
      </c>
      <c r="C6559" s="7">
        <v>7595.0389999999998</v>
      </c>
      <c r="D6559" s="10">
        <v>7596520</v>
      </c>
      <c r="E6559" s="8">
        <v>12.066790608001101</v>
      </c>
      <c r="F6559" s="8">
        <v>0.59219999999999995</v>
      </c>
      <c r="G6559" s="19">
        <f t="shared" si="307"/>
        <v>1.1480000000001382</v>
      </c>
      <c r="H6559" s="22">
        <f t="shared" si="308"/>
        <v>1583.0534808415464</v>
      </c>
      <c r="I6559" s="10">
        <f t="shared" si="306"/>
        <v>69.67043202265026</v>
      </c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</row>
    <row r="6560" spans="1:21" x14ac:dyDescent="0.2">
      <c r="A6560" s="13">
        <v>45083</v>
      </c>
      <c r="B6560" s="14">
        <v>0.90520833333333339</v>
      </c>
      <c r="C6560" s="7">
        <v>7596.1949999999997</v>
      </c>
      <c r="D6560" s="10">
        <v>7597678</v>
      </c>
      <c r="E6560" s="8">
        <v>12.046133718928596</v>
      </c>
      <c r="F6560" s="8">
        <v>0.58120000000000005</v>
      </c>
      <c r="G6560" s="19">
        <f t="shared" si="307"/>
        <v>1.1559999999999491</v>
      </c>
      <c r="H6560" s="22">
        <f t="shared" si="308"/>
        <v>1583.2386175811018</v>
      </c>
      <c r="I6560" s="10">
        <f t="shared" si="306"/>
        <v>69.678579919600168</v>
      </c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</row>
    <row r="6561" spans="1:21" x14ac:dyDescent="0.2">
      <c r="A6561" s="13">
        <v>45083</v>
      </c>
      <c r="B6561" s="14">
        <v>0.90521990740740732</v>
      </c>
      <c r="C6561" s="7">
        <v>7597.3590000000004</v>
      </c>
      <c r="D6561" s="10">
        <v>7598837</v>
      </c>
      <c r="E6561" s="8">
        <v>12.032362459546928</v>
      </c>
      <c r="F6561" s="8">
        <v>0.59560000000000002</v>
      </c>
      <c r="G6561" s="19">
        <f t="shared" si="307"/>
        <v>1.1640000000006694</v>
      </c>
      <c r="H6561" s="22">
        <f t="shared" si="308"/>
        <v>1583.4296542957686</v>
      </c>
      <c r="I6561" s="10">
        <f t="shared" si="306"/>
        <v>69.686987475380263</v>
      </c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</row>
    <row r="6562" spans="1:21" x14ac:dyDescent="0.2">
      <c r="A6562" s="13">
        <v>45083</v>
      </c>
      <c r="B6562" s="14">
        <v>0.90524305555555562</v>
      </c>
      <c r="C6562" s="7">
        <v>7598.5230000000001</v>
      </c>
      <c r="D6562" s="10">
        <v>7599995</v>
      </c>
      <c r="E6562" s="8">
        <v>12.046133718928596</v>
      </c>
      <c r="F6562" s="8">
        <v>0.59560000000000002</v>
      </c>
      <c r="G6562" s="19">
        <f t="shared" si="307"/>
        <v>1.1639999999997599</v>
      </c>
      <c r="H6562" s="22">
        <f t="shared" si="308"/>
        <v>1583.6206910104352</v>
      </c>
      <c r="I6562" s="10">
        <f t="shared" si="306"/>
        <v>69.695395031160317</v>
      </c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</row>
    <row r="6563" spans="1:21" x14ac:dyDescent="0.2">
      <c r="A6563" s="13">
        <v>45083</v>
      </c>
      <c r="B6563" s="14">
        <v>0.90525462962962966</v>
      </c>
      <c r="C6563" s="7">
        <v>7599.6719999999996</v>
      </c>
      <c r="D6563" s="10">
        <v>7601154</v>
      </c>
      <c r="E6563" s="8">
        <v>12.032362459546928</v>
      </c>
      <c r="F6563" s="8">
        <v>0.59299999999999997</v>
      </c>
      <c r="G6563" s="19">
        <f t="shared" si="307"/>
        <v>1.1489999999994325</v>
      </c>
      <c r="H6563" s="22">
        <f t="shared" si="308"/>
        <v>1583.8084427171018</v>
      </c>
      <c r="I6563" s="10">
        <f t="shared" si="306"/>
        <v>69.703658013223006</v>
      </c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</row>
    <row r="6564" spans="1:21" x14ac:dyDescent="0.2">
      <c r="A6564" s="13">
        <v>45083</v>
      </c>
      <c r="B6564" s="14">
        <v>0.9052662037037037</v>
      </c>
      <c r="C6564" s="7">
        <v>7600.8360000000002</v>
      </c>
      <c r="D6564" s="10">
        <v>7602313</v>
      </c>
      <c r="E6564" s="8">
        <v>12.066790608001101</v>
      </c>
      <c r="F6564" s="8">
        <v>0.61329999999999996</v>
      </c>
      <c r="G6564" s="19">
        <f t="shared" si="307"/>
        <v>1.1640000000006694</v>
      </c>
      <c r="H6564" s="22">
        <f t="shared" si="308"/>
        <v>1584.0051566477687</v>
      </c>
      <c r="I6564" s="10">
        <f t="shared" si="306"/>
        <v>69.712315424169816</v>
      </c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</row>
    <row r="6565" spans="1:21" x14ac:dyDescent="0.2">
      <c r="A6565" s="13">
        <v>45083</v>
      </c>
      <c r="B6565" s="14">
        <v>0.90527777777777774</v>
      </c>
      <c r="C6565" s="7">
        <v>7601.9920000000002</v>
      </c>
      <c r="D6565" s="10">
        <v>7603471</v>
      </c>
      <c r="E6565" s="8">
        <v>12.046133718928596</v>
      </c>
      <c r="F6565" s="8">
        <v>0.59899999999999998</v>
      </c>
      <c r="G6565" s="19">
        <f t="shared" si="307"/>
        <v>1.1559999999999491</v>
      </c>
      <c r="H6565" s="22">
        <f t="shared" si="308"/>
        <v>1584.1959634388797</v>
      </c>
      <c r="I6565" s="10">
        <f t="shared" si="306"/>
        <v>69.720712860978139</v>
      </c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</row>
    <row r="6566" spans="1:21" x14ac:dyDescent="0.2">
      <c r="A6566" s="13">
        <v>45083</v>
      </c>
      <c r="B6566" s="14">
        <v>0.90528935185185189</v>
      </c>
      <c r="C6566" s="7">
        <v>7603.1480000000001</v>
      </c>
      <c r="D6566" s="10">
        <v>7604629</v>
      </c>
      <c r="E6566" s="8">
        <v>12.032362459546928</v>
      </c>
      <c r="F6566" s="8">
        <v>0.60150000000000003</v>
      </c>
      <c r="G6566" s="19">
        <f t="shared" si="307"/>
        <v>1.1559999999999491</v>
      </c>
      <c r="H6566" s="22">
        <f t="shared" si="308"/>
        <v>1584.3875665855464</v>
      </c>
      <c r="I6566" s="10">
        <f t="shared" si="306"/>
        <v>69.729145345519399</v>
      </c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</row>
    <row r="6567" spans="1:21" x14ac:dyDescent="0.2">
      <c r="A6567" s="13">
        <v>45083</v>
      </c>
      <c r="B6567" s="14">
        <v>0.90530092592592604</v>
      </c>
      <c r="C6567" s="7">
        <v>7604.3050000000003</v>
      </c>
      <c r="D6567" s="10">
        <v>7605788</v>
      </c>
      <c r="E6567" s="8">
        <v>12.066790608001101</v>
      </c>
      <c r="F6567" s="8">
        <v>0.59730000000000005</v>
      </c>
      <c r="G6567" s="19">
        <f t="shared" si="307"/>
        <v>1.1570000000001528</v>
      </c>
      <c r="H6567" s="22">
        <f t="shared" si="308"/>
        <v>1584.5779964442131</v>
      </c>
      <c r="I6567" s="10">
        <f t="shared" si="306"/>
        <v>69.737526193471709</v>
      </c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</row>
    <row r="6568" spans="1:21" x14ac:dyDescent="0.2">
      <c r="A6568" s="13">
        <v>45083</v>
      </c>
      <c r="B6568" s="14">
        <v>0.90532407407407411</v>
      </c>
      <c r="C6568" s="7">
        <v>7605.4690000000001</v>
      </c>
      <c r="D6568" s="10">
        <v>7606946</v>
      </c>
      <c r="E6568" s="8">
        <v>12.066790608001101</v>
      </c>
      <c r="F6568" s="8">
        <v>0.59140000000000004</v>
      </c>
      <c r="G6568" s="19">
        <f t="shared" si="307"/>
        <v>1.1639999999997599</v>
      </c>
      <c r="H6568" s="22">
        <f t="shared" si="308"/>
        <v>1584.7676860228798</v>
      </c>
      <c r="I6568" s="10">
        <f t="shared" si="306"/>
        <v>69.745874461585103</v>
      </c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</row>
    <row r="6569" spans="1:21" x14ac:dyDescent="0.2">
      <c r="A6569" s="13">
        <v>45083</v>
      </c>
      <c r="B6569" s="14">
        <v>0.90533564814814815</v>
      </c>
      <c r="C6569" s="7">
        <v>7606.6170000000002</v>
      </c>
      <c r="D6569" s="10">
        <v>7608104</v>
      </c>
      <c r="E6569" s="8">
        <v>12.046133718928596</v>
      </c>
      <c r="F6569" s="8">
        <v>0.59640000000000004</v>
      </c>
      <c r="G6569" s="19">
        <f t="shared" si="307"/>
        <v>1.1480000000001382</v>
      </c>
      <c r="H6569" s="22">
        <f t="shared" si="308"/>
        <v>1584.9563498735465</v>
      </c>
      <c r="I6569" s="10">
        <f t="shared" si="306"/>
        <v>69.754177587248307</v>
      </c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</row>
    <row r="6570" spans="1:21" x14ac:dyDescent="0.2">
      <c r="A6570" s="13">
        <v>45083</v>
      </c>
      <c r="B6570" s="14">
        <v>0.90534722222222219</v>
      </c>
      <c r="C6570" s="7">
        <v>7607.7809999999999</v>
      </c>
      <c r="D6570" s="10">
        <v>7609264</v>
      </c>
      <c r="E6570" s="8">
        <v>12.046133718928596</v>
      </c>
      <c r="F6570" s="8">
        <v>0.59299999999999997</v>
      </c>
      <c r="G6570" s="19">
        <f t="shared" si="307"/>
        <v>1.1639999999997599</v>
      </c>
      <c r="H6570" s="22">
        <f t="shared" si="308"/>
        <v>1585.1465526468799</v>
      </c>
      <c r="I6570" s="10">
        <f t="shared" si="306"/>
        <v>69.762548441139486</v>
      </c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</row>
    <row r="6571" spans="1:21" x14ac:dyDescent="0.2">
      <c r="A6571" s="13">
        <v>45083</v>
      </c>
      <c r="B6571" s="14">
        <v>0.90535879629629623</v>
      </c>
      <c r="C6571" s="7">
        <v>7608.9449999999997</v>
      </c>
      <c r="D6571" s="10">
        <v>7610422</v>
      </c>
      <c r="E6571" s="8">
        <v>12.066790608001101</v>
      </c>
      <c r="F6571" s="8">
        <v>0.58540000000000003</v>
      </c>
      <c r="G6571" s="19">
        <f t="shared" si="307"/>
        <v>1.1639999999997599</v>
      </c>
      <c r="H6571" s="22">
        <f t="shared" si="308"/>
        <v>1585.3343177455465</v>
      </c>
      <c r="I6571" s="10">
        <f t="shared" si="306"/>
        <v>69.770812012586177</v>
      </c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</row>
    <row r="6572" spans="1:21" x14ac:dyDescent="0.2">
      <c r="A6572" s="13">
        <v>45083</v>
      </c>
      <c r="B6572" s="14">
        <v>0.90537037037037038</v>
      </c>
      <c r="C6572" s="7">
        <v>7610.1090000000004</v>
      </c>
      <c r="D6572" s="10">
        <v>7611581</v>
      </c>
      <c r="E6572" s="8">
        <v>12.080561867382775</v>
      </c>
      <c r="F6572" s="8">
        <v>0.58879999999999999</v>
      </c>
      <c r="G6572" s="19">
        <f t="shared" si="307"/>
        <v>1.1640000000006694</v>
      </c>
      <c r="H6572" s="22">
        <f t="shared" si="308"/>
        <v>1585.52317338288</v>
      </c>
      <c r="I6572" s="10">
        <f t="shared" si="306"/>
        <v>69.779123578810683</v>
      </c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</row>
    <row r="6573" spans="1:21" x14ac:dyDescent="0.2">
      <c r="A6573" s="13">
        <v>45083</v>
      </c>
      <c r="B6573" s="14">
        <v>0.90538194444444453</v>
      </c>
      <c r="C6573" s="7">
        <v>7611.2730000000001</v>
      </c>
      <c r="D6573" s="10">
        <v>7612739</v>
      </c>
      <c r="E6573" s="8">
        <v>12.114990015836948</v>
      </c>
      <c r="F6573" s="8">
        <v>0.58709999999999996</v>
      </c>
      <c r="G6573" s="19">
        <f t="shared" si="307"/>
        <v>1.1639999999997599</v>
      </c>
      <c r="H6573" s="22">
        <f t="shared" si="308"/>
        <v>1585.71148375088</v>
      </c>
      <c r="I6573" s="10">
        <f t="shared" si="306"/>
        <v>69.787411147646267</v>
      </c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</row>
    <row r="6574" spans="1:21" x14ac:dyDescent="0.2">
      <c r="A6574" s="13">
        <v>45083</v>
      </c>
      <c r="B6574" s="14">
        <v>0.90540509259259261</v>
      </c>
      <c r="C6574" s="7">
        <v>7612.4219999999996</v>
      </c>
      <c r="D6574" s="10">
        <v>7613897</v>
      </c>
      <c r="E6574" s="8">
        <v>12.101218756455278</v>
      </c>
      <c r="F6574" s="8">
        <v>0.59050000000000002</v>
      </c>
      <c r="G6574" s="19">
        <f t="shared" si="307"/>
        <v>1.1489999999994325</v>
      </c>
      <c r="H6574" s="22">
        <f t="shared" si="308"/>
        <v>1585.8984439242133</v>
      </c>
      <c r="I6574" s="10">
        <f t="shared" si="306"/>
        <v>69.7956392942028</v>
      </c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</row>
    <row r="6575" spans="1:21" x14ac:dyDescent="0.2">
      <c r="A6575" s="13">
        <v>45083</v>
      </c>
      <c r="B6575" s="14">
        <v>0.90541666666666665</v>
      </c>
      <c r="C6575" s="7">
        <v>7613.5780000000004</v>
      </c>
      <c r="D6575" s="10">
        <v>7615056</v>
      </c>
      <c r="E6575" s="8">
        <v>12.114990015836948</v>
      </c>
      <c r="F6575" s="8">
        <v>0.59299999999999997</v>
      </c>
      <c r="G6575" s="19">
        <f t="shared" si="307"/>
        <v>1.1560000000008586</v>
      </c>
      <c r="H6575" s="22">
        <f t="shared" si="308"/>
        <v>1586.0873394619912</v>
      </c>
      <c r="I6575" s="10">
        <f t="shared" si="306"/>
        <v>69.803952616452108</v>
      </c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</row>
    <row r="6576" spans="1:21" x14ac:dyDescent="0.2">
      <c r="A6576" s="13">
        <v>45083</v>
      </c>
      <c r="B6576" s="14">
        <v>0.9054282407407408</v>
      </c>
      <c r="C6576" s="7">
        <v>7614.7269999999999</v>
      </c>
      <c r="D6576" s="10">
        <v>7616215</v>
      </c>
      <c r="E6576" s="8">
        <v>12.066790608001101</v>
      </c>
      <c r="F6576" s="8">
        <v>0.59470000000000001</v>
      </c>
      <c r="G6576" s="19">
        <f t="shared" si="307"/>
        <v>1.1489999999994325</v>
      </c>
      <c r="H6576" s="22">
        <f t="shared" si="308"/>
        <v>1586.2756294113244</v>
      </c>
      <c r="I6576" s="10">
        <f t="shared" si="306"/>
        <v>69.812239286658979</v>
      </c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</row>
    <row r="6577" spans="1:21" x14ac:dyDescent="0.2">
      <c r="A6577" s="13">
        <v>45083</v>
      </c>
      <c r="B6577" s="14">
        <v>0.90543981481481473</v>
      </c>
      <c r="C6577" s="7">
        <v>7615.8909999999996</v>
      </c>
      <c r="D6577" s="10">
        <v>7617373</v>
      </c>
      <c r="E6577" s="8">
        <v>12.032362459546928</v>
      </c>
      <c r="F6577" s="8">
        <v>0.5998</v>
      </c>
      <c r="G6577" s="19">
        <f t="shared" si="307"/>
        <v>1.1639999999997599</v>
      </c>
      <c r="H6577" s="22">
        <f t="shared" si="308"/>
        <v>1586.468013261991</v>
      </c>
      <c r="I6577" s="10">
        <f t="shared" si="306"/>
        <v>69.820706130105719</v>
      </c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</row>
    <row r="6578" spans="1:21" x14ac:dyDescent="0.2">
      <c r="A6578" s="13">
        <v>45083</v>
      </c>
      <c r="B6578" s="14">
        <v>0.90545138888888888</v>
      </c>
      <c r="C6578" s="7">
        <v>7617.0550000000003</v>
      </c>
      <c r="D6578" s="10">
        <v>7618532</v>
      </c>
      <c r="E6578" s="8">
        <v>12.066790608001101</v>
      </c>
      <c r="F6578" s="8">
        <v>0.59299999999999997</v>
      </c>
      <c r="G6578" s="19">
        <f t="shared" si="307"/>
        <v>1.1640000000006694</v>
      </c>
      <c r="H6578" s="22">
        <f t="shared" si="308"/>
        <v>1586.6582160353244</v>
      </c>
      <c r="I6578" s="10">
        <f t="shared" si="306"/>
        <v>69.829076983996899</v>
      </c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</row>
    <row r="6579" spans="1:21" x14ac:dyDescent="0.2">
      <c r="A6579" s="13">
        <v>45083</v>
      </c>
      <c r="B6579" s="14">
        <v>0.90546296296296302</v>
      </c>
      <c r="C6579" s="7">
        <v>7618.2190000000001</v>
      </c>
      <c r="D6579" s="10">
        <v>7619690</v>
      </c>
      <c r="E6579" s="8">
        <v>12.066790608001101</v>
      </c>
      <c r="F6579" s="8">
        <v>0.59140000000000004</v>
      </c>
      <c r="G6579" s="19">
        <f t="shared" si="307"/>
        <v>1.1639999999997599</v>
      </c>
      <c r="H6579" s="22">
        <f t="shared" si="308"/>
        <v>1586.8479056139911</v>
      </c>
      <c r="I6579" s="10">
        <f t="shared" si="306"/>
        <v>69.837425252110293</v>
      </c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</row>
    <row r="6580" spans="1:21" x14ac:dyDescent="0.2">
      <c r="A6580" s="13">
        <v>45083</v>
      </c>
      <c r="B6580" s="14">
        <v>0.90547453703703706</v>
      </c>
      <c r="C6580" s="7">
        <v>7619.3670000000002</v>
      </c>
      <c r="D6580" s="10">
        <v>7620848</v>
      </c>
      <c r="E6580" s="8">
        <v>12.046133718928596</v>
      </c>
      <c r="F6580" s="8">
        <v>0.59470000000000001</v>
      </c>
      <c r="G6580" s="19">
        <f t="shared" si="307"/>
        <v>1.1480000000001382</v>
      </c>
      <c r="H6580" s="22">
        <f t="shared" si="308"/>
        <v>1587.0360316904355</v>
      </c>
      <c r="I6580" s="10">
        <f t="shared" si="306"/>
        <v>69.845704710245613</v>
      </c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</row>
    <row r="6581" spans="1:21" x14ac:dyDescent="0.2">
      <c r="A6581" s="13">
        <v>45083</v>
      </c>
      <c r="B6581" s="14">
        <v>0.90549768518518514</v>
      </c>
      <c r="C6581" s="7">
        <v>7620.5309999999999</v>
      </c>
      <c r="D6581" s="10">
        <v>7622007</v>
      </c>
      <c r="E6581" s="8">
        <v>12.032362459546928</v>
      </c>
      <c r="F6581" s="8">
        <v>0.57869999999999999</v>
      </c>
      <c r="G6581" s="19">
        <f t="shared" si="307"/>
        <v>1.1639999999997599</v>
      </c>
      <c r="H6581" s="22">
        <f t="shared" si="308"/>
        <v>1587.2216477864354</v>
      </c>
      <c r="I6581" s="10">
        <f t="shared" si="306"/>
        <v>69.853873703747837</v>
      </c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</row>
    <row r="6582" spans="1:21" x14ac:dyDescent="0.2">
      <c r="A6582" s="13">
        <v>45083</v>
      </c>
      <c r="B6582" s="14">
        <v>0.90550925925925929</v>
      </c>
      <c r="C6582" s="7">
        <v>7621.6880000000001</v>
      </c>
      <c r="D6582" s="10">
        <v>7623165</v>
      </c>
      <c r="E6582" s="8">
        <v>12.066790608001101</v>
      </c>
      <c r="F6582" s="8">
        <v>0.58289999999999997</v>
      </c>
      <c r="G6582" s="19">
        <f t="shared" si="307"/>
        <v>1.1570000000001528</v>
      </c>
      <c r="H6582" s="22">
        <f t="shared" si="308"/>
        <v>1587.4074866691021</v>
      </c>
      <c r="I6582" s="10">
        <f t="shared" si="306"/>
        <v>69.862052502126232</v>
      </c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</row>
    <row r="6583" spans="1:21" x14ac:dyDescent="0.2">
      <c r="A6583" s="13">
        <v>45083</v>
      </c>
      <c r="B6583" s="14">
        <v>0.90552083333333344</v>
      </c>
      <c r="C6583" s="7">
        <v>7622.8360000000002</v>
      </c>
      <c r="D6583" s="10">
        <v>7624325</v>
      </c>
      <c r="E6583" s="8">
        <v>12.066790608001101</v>
      </c>
      <c r="F6583" s="8">
        <v>0.59050000000000002</v>
      </c>
      <c r="G6583" s="19">
        <f t="shared" si="307"/>
        <v>1.1480000000001382</v>
      </c>
      <c r="H6583" s="22">
        <f t="shared" si="308"/>
        <v>1587.59428412688</v>
      </c>
      <c r="I6583" s="10">
        <f t="shared" si="306"/>
        <v>69.870273487545617</v>
      </c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</row>
    <row r="6584" spans="1:21" x14ac:dyDescent="0.2">
      <c r="A6584" s="13">
        <v>45083</v>
      </c>
      <c r="B6584" s="14">
        <v>0.90553240740740737</v>
      </c>
      <c r="C6584" s="7">
        <v>7624</v>
      </c>
      <c r="D6584" s="10">
        <v>7625483</v>
      </c>
      <c r="E6584" s="8">
        <v>12.080561867382775</v>
      </c>
      <c r="F6584" s="8">
        <v>0.59299999999999997</v>
      </c>
      <c r="G6584" s="19">
        <f t="shared" si="307"/>
        <v>1.1639999999997599</v>
      </c>
      <c r="H6584" s="22">
        <f t="shared" si="308"/>
        <v>1587.7844869002133</v>
      </c>
      <c r="I6584" s="10">
        <f t="shared" si="306"/>
        <v>69.878644341436797</v>
      </c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</row>
    <row r="6585" spans="1:21" x14ac:dyDescent="0.2">
      <c r="A6585" s="13">
        <v>45083</v>
      </c>
      <c r="B6585" s="14">
        <v>0.90554398148148152</v>
      </c>
      <c r="C6585" s="7">
        <v>7625.1639999999998</v>
      </c>
      <c r="D6585" s="10">
        <v>7626641</v>
      </c>
      <c r="E6585" s="8">
        <v>12.066790608001101</v>
      </c>
      <c r="F6585" s="8">
        <v>0.59560000000000002</v>
      </c>
      <c r="G6585" s="19">
        <f t="shared" si="307"/>
        <v>1.1639999999997599</v>
      </c>
      <c r="H6585" s="22">
        <f t="shared" si="308"/>
        <v>1587.9755236148799</v>
      </c>
      <c r="I6585" s="10">
        <f t="shared" si="306"/>
        <v>69.88705189721685</v>
      </c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</row>
    <row r="6586" spans="1:21" x14ac:dyDescent="0.2">
      <c r="A6586" s="13">
        <v>45083</v>
      </c>
      <c r="B6586" s="14">
        <v>0.90555555555555556</v>
      </c>
      <c r="C6586" s="7">
        <v>7626.3130000000001</v>
      </c>
      <c r="D6586" s="10">
        <v>7627800</v>
      </c>
      <c r="E6586" s="8">
        <v>12.032362459546928</v>
      </c>
      <c r="F6586" s="8">
        <v>0.58040000000000003</v>
      </c>
      <c r="G6586" s="19">
        <f t="shared" si="307"/>
        <v>1.149000000000342</v>
      </c>
      <c r="H6586" s="22">
        <f t="shared" si="308"/>
        <v>1588.1592859935465</v>
      </c>
      <c r="I6586" s="10">
        <f t="shared" si="306"/>
        <v>69.895139308328453</v>
      </c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</row>
    <row r="6587" spans="1:21" x14ac:dyDescent="0.2">
      <c r="A6587" s="13">
        <v>45083</v>
      </c>
      <c r="B6587" s="14">
        <v>0.90557870370370364</v>
      </c>
      <c r="C6587" s="7">
        <v>7627.4769999999999</v>
      </c>
      <c r="D6587" s="10">
        <v>7628958</v>
      </c>
      <c r="E6587" s="8">
        <v>12.032362459546928</v>
      </c>
      <c r="F6587" s="8">
        <v>0.57869999999999999</v>
      </c>
      <c r="G6587" s="19">
        <f t="shared" si="307"/>
        <v>1.1639999999997599</v>
      </c>
      <c r="H6587" s="22">
        <f t="shared" si="308"/>
        <v>1588.3449020895464</v>
      </c>
      <c r="I6587" s="10">
        <f t="shared" si="306"/>
        <v>69.903308301830677</v>
      </c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</row>
    <row r="6588" spans="1:21" x14ac:dyDescent="0.2">
      <c r="A6588" s="13">
        <v>45083</v>
      </c>
      <c r="B6588" s="14">
        <v>0.90559027777777779</v>
      </c>
      <c r="C6588" s="7">
        <v>7628.6409999999996</v>
      </c>
      <c r="D6588" s="10">
        <v>7630116</v>
      </c>
      <c r="E6588" s="8">
        <v>12.032362459546928</v>
      </c>
      <c r="F6588" s="8">
        <v>0.59140000000000004</v>
      </c>
      <c r="G6588" s="19">
        <f t="shared" si="307"/>
        <v>1.1639999999997599</v>
      </c>
      <c r="H6588" s="22">
        <f t="shared" si="308"/>
        <v>1588.5345916682131</v>
      </c>
      <c r="I6588" s="10">
        <f t="shared" si="306"/>
        <v>69.911656569944086</v>
      </c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</row>
    <row r="6589" spans="1:21" x14ac:dyDescent="0.2">
      <c r="A6589" s="13">
        <v>45083</v>
      </c>
      <c r="B6589" s="14">
        <v>0.90560185185185194</v>
      </c>
      <c r="C6589" s="7">
        <v>7629.8050000000003</v>
      </c>
      <c r="D6589" s="10">
        <v>7631276</v>
      </c>
      <c r="E6589" s="8">
        <v>12.046133718928596</v>
      </c>
      <c r="F6589" s="8">
        <v>0.58460000000000001</v>
      </c>
      <c r="G6589" s="19">
        <f t="shared" si="307"/>
        <v>1.1640000000006694</v>
      </c>
      <c r="H6589" s="22">
        <f t="shared" si="308"/>
        <v>1588.7221001695466</v>
      </c>
      <c r="I6589" s="10">
        <f t="shared" si="306"/>
        <v>69.91990884850189</v>
      </c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</row>
    <row r="6590" spans="1:21" x14ac:dyDescent="0.2">
      <c r="A6590" s="13">
        <v>45083</v>
      </c>
      <c r="B6590" s="14">
        <v>0.90561342592592586</v>
      </c>
      <c r="C6590" s="7">
        <v>7630.9449999999997</v>
      </c>
      <c r="D6590" s="10">
        <v>7632434</v>
      </c>
      <c r="E6590" s="8">
        <v>12.066790608001101</v>
      </c>
      <c r="F6590" s="8">
        <v>0.58879999999999999</v>
      </c>
      <c r="G6590" s="19">
        <f t="shared" si="307"/>
        <v>1.1399999999994179</v>
      </c>
      <c r="H6590" s="22">
        <f t="shared" si="308"/>
        <v>1588.9070618762132</v>
      </c>
      <c r="I6590" s="10">
        <f t="shared" si="306"/>
        <v>69.928049042226903</v>
      </c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</row>
    <row r="6591" spans="1:21" x14ac:dyDescent="0.2">
      <c r="A6591" s="13">
        <v>45083</v>
      </c>
      <c r="B6591" s="14">
        <v>0.90562500000000001</v>
      </c>
      <c r="C6591" s="7">
        <v>7632.1090000000004</v>
      </c>
      <c r="D6591" s="10">
        <v>7633592</v>
      </c>
      <c r="E6591" s="8">
        <v>12.080561867382775</v>
      </c>
      <c r="F6591" s="8">
        <v>0.59050000000000002</v>
      </c>
      <c r="G6591" s="19">
        <f t="shared" si="307"/>
        <v>1.1640000000006694</v>
      </c>
      <c r="H6591" s="22">
        <f t="shared" si="308"/>
        <v>1589.0964627828801</v>
      </c>
      <c r="I6591" s="10">
        <f t="shared" si="306"/>
        <v>69.936384605840303</v>
      </c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</row>
    <row r="6592" spans="1:21" x14ac:dyDescent="0.2">
      <c r="A6592" s="13">
        <v>45083</v>
      </c>
      <c r="B6592" s="14">
        <v>0.90563657407407405</v>
      </c>
      <c r="C6592" s="7">
        <v>7633.2730000000001</v>
      </c>
      <c r="D6592" s="10">
        <v>7634751</v>
      </c>
      <c r="E6592" s="8">
        <v>12.032362459546928</v>
      </c>
      <c r="F6592" s="8">
        <v>0.60489999999999999</v>
      </c>
      <c r="G6592" s="19">
        <f t="shared" si="307"/>
        <v>1.1639999999997599</v>
      </c>
      <c r="H6592" s="22">
        <f t="shared" si="308"/>
        <v>1589.2904824415466</v>
      </c>
      <c r="I6592" s="10">
        <f t="shared" si="306"/>
        <v>69.944923441453739</v>
      </c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</row>
    <row r="6593" spans="1:21" x14ac:dyDescent="0.2">
      <c r="A6593" s="13">
        <v>45083</v>
      </c>
      <c r="B6593" s="14">
        <v>0.90565972222222213</v>
      </c>
      <c r="C6593" s="7">
        <v>7634.4219999999996</v>
      </c>
      <c r="D6593" s="10">
        <v>7635909</v>
      </c>
      <c r="E6593" s="8">
        <v>12.066790608001101</v>
      </c>
      <c r="F6593" s="8">
        <v>0.58879999999999999</v>
      </c>
      <c r="G6593" s="19">
        <f t="shared" si="307"/>
        <v>1.1489999999994325</v>
      </c>
      <c r="H6593" s="22">
        <f t="shared" si="308"/>
        <v>1589.4769043722131</v>
      </c>
      <c r="I6593" s="10">
        <f t="shared" si="306"/>
        <v>69.953127899866047</v>
      </c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</row>
    <row r="6594" spans="1:21" x14ac:dyDescent="0.2">
      <c r="A6594" s="13">
        <v>45083</v>
      </c>
      <c r="B6594" s="14">
        <v>0.90567129629629628</v>
      </c>
      <c r="C6594" s="7">
        <v>7635.5860000000002</v>
      </c>
      <c r="D6594" s="10">
        <v>7637068</v>
      </c>
      <c r="E6594" s="8">
        <v>12.046133718928596</v>
      </c>
      <c r="F6594" s="8">
        <v>0.57279999999999998</v>
      </c>
      <c r="G6594" s="19">
        <f t="shared" si="307"/>
        <v>1.1640000000006694</v>
      </c>
      <c r="H6594" s="22">
        <f t="shared" si="308"/>
        <v>1589.6606280628798</v>
      </c>
      <c r="I6594" s="10">
        <f t="shared" si="306"/>
        <v>69.961213608312704</v>
      </c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</row>
    <row r="6595" spans="1:21" x14ac:dyDescent="0.2">
      <c r="A6595" s="13">
        <v>45083</v>
      </c>
      <c r="B6595" s="14">
        <v>0.90568287037037043</v>
      </c>
      <c r="C6595" s="7">
        <v>7636.7420000000002</v>
      </c>
      <c r="D6595" s="10">
        <v>7638226</v>
      </c>
      <c r="E6595" s="8">
        <v>12.046133718928596</v>
      </c>
      <c r="F6595" s="8">
        <v>0.5998</v>
      </c>
      <c r="G6595" s="19">
        <f t="shared" si="307"/>
        <v>1.1559999999999491</v>
      </c>
      <c r="H6595" s="22">
        <f t="shared" si="308"/>
        <v>1589.8516896877686</v>
      </c>
      <c r="I6595" s="10">
        <f t="shared" ref="I6595:I6658" si="309">(H6595/MAX(H:H))*100</f>
        <v>69.969622260395553</v>
      </c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</row>
    <row r="6596" spans="1:21" x14ac:dyDescent="0.2">
      <c r="A6596" s="13">
        <v>45083</v>
      </c>
      <c r="B6596" s="14">
        <v>0.90569444444444447</v>
      </c>
      <c r="C6596" s="7">
        <v>7637.8980000000001</v>
      </c>
      <c r="D6596" s="10">
        <v>7639385</v>
      </c>
      <c r="E6596" s="8">
        <v>12.046133718928596</v>
      </c>
      <c r="F6596" s="8">
        <v>0.59809999999999997</v>
      </c>
      <c r="G6596" s="19">
        <f t="shared" ref="G6596:G6659" si="310">C6596-C6595</f>
        <v>1.1559999999999491</v>
      </c>
      <c r="H6596" s="22">
        <f t="shared" ref="H6596:H6659" si="311">H6595+((F6596*1000)*(G6596/3600)*0.992)</f>
        <v>1590.0422097908797</v>
      </c>
      <c r="I6596" s="10">
        <f t="shared" si="309"/>
        <v>69.978007080020035</v>
      </c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</row>
    <row r="6597" spans="1:21" x14ac:dyDescent="0.2">
      <c r="A6597" s="13">
        <v>45083</v>
      </c>
      <c r="B6597" s="14">
        <v>0.90570601851851851</v>
      </c>
      <c r="C6597" s="7">
        <v>7639.0550000000003</v>
      </c>
      <c r="D6597" s="10">
        <v>7640544</v>
      </c>
      <c r="E6597" s="8">
        <v>12.032362459546928</v>
      </c>
      <c r="F6597" s="8">
        <v>0.58630000000000004</v>
      </c>
      <c r="G6597" s="19">
        <f t="shared" si="310"/>
        <v>1.1570000000001528</v>
      </c>
      <c r="H6597" s="22">
        <f t="shared" si="311"/>
        <v>1590.229132653991</v>
      </c>
      <c r="I6597" s="10">
        <f t="shared" si="309"/>
        <v>69.986233584547819</v>
      </c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</row>
    <row r="6598" spans="1:21" x14ac:dyDescent="0.2">
      <c r="A6598" s="13">
        <v>45083</v>
      </c>
      <c r="B6598" s="14">
        <v>0.90571759259259255</v>
      </c>
      <c r="C6598" s="7">
        <v>7640.2190000000001</v>
      </c>
      <c r="D6598" s="10">
        <v>7641702</v>
      </c>
      <c r="E6598" s="8">
        <v>12.046133718928596</v>
      </c>
      <c r="F6598" s="8">
        <v>0.59560000000000002</v>
      </c>
      <c r="G6598" s="19">
        <f t="shared" si="310"/>
        <v>1.1639999999997599</v>
      </c>
      <c r="H6598" s="22">
        <f t="shared" si="311"/>
        <v>1590.4201693686575</v>
      </c>
      <c r="I6598" s="10">
        <f t="shared" si="309"/>
        <v>69.9946411403279</v>
      </c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</row>
    <row r="6599" spans="1:21" x14ac:dyDescent="0.2">
      <c r="A6599" s="13">
        <v>45083</v>
      </c>
      <c r="B6599" s="14">
        <v>0.9057291666666667</v>
      </c>
      <c r="C6599" s="7">
        <v>7641.3670000000002</v>
      </c>
      <c r="D6599" s="10">
        <v>7642860</v>
      </c>
      <c r="E6599" s="8">
        <v>12.032362459546928</v>
      </c>
      <c r="F6599" s="8">
        <v>0.59470000000000001</v>
      </c>
      <c r="G6599" s="19">
        <f t="shared" si="310"/>
        <v>1.1480000000001382</v>
      </c>
      <c r="H6599" s="22">
        <f t="shared" si="311"/>
        <v>1590.6082954451019</v>
      </c>
      <c r="I6599" s="10">
        <f t="shared" si="309"/>
        <v>70.00292059846322</v>
      </c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</row>
    <row r="6600" spans="1:21" x14ac:dyDescent="0.2">
      <c r="A6600" s="13">
        <v>45083</v>
      </c>
      <c r="B6600" s="14">
        <v>0.90575231481481477</v>
      </c>
      <c r="C6600" s="7">
        <v>7642.5309999999999</v>
      </c>
      <c r="D6600" s="10">
        <v>7644019</v>
      </c>
      <c r="E6600" s="8">
        <v>12.066790608001101</v>
      </c>
      <c r="F6600" s="8">
        <v>0.59730000000000005</v>
      </c>
      <c r="G6600" s="19">
        <f t="shared" si="310"/>
        <v>1.1639999999997599</v>
      </c>
      <c r="H6600" s="22">
        <f t="shared" si="311"/>
        <v>1590.7998774291018</v>
      </c>
      <c r="I6600" s="10">
        <f t="shared" si="309"/>
        <v>70.011352151632181</v>
      </c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</row>
    <row r="6601" spans="1:21" x14ac:dyDescent="0.2">
      <c r="A6601" s="13">
        <v>45083</v>
      </c>
      <c r="B6601" s="14">
        <v>0.90576388888888892</v>
      </c>
      <c r="C6601" s="7">
        <v>7643.6949999999997</v>
      </c>
      <c r="D6601" s="10">
        <v>7645177</v>
      </c>
      <c r="E6601" s="8">
        <v>12.101218756455278</v>
      </c>
      <c r="F6601" s="8">
        <v>0.59299999999999997</v>
      </c>
      <c r="G6601" s="19">
        <f t="shared" si="310"/>
        <v>1.1639999999997599</v>
      </c>
      <c r="H6601" s="22">
        <f t="shared" si="311"/>
        <v>1590.9900802024351</v>
      </c>
      <c r="I6601" s="10">
        <f t="shared" si="309"/>
        <v>70.01972300552336</v>
      </c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</row>
    <row r="6602" spans="1:21" x14ac:dyDescent="0.2">
      <c r="A6602" s="13">
        <v>45083</v>
      </c>
      <c r="B6602" s="14">
        <v>0.90577546296296296</v>
      </c>
      <c r="C6602" s="7">
        <v>7644.8590000000004</v>
      </c>
      <c r="D6602" s="10">
        <v>7646337</v>
      </c>
      <c r="E6602" s="8">
        <v>12.114990015836948</v>
      </c>
      <c r="F6602" s="8">
        <v>0.60740000000000005</v>
      </c>
      <c r="G6602" s="19">
        <f t="shared" si="310"/>
        <v>1.1640000000006694</v>
      </c>
      <c r="H6602" s="22">
        <f t="shared" si="311"/>
        <v>1591.1849017277686</v>
      </c>
      <c r="I6602" s="10">
        <f t="shared" si="309"/>
        <v>70.02829713141459</v>
      </c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</row>
    <row r="6603" spans="1:21" x14ac:dyDescent="0.2">
      <c r="A6603" s="13">
        <v>45083</v>
      </c>
      <c r="B6603" s="14">
        <v>0.905787037037037</v>
      </c>
      <c r="C6603" s="7">
        <v>7646.0079999999998</v>
      </c>
      <c r="D6603" s="10">
        <v>7647495</v>
      </c>
      <c r="E6603" s="8">
        <v>12.080561867382775</v>
      </c>
      <c r="F6603" s="8">
        <v>0.58289999999999997</v>
      </c>
      <c r="G6603" s="19">
        <f t="shared" si="310"/>
        <v>1.1489999999994325</v>
      </c>
      <c r="H6603" s="22">
        <f t="shared" si="311"/>
        <v>1591.3694556397686</v>
      </c>
      <c r="I6603" s="10">
        <f t="shared" si="309"/>
        <v>70.036419378032349</v>
      </c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</row>
    <row r="6604" spans="1:21" x14ac:dyDescent="0.2">
      <c r="A6604" s="13">
        <v>45083</v>
      </c>
      <c r="B6604" s="14">
        <v>0.90579861111111104</v>
      </c>
      <c r="C6604" s="7">
        <v>7647.1719999999996</v>
      </c>
      <c r="D6604" s="10">
        <v>7648653</v>
      </c>
      <c r="E6604" s="8">
        <v>12.066790608001101</v>
      </c>
      <c r="F6604" s="8">
        <v>0.59050000000000002</v>
      </c>
      <c r="G6604" s="19">
        <f t="shared" si="310"/>
        <v>1.1639999999997599</v>
      </c>
      <c r="H6604" s="22">
        <f t="shared" si="311"/>
        <v>1591.5588565464352</v>
      </c>
      <c r="I6604" s="10">
        <f t="shared" si="309"/>
        <v>70.044754941645735</v>
      </c>
      <c r="J6604" s="10"/>
      <c r="K6604" s="10"/>
      <c r="L6604" s="10"/>
      <c r="M6604" s="10"/>
      <c r="N6604" s="10"/>
      <c r="O6604" s="10"/>
      <c r="P6604" s="10"/>
      <c r="Q6604" s="10"/>
      <c r="R6604" s="10"/>
      <c r="S6604" s="10"/>
      <c r="T6604" s="10"/>
      <c r="U6604" s="10"/>
    </row>
    <row r="6605" spans="1:21" x14ac:dyDescent="0.2">
      <c r="A6605" s="13">
        <v>45083</v>
      </c>
      <c r="B6605" s="14">
        <v>0.90581018518518519</v>
      </c>
      <c r="C6605" s="7">
        <v>7648.3280000000004</v>
      </c>
      <c r="D6605" s="10">
        <v>7649812</v>
      </c>
      <c r="E6605" s="8">
        <v>12.032362459546928</v>
      </c>
      <c r="F6605" s="8">
        <v>0.59560000000000002</v>
      </c>
      <c r="G6605" s="19">
        <f t="shared" si="310"/>
        <v>1.1560000000008586</v>
      </c>
      <c r="H6605" s="22">
        <f t="shared" si="311"/>
        <v>1591.7485802939909</v>
      </c>
      <c r="I6605" s="10">
        <f t="shared" si="309"/>
        <v>70.053104713537294</v>
      </c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</row>
    <row r="6606" spans="1:21" x14ac:dyDescent="0.2">
      <c r="A6606" s="13">
        <v>45083</v>
      </c>
      <c r="B6606" s="14">
        <v>0.90583333333333327</v>
      </c>
      <c r="C6606" s="7">
        <v>7649.4769999999999</v>
      </c>
      <c r="D6606" s="10">
        <v>7650970</v>
      </c>
      <c r="E6606" s="8">
        <v>12.032362459546928</v>
      </c>
      <c r="F6606" s="8">
        <v>0.60060000000000002</v>
      </c>
      <c r="G6606" s="19">
        <f t="shared" si="310"/>
        <v>1.1489999999994325</v>
      </c>
      <c r="H6606" s="22">
        <f t="shared" si="311"/>
        <v>1591.9387382619909</v>
      </c>
      <c r="I6606" s="10">
        <f t="shared" si="309"/>
        <v>70.061473595538729</v>
      </c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</row>
    <row r="6607" spans="1:21" x14ac:dyDescent="0.2">
      <c r="A6607" s="13">
        <v>45083</v>
      </c>
      <c r="B6607" s="14">
        <v>0.90584490740740742</v>
      </c>
      <c r="C6607" s="7">
        <v>7650.6409999999996</v>
      </c>
      <c r="D6607" s="10">
        <v>7652128</v>
      </c>
      <c r="E6607" s="8">
        <v>12.066790608001101</v>
      </c>
      <c r="F6607" s="8">
        <v>0.58799999999999997</v>
      </c>
      <c r="G6607" s="19">
        <f t="shared" si="310"/>
        <v>1.1639999999997599</v>
      </c>
      <c r="H6607" s="22">
        <f t="shared" si="311"/>
        <v>1592.1273373019908</v>
      </c>
      <c r="I6607" s="10">
        <f t="shared" si="309"/>
        <v>70.069773868874321</v>
      </c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</row>
    <row r="6608" spans="1:21" x14ac:dyDescent="0.2">
      <c r="A6608" s="13">
        <v>45083</v>
      </c>
      <c r="B6608" s="14">
        <v>0.90585648148148146</v>
      </c>
      <c r="C6608" s="7">
        <v>7651.8050000000003</v>
      </c>
      <c r="D6608" s="10">
        <v>7653287</v>
      </c>
      <c r="E6608" s="8">
        <v>12.032362459546928</v>
      </c>
      <c r="F6608" s="8">
        <v>0.57450000000000001</v>
      </c>
      <c r="G6608" s="19">
        <f t="shared" si="310"/>
        <v>1.1640000000006694</v>
      </c>
      <c r="H6608" s="22">
        <f t="shared" si="311"/>
        <v>1592.3116062619908</v>
      </c>
      <c r="I6608" s="10">
        <f t="shared" si="309"/>
        <v>70.077883574709858</v>
      </c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</row>
    <row r="6609" spans="1:21" x14ac:dyDescent="0.2">
      <c r="A6609" s="13">
        <v>45083</v>
      </c>
      <c r="B6609" s="14">
        <v>0.90586805555555561</v>
      </c>
      <c r="C6609" s="7">
        <v>7652.9530000000004</v>
      </c>
      <c r="D6609" s="10">
        <v>7654446</v>
      </c>
      <c r="E6609" s="8">
        <v>12.032362459546928</v>
      </c>
      <c r="F6609" s="8">
        <v>0.59050000000000002</v>
      </c>
      <c r="G6609" s="19">
        <f t="shared" si="310"/>
        <v>1.1480000000001382</v>
      </c>
      <c r="H6609" s="22">
        <f t="shared" si="311"/>
        <v>1592.4984037197687</v>
      </c>
      <c r="I6609" s="10">
        <f t="shared" si="309"/>
        <v>70.086104560129257</v>
      </c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</row>
    <row r="6610" spans="1:21" x14ac:dyDescent="0.2">
      <c r="A6610" s="13">
        <v>45083</v>
      </c>
      <c r="B6610" s="14">
        <v>0.90587962962962953</v>
      </c>
      <c r="C6610" s="7">
        <v>7654.1170000000002</v>
      </c>
      <c r="D6610" s="10">
        <v>7655604</v>
      </c>
      <c r="E6610" s="8">
        <v>12.032362459546928</v>
      </c>
      <c r="F6610" s="8">
        <v>0.59730000000000005</v>
      </c>
      <c r="G6610" s="19">
        <f t="shared" si="310"/>
        <v>1.1639999999997599</v>
      </c>
      <c r="H6610" s="22">
        <f t="shared" si="311"/>
        <v>1592.6899857037686</v>
      </c>
      <c r="I6610" s="10">
        <f t="shared" si="309"/>
        <v>70.094536113298219</v>
      </c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</row>
    <row r="6611" spans="1:21" x14ac:dyDescent="0.2">
      <c r="A6611" s="13">
        <v>45083</v>
      </c>
      <c r="B6611" s="14">
        <v>0.90589120370370368</v>
      </c>
      <c r="C6611" s="7">
        <v>7655.2809999999999</v>
      </c>
      <c r="D6611" s="10">
        <v>7656763</v>
      </c>
      <c r="E6611" s="8">
        <v>12.032362459546928</v>
      </c>
      <c r="F6611" s="8">
        <v>0.60319999999999996</v>
      </c>
      <c r="G6611" s="19">
        <f t="shared" si="310"/>
        <v>1.1639999999997599</v>
      </c>
      <c r="H6611" s="22">
        <f t="shared" si="311"/>
        <v>1592.8834600931018</v>
      </c>
      <c r="I6611" s="10">
        <f t="shared" si="309"/>
        <v>70.103050951522761</v>
      </c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</row>
    <row r="6612" spans="1:21" x14ac:dyDescent="0.2">
      <c r="A6612" s="13">
        <v>45083</v>
      </c>
      <c r="B6612" s="14">
        <v>0.90591435185185187</v>
      </c>
      <c r="C6612" s="7">
        <v>7656.4380000000001</v>
      </c>
      <c r="D6612" s="10">
        <v>7657921</v>
      </c>
      <c r="E6612" s="8">
        <v>12.066790608001101</v>
      </c>
      <c r="F6612" s="8">
        <v>0.57609999999999995</v>
      </c>
      <c r="G6612" s="19">
        <f t="shared" si="310"/>
        <v>1.1570000000001528</v>
      </c>
      <c r="H6612" s="22">
        <f t="shared" si="311"/>
        <v>1593.0671310148796</v>
      </c>
      <c r="I6612" s="10">
        <f t="shared" si="309"/>
        <v>70.111134337602337</v>
      </c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</row>
    <row r="6613" spans="1:21" x14ac:dyDescent="0.2">
      <c r="A6613" s="13">
        <v>45083</v>
      </c>
      <c r="B6613" s="14">
        <v>0.90592592592592591</v>
      </c>
      <c r="C6613" s="7">
        <v>7657.5860000000002</v>
      </c>
      <c r="D6613" s="10">
        <v>7659079</v>
      </c>
      <c r="E6613" s="8">
        <v>12.046133718928596</v>
      </c>
      <c r="F6613" s="8">
        <v>0.58709999999999996</v>
      </c>
      <c r="G6613" s="19">
        <f t="shared" si="310"/>
        <v>1.1480000000001382</v>
      </c>
      <c r="H6613" s="22">
        <f t="shared" si="311"/>
        <v>1593.2528529242129</v>
      </c>
      <c r="I6613" s="10">
        <f t="shared" si="309"/>
        <v>70.119307987965968</v>
      </c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</row>
    <row r="6614" spans="1:21" x14ac:dyDescent="0.2">
      <c r="A6614" s="13">
        <v>45083</v>
      </c>
      <c r="B6614" s="14">
        <v>0.90593749999999995</v>
      </c>
      <c r="C6614" s="7">
        <v>7658.75</v>
      </c>
      <c r="D6614" s="10">
        <v>7660238</v>
      </c>
      <c r="E6614" s="8">
        <v>12.032362459546928</v>
      </c>
      <c r="F6614" s="8">
        <v>0.60060000000000002</v>
      </c>
      <c r="G6614" s="19">
        <f t="shared" si="310"/>
        <v>1.1639999999997599</v>
      </c>
      <c r="H6614" s="22">
        <f t="shared" si="311"/>
        <v>1593.4454933722129</v>
      </c>
      <c r="I6614" s="10">
        <f t="shared" si="309"/>
        <v>70.127786124301622</v>
      </c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</row>
    <row r="6615" spans="1:21" x14ac:dyDescent="0.2">
      <c r="A6615" s="13">
        <v>45083</v>
      </c>
      <c r="B6615" s="14">
        <v>0.9059490740740741</v>
      </c>
      <c r="C6615" s="7">
        <v>7659.9139999999998</v>
      </c>
      <c r="D6615" s="10">
        <v>7661396</v>
      </c>
      <c r="E6615" s="8">
        <v>12.046133718928596</v>
      </c>
      <c r="F6615" s="8">
        <v>0.58799999999999997</v>
      </c>
      <c r="G6615" s="19">
        <f t="shared" si="310"/>
        <v>1.1639999999997599</v>
      </c>
      <c r="H6615" s="22">
        <f t="shared" si="311"/>
        <v>1593.6340924122128</v>
      </c>
      <c r="I6615" s="10">
        <f t="shared" si="309"/>
        <v>70.136086397637214</v>
      </c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</row>
    <row r="6616" spans="1:21" x14ac:dyDescent="0.2">
      <c r="A6616" s="13">
        <v>45083</v>
      </c>
      <c r="B6616" s="14">
        <v>0.90596064814814825</v>
      </c>
      <c r="C6616" s="7">
        <v>7661.0630000000001</v>
      </c>
      <c r="D6616" s="10">
        <v>7662556</v>
      </c>
      <c r="E6616" s="8">
        <v>12.046133718928596</v>
      </c>
      <c r="F6616" s="8">
        <v>0.58540000000000003</v>
      </c>
      <c r="G6616" s="19">
        <f t="shared" si="310"/>
        <v>1.149000000000342</v>
      </c>
      <c r="H6616" s="22">
        <f t="shared" si="311"/>
        <v>1593.8194378575463</v>
      </c>
      <c r="I6616" s="10">
        <f t="shared" si="309"/>
        <v>70.144243479761144</v>
      </c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</row>
    <row r="6617" spans="1:21" x14ac:dyDescent="0.2">
      <c r="A6617" s="13">
        <v>45083</v>
      </c>
      <c r="B6617" s="14">
        <v>0.90597222222222218</v>
      </c>
      <c r="C6617" s="7">
        <v>7662.2269999999999</v>
      </c>
      <c r="D6617" s="10">
        <v>7663714</v>
      </c>
      <c r="E6617" s="8">
        <v>12.032362459546928</v>
      </c>
      <c r="F6617" s="8">
        <v>0.58799999999999997</v>
      </c>
      <c r="G6617" s="19">
        <f t="shared" si="310"/>
        <v>1.1639999999997599</v>
      </c>
      <c r="H6617" s="22">
        <f t="shared" si="311"/>
        <v>1594.0080368975462</v>
      </c>
      <c r="I6617" s="10">
        <f t="shared" si="309"/>
        <v>70.152543753096737</v>
      </c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</row>
    <row r="6618" spans="1:21" x14ac:dyDescent="0.2">
      <c r="A6618" s="13">
        <v>45083</v>
      </c>
      <c r="B6618" s="14">
        <v>0.90598379629629633</v>
      </c>
      <c r="C6618" s="7">
        <v>7663.3909999999996</v>
      </c>
      <c r="D6618" s="10">
        <v>7664872</v>
      </c>
      <c r="E6618" s="8">
        <v>12.066790608001101</v>
      </c>
      <c r="F6618" s="8">
        <v>0.59050000000000002</v>
      </c>
      <c r="G6618" s="19">
        <f t="shared" si="310"/>
        <v>1.1639999999997599</v>
      </c>
      <c r="H6618" s="22">
        <f t="shared" si="311"/>
        <v>1594.1974378042128</v>
      </c>
      <c r="I6618" s="10">
        <f t="shared" si="309"/>
        <v>70.160879316710137</v>
      </c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</row>
    <row r="6619" spans="1:21" x14ac:dyDescent="0.2">
      <c r="A6619" s="13">
        <v>45083</v>
      </c>
      <c r="B6619" s="14">
        <v>0.90600694444444441</v>
      </c>
      <c r="C6619" s="7">
        <v>7664.5309999999999</v>
      </c>
      <c r="D6619" s="10">
        <v>7666031</v>
      </c>
      <c r="E6619" s="8">
        <v>12.032362459546928</v>
      </c>
      <c r="F6619" s="8">
        <v>0.58709999999999996</v>
      </c>
      <c r="G6619" s="19">
        <f t="shared" si="310"/>
        <v>1.1400000000003274</v>
      </c>
      <c r="H6619" s="22">
        <f t="shared" si="311"/>
        <v>1594.3818654842128</v>
      </c>
      <c r="I6619" s="10">
        <f t="shared" si="309"/>
        <v>70.168996007837777</v>
      </c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</row>
    <row r="6620" spans="1:21" x14ac:dyDescent="0.2">
      <c r="A6620" s="13">
        <v>45083</v>
      </c>
      <c r="B6620" s="14">
        <v>0.90601851851851845</v>
      </c>
      <c r="C6620" s="7">
        <v>7665.6949999999997</v>
      </c>
      <c r="D6620" s="10">
        <v>7667189</v>
      </c>
      <c r="E6620" s="8">
        <v>12.046133718928596</v>
      </c>
      <c r="F6620" s="8">
        <v>0.57450000000000001</v>
      </c>
      <c r="G6620" s="19">
        <f t="shared" si="310"/>
        <v>1.1639999999997599</v>
      </c>
      <c r="H6620" s="22">
        <f t="shared" si="311"/>
        <v>1594.5661344442128</v>
      </c>
      <c r="I6620" s="10">
        <f t="shared" si="309"/>
        <v>70.177105713673328</v>
      </c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</row>
    <row r="6621" spans="1:21" x14ac:dyDescent="0.2">
      <c r="A6621" s="13">
        <v>45083</v>
      </c>
      <c r="B6621" s="14">
        <v>0.9060300925925926</v>
      </c>
      <c r="C6621" s="7">
        <v>7666.8590000000004</v>
      </c>
      <c r="D6621" s="10">
        <v>7668347</v>
      </c>
      <c r="E6621" s="8">
        <v>12.032362459546928</v>
      </c>
      <c r="F6621" s="8">
        <v>0.59219999999999995</v>
      </c>
      <c r="G6621" s="19">
        <f t="shared" si="310"/>
        <v>1.1640000000006694</v>
      </c>
      <c r="H6621" s="22">
        <f t="shared" si="311"/>
        <v>1594.756080620213</v>
      </c>
      <c r="I6621" s="10">
        <f t="shared" si="309"/>
        <v>70.185465274675622</v>
      </c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</row>
    <row r="6622" spans="1:21" x14ac:dyDescent="0.2">
      <c r="A6622" s="13">
        <v>45083</v>
      </c>
      <c r="B6622" s="14">
        <v>0.90604166666666675</v>
      </c>
      <c r="C6622" s="7">
        <v>7668.0230000000001</v>
      </c>
      <c r="D6622" s="10">
        <v>7669507</v>
      </c>
      <c r="E6622" s="8">
        <v>12.066790608001101</v>
      </c>
      <c r="F6622" s="8">
        <v>0.57950000000000002</v>
      </c>
      <c r="G6622" s="19">
        <f t="shared" si="310"/>
        <v>1.1639999999997599</v>
      </c>
      <c r="H6622" s="22">
        <f t="shared" si="311"/>
        <v>1594.9419533135463</v>
      </c>
      <c r="I6622" s="10">
        <f t="shared" si="309"/>
        <v>70.193645561066731</v>
      </c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</row>
    <row r="6623" spans="1:21" x14ac:dyDescent="0.2">
      <c r="A6623" s="13">
        <v>45083</v>
      </c>
      <c r="B6623" s="14">
        <v>0.90605324074074067</v>
      </c>
      <c r="C6623" s="7">
        <v>7669.18</v>
      </c>
      <c r="D6623" s="10">
        <v>7670665</v>
      </c>
      <c r="E6623" s="8">
        <v>12.046133718928596</v>
      </c>
      <c r="F6623" s="8">
        <v>0.58879999999999999</v>
      </c>
      <c r="G6623" s="19">
        <f t="shared" si="310"/>
        <v>1.1570000000001528</v>
      </c>
      <c r="H6623" s="22">
        <f t="shared" si="311"/>
        <v>1595.1296732211019</v>
      </c>
      <c r="I6623" s="10">
        <f t="shared" si="309"/>
        <v>70.201907143645542</v>
      </c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</row>
    <row r="6624" spans="1:21" x14ac:dyDescent="0.2">
      <c r="A6624" s="13">
        <v>45083</v>
      </c>
      <c r="B6624" s="14">
        <v>0.90606481481481482</v>
      </c>
      <c r="C6624" s="7">
        <v>7670.3360000000002</v>
      </c>
      <c r="D6624" s="10">
        <v>7671823</v>
      </c>
      <c r="E6624" s="8">
        <v>12.032362459546928</v>
      </c>
      <c r="F6624" s="8">
        <v>0.58630000000000004</v>
      </c>
      <c r="G6624" s="19">
        <f t="shared" si="310"/>
        <v>1.1559999999999491</v>
      </c>
      <c r="H6624" s="22">
        <f t="shared" si="311"/>
        <v>1595.3164345259909</v>
      </c>
      <c r="I6624" s="10">
        <f t="shared" si="309"/>
        <v>70.210126537970623</v>
      </c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</row>
    <row r="6625" spans="1:21" x14ac:dyDescent="0.2">
      <c r="A6625" s="13">
        <v>45083</v>
      </c>
      <c r="B6625" s="14">
        <v>0.90608796296296301</v>
      </c>
      <c r="C6625" s="7">
        <v>7671.5</v>
      </c>
      <c r="D6625" s="10">
        <v>7672982</v>
      </c>
      <c r="E6625" s="8">
        <v>12.066790608001101</v>
      </c>
      <c r="F6625" s="8">
        <v>0.59640000000000004</v>
      </c>
      <c r="G6625" s="19">
        <f t="shared" si="310"/>
        <v>1.1639999999997599</v>
      </c>
      <c r="H6625" s="22">
        <f t="shared" si="311"/>
        <v>1595.5077278379908</v>
      </c>
      <c r="I6625" s="10">
        <f t="shared" si="309"/>
        <v>70.21854538663959</v>
      </c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</row>
    <row r="6626" spans="1:21" x14ac:dyDescent="0.2">
      <c r="A6626" s="13">
        <v>45083</v>
      </c>
      <c r="B6626" s="14">
        <v>0.90609953703703694</v>
      </c>
      <c r="C6626" s="7">
        <v>7672.6480000000001</v>
      </c>
      <c r="D6626" s="10">
        <v>7674140</v>
      </c>
      <c r="E6626" s="8">
        <v>12.046133718928596</v>
      </c>
      <c r="F6626" s="8">
        <v>0.60489999999999999</v>
      </c>
      <c r="G6626" s="19">
        <f t="shared" si="310"/>
        <v>1.1480000000001382</v>
      </c>
      <c r="H6626" s="22">
        <f t="shared" si="311"/>
        <v>1595.6990805597686</v>
      </c>
      <c r="I6626" s="10">
        <f t="shared" si="309"/>
        <v>70.226966849942201</v>
      </c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</row>
    <row r="6627" spans="1:21" x14ac:dyDescent="0.2">
      <c r="A6627" s="13">
        <v>45083</v>
      </c>
      <c r="B6627" s="14">
        <v>0.90611111111111109</v>
      </c>
      <c r="C6627" s="7">
        <v>7673.8050000000003</v>
      </c>
      <c r="D6627" s="10">
        <v>7675299</v>
      </c>
      <c r="E6627" s="8">
        <v>12.080561867382775</v>
      </c>
      <c r="F6627" s="8">
        <v>0.57869999999999999</v>
      </c>
      <c r="G6627" s="19">
        <f t="shared" si="310"/>
        <v>1.1570000000001528</v>
      </c>
      <c r="H6627" s="22">
        <f t="shared" si="311"/>
        <v>1595.8835804077687</v>
      </c>
      <c r="I6627" s="10">
        <f t="shared" si="309"/>
        <v>70.235086717194847</v>
      </c>
      <c r="J6627" s="10"/>
      <c r="K6627" s="10"/>
      <c r="L6627" s="10"/>
      <c r="M6627" s="10"/>
      <c r="N6627" s="10"/>
      <c r="O6627" s="10"/>
      <c r="P6627" s="10"/>
      <c r="Q6627" s="10"/>
      <c r="R6627" s="10"/>
      <c r="S6627" s="10"/>
      <c r="T6627" s="10"/>
      <c r="U6627" s="10"/>
    </row>
    <row r="6628" spans="1:21" x14ac:dyDescent="0.2">
      <c r="A6628" s="13">
        <v>45083</v>
      </c>
      <c r="B6628" s="14">
        <v>0.90612268518518524</v>
      </c>
      <c r="C6628" s="7">
        <v>7674.9690000000001</v>
      </c>
      <c r="D6628" s="10">
        <v>7676457</v>
      </c>
      <c r="E6628" s="8">
        <v>12.101218756455278</v>
      </c>
      <c r="F6628" s="8">
        <v>0.57869999999999999</v>
      </c>
      <c r="G6628" s="19">
        <f t="shared" si="310"/>
        <v>1.1639999999997599</v>
      </c>
      <c r="H6628" s="22">
        <f t="shared" si="311"/>
        <v>1596.0691965037686</v>
      </c>
      <c r="I6628" s="10">
        <f t="shared" si="309"/>
        <v>70.243255710697071</v>
      </c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</row>
    <row r="6629" spans="1:21" x14ac:dyDescent="0.2">
      <c r="A6629" s="13">
        <v>45083</v>
      </c>
      <c r="B6629" s="14">
        <v>0.90613425925925928</v>
      </c>
      <c r="C6629" s="7">
        <v>7676.1170000000002</v>
      </c>
      <c r="D6629" s="10">
        <v>7677616</v>
      </c>
      <c r="E6629" s="8">
        <v>12.101218756455278</v>
      </c>
      <c r="F6629" s="8">
        <v>0.60570000000000002</v>
      </c>
      <c r="G6629" s="19">
        <f t="shared" si="310"/>
        <v>1.1480000000001382</v>
      </c>
      <c r="H6629" s="22">
        <f t="shared" si="311"/>
        <v>1596.2608022957686</v>
      </c>
      <c r="I6629" s="10">
        <f t="shared" si="309"/>
        <v>70.251688311659848</v>
      </c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</row>
    <row r="6630" spans="1:21" x14ac:dyDescent="0.2">
      <c r="A6630" s="13">
        <v>45083</v>
      </c>
      <c r="B6630" s="14">
        <v>0.90614583333333332</v>
      </c>
      <c r="C6630" s="7">
        <v>7677.2889999999998</v>
      </c>
      <c r="D6630" s="10">
        <v>7678775</v>
      </c>
      <c r="E6630" s="8">
        <v>12.080561867382775</v>
      </c>
      <c r="F6630" s="8">
        <v>0.58709999999999996</v>
      </c>
      <c r="G6630" s="19">
        <f t="shared" si="310"/>
        <v>1.1719999999995707</v>
      </c>
      <c r="H6630" s="22">
        <f t="shared" si="311"/>
        <v>1596.4504068931019</v>
      </c>
      <c r="I6630" s="10">
        <f t="shared" si="309"/>
        <v>70.260032839731437</v>
      </c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</row>
    <row r="6631" spans="1:21" x14ac:dyDescent="0.2">
      <c r="A6631" s="13">
        <v>45083</v>
      </c>
      <c r="B6631" s="14">
        <v>0.90616898148148151</v>
      </c>
      <c r="C6631" s="7">
        <v>7678.4449999999997</v>
      </c>
      <c r="D6631" s="10">
        <v>7679933</v>
      </c>
      <c r="E6631" s="8">
        <v>12.066790608001101</v>
      </c>
      <c r="F6631" s="8">
        <v>0.60150000000000003</v>
      </c>
      <c r="G6631" s="19">
        <f t="shared" si="310"/>
        <v>1.1559999999999491</v>
      </c>
      <c r="H6631" s="22">
        <f t="shared" si="311"/>
        <v>1596.6420100397686</v>
      </c>
      <c r="I6631" s="10">
        <f t="shared" si="309"/>
        <v>70.268465324272682</v>
      </c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</row>
    <row r="6632" spans="1:21" x14ac:dyDescent="0.2">
      <c r="A6632" s="13">
        <v>45083</v>
      </c>
      <c r="B6632" s="14">
        <v>0.90618055555555566</v>
      </c>
      <c r="C6632" s="7">
        <v>7679.5940000000001</v>
      </c>
      <c r="D6632" s="10">
        <v>7681091</v>
      </c>
      <c r="E6632" s="8">
        <v>12.046133718928596</v>
      </c>
      <c r="F6632" s="8">
        <v>0.5837</v>
      </c>
      <c r="G6632" s="19">
        <f t="shared" si="310"/>
        <v>1.149000000000342</v>
      </c>
      <c r="H6632" s="22">
        <f t="shared" si="311"/>
        <v>1596.8268172424353</v>
      </c>
      <c r="I6632" s="10">
        <f t="shared" si="309"/>
        <v>70.27659871825243</v>
      </c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</row>
    <row r="6633" spans="1:21" x14ac:dyDescent="0.2">
      <c r="A6633" s="13">
        <v>45083</v>
      </c>
      <c r="B6633" s="14">
        <v>0.90619212962962958</v>
      </c>
      <c r="C6633" s="7">
        <v>7680.7579999999998</v>
      </c>
      <c r="D6633" s="10">
        <v>7682250</v>
      </c>
      <c r="E6633" s="8">
        <v>12.032362459546928</v>
      </c>
      <c r="F6633" s="8">
        <v>0.5837</v>
      </c>
      <c r="G6633" s="19">
        <f t="shared" si="310"/>
        <v>1.1639999999997599</v>
      </c>
      <c r="H6633" s="22">
        <f t="shared" si="311"/>
        <v>1597.0140370717686</v>
      </c>
      <c r="I6633" s="10">
        <f t="shared" si="309"/>
        <v>70.284838292310241</v>
      </c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</row>
    <row r="6634" spans="1:21" x14ac:dyDescent="0.2">
      <c r="A6634" s="13">
        <v>45083</v>
      </c>
      <c r="B6634" s="14">
        <v>0.90620370370370373</v>
      </c>
      <c r="C6634" s="7">
        <v>7681.9219999999996</v>
      </c>
      <c r="D6634" s="10">
        <v>7683408</v>
      </c>
      <c r="E6634" s="8">
        <v>12.032362459546928</v>
      </c>
      <c r="F6634" s="8">
        <v>0.59899999999999998</v>
      </c>
      <c r="G6634" s="19">
        <f t="shared" si="310"/>
        <v>1.1639999999997599</v>
      </c>
      <c r="H6634" s="22">
        <f t="shared" si="311"/>
        <v>1597.2061643251018</v>
      </c>
      <c r="I6634" s="10">
        <f t="shared" si="309"/>
        <v>70.293293842868081</v>
      </c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</row>
    <row r="6635" spans="1:21" x14ac:dyDescent="0.2">
      <c r="A6635" s="13">
        <v>45083</v>
      </c>
      <c r="B6635" s="14">
        <v>0.90621527777777777</v>
      </c>
      <c r="C6635" s="7">
        <v>7683.0860000000002</v>
      </c>
      <c r="D6635" s="10">
        <v>7684567</v>
      </c>
      <c r="E6635" s="8">
        <v>12.032362459546928</v>
      </c>
      <c r="F6635" s="8">
        <v>0.58460000000000001</v>
      </c>
      <c r="G6635" s="19">
        <f t="shared" si="310"/>
        <v>1.1640000000006694</v>
      </c>
      <c r="H6635" s="22">
        <f t="shared" si="311"/>
        <v>1597.3936728264352</v>
      </c>
      <c r="I6635" s="10">
        <f t="shared" si="309"/>
        <v>70.301546121425901</v>
      </c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</row>
    <row r="6636" spans="1:21" x14ac:dyDescent="0.2">
      <c r="A6636" s="13">
        <v>45083</v>
      </c>
      <c r="B6636" s="14">
        <v>0.90622685185185192</v>
      </c>
      <c r="C6636" s="7">
        <v>7684.2269999999999</v>
      </c>
      <c r="D6636" s="10">
        <v>7685726</v>
      </c>
      <c r="E6636" s="8">
        <v>12.032362459546928</v>
      </c>
      <c r="F6636" s="8">
        <v>0.59560000000000002</v>
      </c>
      <c r="G6636" s="19">
        <f t="shared" si="310"/>
        <v>1.1409999999996217</v>
      </c>
      <c r="H6636" s="22">
        <f t="shared" si="311"/>
        <v>1597.5809347606573</v>
      </c>
      <c r="I6636" s="10">
        <f t="shared" si="309"/>
        <v>70.309787548526472</v>
      </c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</row>
    <row r="6637" spans="1:21" x14ac:dyDescent="0.2">
      <c r="A6637" s="13">
        <v>45083</v>
      </c>
      <c r="B6637" s="14">
        <v>0.90623842592592585</v>
      </c>
      <c r="C6637" s="7">
        <v>7685.3909999999996</v>
      </c>
      <c r="D6637" s="10">
        <v>7686884</v>
      </c>
      <c r="E6637" s="8">
        <v>12.032362459546928</v>
      </c>
      <c r="F6637" s="8">
        <v>0.59050000000000002</v>
      </c>
      <c r="G6637" s="19">
        <f t="shared" si="310"/>
        <v>1.1639999999997599</v>
      </c>
      <c r="H6637" s="22">
        <f t="shared" si="311"/>
        <v>1597.7703356673239</v>
      </c>
      <c r="I6637" s="10">
        <f t="shared" si="309"/>
        <v>70.318123112139858</v>
      </c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</row>
    <row r="6638" spans="1:21" x14ac:dyDescent="0.2">
      <c r="A6638" s="13">
        <v>45083</v>
      </c>
      <c r="B6638" s="14">
        <v>0.90626157407407415</v>
      </c>
      <c r="C6638" s="7">
        <v>7686.5550000000003</v>
      </c>
      <c r="D6638" s="10">
        <v>7688043</v>
      </c>
      <c r="E6638" s="8">
        <v>12.046133718928596</v>
      </c>
      <c r="F6638" s="8">
        <v>0.59299999999999997</v>
      </c>
      <c r="G6638" s="19">
        <f t="shared" si="310"/>
        <v>1.1640000000006694</v>
      </c>
      <c r="H6638" s="22">
        <f t="shared" si="311"/>
        <v>1597.9605384406573</v>
      </c>
      <c r="I6638" s="10">
        <f t="shared" si="309"/>
        <v>70.326493966031023</v>
      </c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</row>
    <row r="6639" spans="1:21" x14ac:dyDescent="0.2">
      <c r="A6639" s="13">
        <v>45083</v>
      </c>
      <c r="B6639" s="14">
        <v>0.90627314814814808</v>
      </c>
      <c r="C6639" s="7">
        <v>7687.7030000000004</v>
      </c>
      <c r="D6639" s="10">
        <v>7689201</v>
      </c>
      <c r="E6639" s="8">
        <v>12.066790608001101</v>
      </c>
      <c r="F6639" s="8">
        <v>0.58879999999999999</v>
      </c>
      <c r="G6639" s="19">
        <f t="shared" si="310"/>
        <v>1.1480000000001382</v>
      </c>
      <c r="H6639" s="22">
        <f t="shared" si="311"/>
        <v>1598.1467981242129</v>
      </c>
      <c r="I6639" s="10">
        <f t="shared" si="309"/>
        <v>70.334691283922538</v>
      </c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</row>
    <row r="6640" spans="1:21" x14ac:dyDescent="0.2">
      <c r="A6640" s="13">
        <v>45083</v>
      </c>
      <c r="B6640" s="14">
        <v>0.90628472222222223</v>
      </c>
      <c r="C6640" s="7">
        <v>7688.8670000000002</v>
      </c>
      <c r="D6640" s="10">
        <v>7690359</v>
      </c>
      <c r="E6640" s="8">
        <v>12.032362459546928</v>
      </c>
      <c r="F6640" s="8">
        <v>0.58879999999999999</v>
      </c>
      <c r="G6640" s="19">
        <f t="shared" si="310"/>
        <v>1.1639999999997599</v>
      </c>
      <c r="H6640" s="22">
        <f t="shared" si="311"/>
        <v>1598.3356537615462</v>
      </c>
      <c r="I6640" s="10">
        <f t="shared" si="309"/>
        <v>70.34300285014703</v>
      </c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</row>
    <row r="6641" spans="1:21" x14ac:dyDescent="0.2">
      <c r="A6641" s="13">
        <v>45083</v>
      </c>
      <c r="B6641" s="14">
        <v>0.90629629629629627</v>
      </c>
      <c r="C6641" s="7">
        <v>7690.0230000000001</v>
      </c>
      <c r="D6641" s="10">
        <v>7691518</v>
      </c>
      <c r="E6641" s="8">
        <v>12.046133718928596</v>
      </c>
      <c r="F6641" s="8">
        <v>0.60229999999999995</v>
      </c>
      <c r="G6641" s="19">
        <f t="shared" si="310"/>
        <v>1.1559999999999491</v>
      </c>
      <c r="H6641" s="22">
        <f t="shared" si="311"/>
        <v>1598.5275117419906</v>
      </c>
      <c r="I6641" s="10">
        <f t="shared" si="309"/>
        <v>70.351446549962816</v>
      </c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</row>
    <row r="6642" spans="1:21" x14ac:dyDescent="0.2">
      <c r="A6642" s="13">
        <v>45083</v>
      </c>
      <c r="B6642" s="14">
        <v>0.90630787037037042</v>
      </c>
      <c r="C6642" s="7">
        <v>7691.1880000000001</v>
      </c>
      <c r="D6642" s="10">
        <v>7692677</v>
      </c>
      <c r="E6642" s="8">
        <v>12.046133718928596</v>
      </c>
      <c r="F6642" s="8">
        <v>0.59050000000000002</v>
      </c>
      <c r="G6642" s="19">
        <f t="shared" si="310"/>
        <v>1.1649999999999636</v>
      </c>
      <c r="H6642" s="22">
        <f t="shared" si="311"/>
        <v>1598.7170753642129</v>
      </c>
      <c r="I6642" s="10">
        <f t="shared" si="309"/>
        <v>70.359789274713322</v>
      </c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</row>
    <row r="6643" spans="1:21" x14ac:dyDescent="0.2">
      <c r="A6643" s="13">
        <v>45083</v>
      </c>
      <c r="B6643" s="14">
        <v>0.90631944444444434</v>
      </c>
      <c r="C6643" s="7">
        <v>7692.3360000000002</v>
      </c>
      <c r="D6643" s="10">
        <v>7693835</v>
      </c>
      <c r="E6643" s="8">
        <v>12.046133718928596</v>
      </c>
      <c r="F6643" s="8">
        <v>0.60150000000000003</v>
      </c>
      <c r="G6643" s="19">
        <f t="shared" si="310"/>
        <v>1.1480000000001382</v>
      </c>
      <c r="H6643" s="22">
        <f t="shared" si="311"/>
        <v>1598.9073525375461</v>
      </c>
      <c r="I6643" s="10">
        <f t="shared" si="309"/>
        <v>70.368163402960164</v>
      </c>
      <c r="J6643" s="10"/>
      <c r="K6643" s="10"/>
      <c r="L6643" s="10"/>
      <c r="M6643" s="10"/>
      <c r="N6643" s="10"/>
      <c r="O6643" s="10"/>
      <c r="P6643" s="10"/>
      <c r="Q6643" s="10"/>
      <c r="R6643" s="10"/>
      <c r="S6643" s="10"/>
      <c r="T6643" s="10"/>
      <c r="U6643" s="10"/>
    </row>
    <row r="6644" spans="1:21" x14ac:dyDescent="0.2">
      <c r="A6644" s="13">
        <v>45083</v>
      </c>
      <c r="B6644" s="14">
        <v>0.90634259259259264</v>
      </c>
      <c r="C6644" s="7">
        <v>7693.5</v>
      </c>
      <c r="D6644" s="10">
        <v>7694994</v>
      </c>
      <c r="E6644" s="8">
        <v>12.018591200165256</v>
      </c>
      <c r="F6644" s="8">
        <v>0.59730000000000005</v>
      </c>
      <c r="G6644" s="19">
        <f t="shared" si="310"/>
        <v>1.1639999999997599</v>
      </c>
      <c r="H6644" s="22">
        <f t="shared" si="311"/>
        <v>1599.098934521546</v>
      </c>
      <c r="I6644" s="10">
        <f t="shared" si="309"/>
        <v>70.376594956129139</v>
      </c>
      <c r="J6644" s="10"/>
      <c r="K6644" s="10"/>
      <c r="L6644" s="10"/>
      <c r="M6644" s="10"/>
      <c r="N6644" s="10"/>
      <c r="O6644" s="10"/>
      <c r="P6644" s="10"/>
      <c r="Q6644" s="10"/>
      <c r="R6644" s="10"/>
      <c r="S6644" s="10"/>
      <c r="T6644" s="10"/>
      <c r="U6644" s="10"/>
    </row>
    <row r="6645" spans="1:21" x14ac:dyDescent="0.2">
      <c r="A6645" s="13">
        <v>45083</v>
      </c>
      <c r="B6645" s="14">
        <v>0.90635416666666668</v>
      </c>
      <c r="C6645" s="7">
        <v>7694.6639999999998</v>
      </c>
      <c r="D6645" s="10">
        <v>7696152</v>
      </c>
      <c r="E6645" s="8">
        <v>12.046133718928596</v>
      </c>
      <c r="F6645" s="8">
        <v>0.58209999999999995</v>
      </c>
      <c r="G6645" s="19">
        <f t="shared" si="310"/>
        <v>1.1639999999997599</v>
      </c>
      <c r="H6645" s="22">
        <f t="shared" si="311"/>
        <v>1599.2856411562127</v>
      </c>
      <c r="I6645" s="10">
        <f t="shared" si="309"/>
        <v>70.384811944409151</v>
      </c>
      <c r="J6645" s="10"/>
      <c r="K6645" s="10"/>
      <c r="L6645" s="10"/>
      <c r="M6645" s="10"/>
      <c r="N6645" s="10"/>
      <c r="O6645" s="10"/>
      <c r="P6645" s="10"/>
      <c r="Q6645" s="10"/>
      <c r="R6645" s="10"/>
      <c r="S6645" s="10"/>
      <c r="T6645" s="10"/>
      <c r="U6645" s="10"/>
    </row>
    <row r="6646" spans="1:21" x14ac:dyDescent="0.2">
      <c r="A6646" s="13">
        <v>45083</v>
      </c>
      <c r="B6646" s="14">
        <v>0.90636574074074072</v>
      </c>
      <c r="C6646" s="7">
        <v>7695.8130000000001</v>
      </c>
      <c r="D6646" s="10">
        <v>7697310</v>
      </c>
      <c r="E6646" s="8">
        <v>12.032362459546928</v>
      </c>
      <c r="F6646" s="8">
        <v>0.58630000000000004</v>
      </c>
      <c r="G6646" s="19">
        <f t="shared" si="310"/>
        <v>1.149000000000342</v>
      </c>
      <c r="H6646" s="22">
        <f t="shared" si="311"/>
        <v>1599.4712715535461</v>
      </c>
      <c r="I6646" s="10">
        <f t="shared" si="309"/>
        <v>70.392981567315317</v>
      </c>
      <c r="J6646" s="10"/>
      <c r="K6646" s="10"/>
      <c r="L6646" s="10"/>
      <c r="M6646" s="10"/>
      <c r="N6646" s="10"/>
      <c r="O6646" s="10"/>
      <c r="P6646" s="10"/>
      <c r="Q6646" s="10"/>
      <c r="R6646" s="10"/>
      <c r="S6646" s="10"/>
      <c r="T6646" s="10"/>
      <c r="U6646" s="10"/>
    </row>
    <row r="6647" spans="1:21" x14ac:dyDescent="0.2">
      <c r="A6647" s="13">
        <v>45083</v>
      </c>
      <c r="B6647" s="14">
        <v>0.90637731481481476</v>
      </c>
      <c r="C6647" s="7">
        <v>7696.9769999999999</v>
      </c>
      <c r="D6647" s="10">
        <v>7698469</v>
      </c>
      <c r="E6647" s="8">
        <v>12.032362459546928</v>
      </c>
      <c r="F6647" s="8">
        <v>0.58540000000000003</v>
      </c>
      <c r="G6647" s="19">
        <f t="shared" si="310"/>
        <v>1.1639999999997599</v>
      </c>
      <c r="H6647" s="22">
        <f t="shared" si="311"/>
        <v>1599.6590366522128</v>
      </c>
      <c r="I6647" s="10">
        <f t="shared" si="309"/>
        <v>70.401245138762008</v>
      </c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</row>
    <row r="6648" spans="1:21" x14ac:dyDescent="0.2">
      <c r="A6648" s="13">
        <v>45083</v>
      </c>
      <c r="B6648" s="14">
        <v>0.90638888888888891</v>
      </c>
      <c r="C6648" s="7">
        <v>7698.1409999999996</v>
      </c>
      <c r="D6648" s="10">
        <v>7699628</v>
      </c>
      <c r="E6648" s="8">
        <v>12.046133718928596</v>
      </c>
      <c r="F6648" s="8">
        <v>0.60319999999999996</v>
      </c>
      <c r="G6648" s="19">
        <f t="shared" si="310"/>
        <v>1.1639999999997599</v>
      </c>
      <c r="H6648" s="22">
        <f t="shared" si="311"/>
        <v>1599.852511041546</v>
      </c>
      <c r="I6648" s="10">
        <f t="shared" si="309"/>
        <v>70.40975997698655</v>
      </c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</row>
    <row r="6649" spans="1:21" x14ac:dyDescent="0.2">
      <c r="A6649" s="13">
        <v>45083</v>
      </c>
      <c r="B6649" s="14">
        <v>0.90640046296296306</v>
      </c>
      <c r="C6649" s="7">
        <v>7699.2969999999996</v>
      </c>
      <c r="D6649" s="10">
        <v>7700787</v>
      </c>
      <c r="E6649" s="8">
        <v>12.032362459546928</v>
      </c>
      <c r="F6649" s="8">
        <v>0.58040000000000003</v>
      </c>
      <c r="G6649" s="19">
        <f t="shared" si="310"/>
        <v>1.1559999999999491</v>
      </c>
      <c r="H6649" s="22">
        <f t="shared" si="311"/>
        <v>1600.0373929473237</v>
      </c>
      <c r="I6649" s="10">
        <f t="shared" si="309"/>
        <v>70.417896658661931</v>
      </c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</row>
    <row r="6650" spans="1:21" x14ac:dyDescent="0.2">
      <c r="A6650" s="13">
        <v>45083</v>
      </c>
      <c r="B6650" s="14">
        <v>0.90642361111111114</v>
      </c>
      <c r="C6650" s="7">
        <v>7700.4530000000004</v>
      </c>
      <c r="D6650" s="10">
        <v>7701945</v>
      </c>
      <c r="E6650" s="8">
        <v>12.046133718928596</v>
      </c>
      <c r="F6650" s="8">
        <v>0.59730000000000005</v>
      </c>
      <c r="G6650" s="19">
        <f t="shared" si="310"/>
        <v>1.1560000000008586</v>
      </c>
      <c r="H6650" s="22">
        <f t="shared" si="311"/>
        <v>1600.2276582166571</v>
      </c>
      <c r="I6650" s="10">
        <f t="shared" si="309"/>
        <v>70.426270263011872</v>
      </c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</row>
    <row r="6651" spans="1:21" x14ac:dyDescent="0.2">
      <c r="A6651" s="13">
        <v>45083</v>
      </c>
      <c r="B6651" s="14">
        <v>0.90643518518518518</v>
      </c>
      <c r="C6651" s="7">
        <v>7701.6090000000004</v>
      </c>
      <c r="D6651" s="10">
        <v>7703103</v>
      </c>
      <c r="E6651" s="8">
        <v>12.032362459546928</v>
      </c>
      <c r="F6651" s="8">
        <v>0.58709999999999996</v>
      </c>
      <c r="G6651" s="19">
        <f t="shared" si="310"/>
        <v>1.1559999999999491</v>
      </c>
      <c r="H6651" s="22">
        <f t="shared" si="311"/>
        <v>1600.4146743553238</v>
      </c>
      <c r="I6651" s="10">
        <f t="shared" si="309"/>
        <v>70.43450087261148</v>
      </c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</row>
    <row r="6652" spans="1:21" x14ac:dyDescent="0.2">
      <c r="A6652" s="13">
        <v>45083</v>
      </c>
      <c r="B6652" s="14">
        <v>0.90644675925925933</v>
      </c>
      <c r="C6652" s="7">
        <v>7702.7579999999998</v>
      </c>
      <c r="D6652" s="10">
        <v>7704262</v>
      </c>
      <c r="E6652" s="8">
        <v>12.046133718928596</v>
      </c>
      <c r="F6652" s="8">
        <v>0.59560000000000002</v>
      </c>
      <c r="G6652" s="19">
        <f t="shared" si="310"/>
        <v>1.1489999999994325</v>
      </c>
      <c r="H6652" s="22">
        <f t="shared" si="311"/>
        <v>1600.6032492566569</v>
      </c>
      <c r="I6652" s="10">
        <f t="shared" si="309"/>
        <v>70.442800083600559</v>
      </c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</row>
    <row r="6653" spans="1:21" x14ac:dyDescent="0.2">
      <c r="A6653" s="13">
        <v>45083</v>
      </c>
      <c r="B6653" s="14">
        <v>0.90645833333333325</v>
      </c>
      <c r="C6653" s="7">
        <v>7703.9219999999996</v>
      </c>
      <c r="D6653" s="10">
        <v>7705420</v>
      </c>
      <c r="E6653" s="8">
        <v>12.032362459546928</v>
      </c>
      <c r="F6653" s="8">
        <v>0.59050000000000002</v>
      </c>
      <c r="G6653" s="19">
        <f t="shared" si="310"/>
        <v>1.1639999999997599</v>
      </c>
      <c r="H6653" s="22">
        <f t="shared" si="311"/>
        <v>1600.7926501633235</v>
      </c>
      <c r="I6653" s="10">
        <f t="shared" si="309"/>
        <v>70.451135647213945</v>
      </c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</row>
    <row r="6654" spans="1:21" x14ac:dyDescent="0.2">
      <c r="A6654" s="13">
        <v>45083</v>
      </c>
      <c r="B6654" s="14">
        <v>0.9064699074074074</v>
      </c>
      <c r="C6654" s="7">
        <v>7705.0860000000002</v>
      </c>
      <c r="D6654" s="10">
        <v>7706578</v>
      </c>
      <c r="E6654" s="8">
        <v>12.046133718928596</v>
      </c>
      <c r="F6654" s="8">
        <v>0.5998</v>
      </c>
      <c r="G6654" s="19">
        <f t="shared" si="310"/>
        <v>1.1640000000006694</v>
      </c>
      <c r="H6654" s="22">
        <f t="shared" si="311"/>
        <v>1600.9850340139903</v>
      </c>
      <c r="I6654" s="10">
        <f t="shared" si="309"/>
        <v>70.459602490660714</v>
      </c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</row>
    <row r="6655" spans="1:21" x14ac:dyDescent="0.2">
      <c r="A6655" s="13">
        <v>45083</v>
      </c>
      <c r="B6655" s="14">
        <v>0.90648148148148155</v>
      </c>
      <c r="C6655" s="7">
        <v>7706.25</v>
      </c>
      <c r="D6655" s="10">
        <v>7707738</v>
      </c>
      <c r="E6655" s="8">
        <v>12.046133718928596</v>
      </c>
      <c r="F6655" s="8">
        <v>0.5837</v>
      </c>
      <c r="G6655" s="19">
        <f t="shared" si="310"/>
        <v>1.1639999999997599</v>
      </c>
      <c r="H6655" s="22">
        <f t="shared" si="311"/>
        <v>1601.1722538433237</v>
      </c>
      <c r="I6655" s="10">
        <f t="shared" si="309"/>
        <v>70.467842064718525</v>
      </c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</row>
    <row r="6656" spans="1:21" x14ac:dyDescent="0.2">
      <c r="A6656" s="13">
        <v>45083</v>
      </c>
      <c r="B6656" s="14">
        <v>0.90649305555555559</v>
      </c>
      <c r="C6656" s="7">
        <v>7707.3980000000001</v>
      </c>
      <c r="D6656" s="10">
        <v>7708896</v>
      </c>
      <c r="E6656" s="8">
        <v>12.101218756455278</v>
      </c>
      <c r="F6656" s="8">
        <v>0.57450000000000001</v>
      </c>
      <c r="G6656" s="19">
        <f t="shared" si="310"/>
        <v>1.1480000000001382</v>
      </c>
      <c r="H6656" s="22">
        <f t="shared" si="311"/>
        <v>1601.3539898966571</v>
      </c>
      <c r="I6656" s="10">
        <f t="shared" si="309"/>
        <v>70.475840296934351</v>
      </c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</row>
    <row r="6657" spans="1:21" x14ac:dyDescent="0.2">
      <c r="A6657" s="13">
        <v>45083</v>
      </c>
      <c r="B6657" s="14">
        <v>0.90651620370370367</v>
      </c>
      <c r="C6657" s="7">
        <v>7708.5630000000001</v>
      </c>
      <c r="D6657" s="10">
        <v>7710054</v>
      </c>
      <c r="E6657" s="8">
        <v>12.080561867382775</v>
      </c>
      <c r="F6657" s="8">
        <v>0.58709999999999996</v>
      </c>
      <c r="G6657" s="19">
        <f t="shared" si="310"/>
        <v>1.1649999999999636</v>
      </c>
      <c r="H6657" s="22">
        <f t="shared" si="311"/>
        <v>1601.5424620433239</v>
      </c>
      <c r="I6657" s="10">
        <f t="shared" si="309"/>
        <v>70.484134985674444</v>
      </c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</row>
    <row r="6658" spans="1:21" x14ac:dyDescent="0.2">
      <c r="A6658" s="13">
        <v>45083</v>
      </c>
      <c r="B6658" s="14">
        <v>0.90652777777777782</v>
      </c>
      <c r="C6658" s="7">
        <v>7709.7190000000001</v>
      </c>
      <c r="D6658" s="10">
        <v>7711213</v>
      </c>
      <c r="E6658" s="8">
        <v>12.101218756455278</v>
      </c>
      <c r="F6658" s="8">
        <v>0.57450000000000001</v>
      </c>
      <c r="G6658" s="19">
        <f t="shared" si="310"/>
        <v>1.1559999999999491</v>
      </c>
      <c r="H6658" s="22">
        <f t="shared" si="311"/>
        <v>1601.7254645499906</v>
      </c>
      <c r="I6658" s="10">
        <f t="shared" si="309"/>
        <v>70.492188954700126</v>
      </c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</row>
    <row r="6659" spans="1:21" x14ac:dyDescent="0.2">
      <c r="A6659" s="13">
        <v>45083</v>
      </c>
      <c r="B6659" s="14">
        <v>0.90653935185185175</v>
      </c>
      <c r="C6659" s="7">
        <v>7710.8670000000002</v>
      </c>
      <c r="D6659" s="10">
        <v>7712371</v>
      </c>
      <c r="E6659" s="8">
        <v>12.101218756455278</v>
      </c>
      <c r="F6659" s="8">
        <v>0.58289999999999997</v>
      </c>
      <c r="G6659" s="19">
        <f t="shared" si="310"/>
        <v>1.1480000000001382</v>
      </c>
      <c r="H6659" s="22">
        <f t="shared" si="311"/>
        <v>1601.9098578406574</v>
      </c>
      <c r="I6659" s="10">
        <f t="shared" ref="I6659:I6722" si="312">(H6659/MAX(H:H))*100</f>
        <v>70.500304132347821</v>
      </c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</row>
    <row r="6660" spans="1:21" x14ac:dyDescent="0.2">
      <c r="A6660" s="13">
        <v>45083</v>
      </c>
      <c r="B6660" s="14">
        <v>0.9065509259259259</v>
      </c>
      <c r="C6660" s="7">
        <v>7712.0309999999999</v>
      </c>
      <c r="D6660" s="10">
        <v>7713530</v>
      </c>
      <c r="E6660" s="8">
        <v>12.080561867382775</v>
      </c>
      <c r="F6660" s="8">
        <v>0.5998</v>
      </c>
      <c r="G6660" s="19">
        <f t="shared" ref="G6660:G6723" si="313">C6660-C6659</f>
        <v>1.1639999999997599</v>
      </c>
      <c r="H6660" s="22">
        <f t="shared" ref="H6660:H6723" si="314">H6659+((F6660*1000)*(G6660/3600)*0.992)</f>
        <v>1602.102241691324</v>
      </c>
      <c r="I6660" s="10">
        <f t="shared" si="312"/>
        <v>70.508770975794576</v>
      </c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</row>
    <row r="6661" spans="1:21" x14ac:dyDescent="0.2">
      <c r="A6661" s="13">
        <v>45083</v>
      </c>
      <c r="B6661" s="14">
        <v>0.90656250000000005</v>
      </c>
      <c r="C6661" s="7">
        <v>7713.1949999999997</v>
      </c>
      <c r="D6661" s="10">
        <v>7714689</v>
      </c>
      <c r="E6661" s="8">
        <v>12.046133718928596</v>
      </c>
      <c r="F6661" s="8">
        <v>0.58709999999999996</v>
      </c>
      <c r="G6661" s="19">
        <f t="shared" si="313"/>
        <v>1.1639999999997599</v>
      </c>
      <c r="H6661" s="22">
        <f t="shared" si="314"/>
        <v>1602.290552059324</v>
      </c>
      <c r="I6661" s="10">
        <f t="shared" si="312"/>
        <v>70.51705854463016</v>
      </c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</row>
    <row r="6662" spans="1:21" x14ac:dyDescent="0.2">
      <c r="A6662" s="13">
        <v>45083</v>
      </c>
      <c r="B6662" s="14">
        <v>0.90657407407407409</v>
      </c>
      <c r="C6662" s="7">
        <v>7714.3440000000001</v>
      </c>
      <c r="D6662" s="10">
        <v>7715847</v>
      </c>
      <c r="E6662" s="8">
        <v>12.032362459546928</v>
      </c>
      <c r="F6662" s="8">
        <v>0.58630000000000004</v>
      </c>
      <c r="G6662" s="19">
        <f t="shared" si="313"/>
        <v>1.149000000000342</v>
      </c>
      <c r="H6662" s="22">
        <f t="shared" si="314"/>
        <v>1602.4761824566574</v>
      </c>
      <c r="I6662" s="10">
        <f t="shared" si="312"/>
        <v>70.525228167536326</v>
      </c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</row>
    <row r="6663" spans="1:21" x14ac:dyDescent="0.2">
      <c r="A6663" s="13">
        <v>45083</v>
      </c>
      <c r="B6663" s="14">
        <v>0.90659722222222217</v>
      </c>
      <c r="C6663" s="7">
        <v>7715.5079999999998</v>
      </c>
      <c r="D6663" s="10">
        <v>7717006</v>
      </c>
      <c r="E6663" s="8">
        <v>12.046133718928596</v>
      </c>
      <c r="F6663" s="8">
        <v>0.59730000000000005</v>
      </c>
      <c r="G6663" s="19">
        <f t="shared" si="313"/>
        <v>1.1639999999997599</v>
      </c>
      <c r="H6663" s="22">
        <f t="shared" si="314"/>
        <v>1602.6677644406573</v>
      </c>
      <c r="I6663" s="10">
        <f t="shared" si="312"/>
        <v>70.533659720705288</v>
      </c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</row>
    <row r="6664" spans="1:21" x14ac:dyDescent="0.2">
      <c r="A6664" s="13">
        <v>45083</v>
      </c>
      <c r="B6664" s="14">
        <v>0.90660879629629632</v>
      </c>
      <c r="C6664" s="7">
        <v>7716.6719999999996</v>
      </c>
      <c r="D6664" s="10">
        <v>7718164</v>
      </c>
      <c r="E6664" s="8">
        <v>12.032362459546928</v>
      </c>
      <c r="F6664" s="8">
        <v>0.58040000000000003</v>
      </c>
      <c r="G6664" s="19">
        <f t="shared" si="313"/>
        <v>1.1639999999997599</v>
      </c>
      <c r="H6664" s="22">
        <f t="shared" si="314"/>
        <v>1602.8539258059905</v>
      </c>
      <c r="I6664" s="10">
        <f t="shared" si="312"/>
        <v>70.541852711596405</v>
      </c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</row>
    <row r="6665" spans="1:21" x14ac:dyDescent="0.2">
      <c r="A6665" s="13">
        <v>45083</v>
      </c>
      <c r="B6665" s="14">
        <v>0.90662037037037047</v>
      </c>
      <c r="C6665" s="7">
        <v>7717.82</v>
      </c>
      <c r="D6665" s="10">
        <v>7719322</v>
      </c>
      <c r="E6665" s="8">
        <v>12.032362459546928</v>
      </c>
      <c r="F6665" s="8">
        <v>0.5897</v>
      </c>
      <c r="G6665" s="19">
        <f t="shared" si="313"/>
        <v>1.1480000000001382</v>
      </c>
      <c r="H6665" s="22">
        <f t="shared" si="314"/>
        <v>1603.0404701935461</v>
      </c>
      <c r="I6665" s="10">
        <f t="shared" si="312"/>
        <v>70.550062559355624</v>
      </c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</row>
    <row r="6666" spans="1:21" x14ac:dyDescent="0.2">
      <c r="A6666" s="13">
        <v>45083</v>
      </c>
      <c r="B6666" s="14">
        <v>0.90663194444444439</v>
      </c>
      <c r="C6666" s="7">
        <v>7718.9840000000004</v>
      </c>
      <c r="D6666" s="10">
        <v>7720481</v>
      </c>
      <c r="E6666" s="8">
        <v>12.066790608001101</v>
      </c>
      <c r="F6666" s="8">
        <v>0.58209999999999995</v>
      </c>
      <c r="G6666" s="19">
        <f t="shared" si="313"/>
        <v>1.1640000000006694</v>
      </c>
      <c r="H6666" s="22">
        <f t="shared" si="314"/>
        <v>1603.2271768282128</v>
      </c>
      <c r="I6666" s="10">
        <f t="shared" si="312"/>
        <v>70.558279547635635</v>
      </c>
      <c r="J6666" s="10"/>
      <c r="K6666" s="10"/>
      <c r="L6666" s="10"/>
      <c r="M6666" s="10"/>
      <c r="N6666" s="10"/>
      <c r="O6666" s="10"/>
      <c r="P6666" s="10"/>
      <c r="Q6666" s="10"/>
      <c r="R6666" s="10"/>
      <c r="S6666" s="10"/>
      <c r="T6666" s="10"/>
      <c r="U6666" s="10"/>
    </row>
    <row r="6667" spans="1:21" x14ac:dyDescent="0.2">
      <c r="A6667" s="13">
        <v>45083</v>
      </c>
      <c r="B6667" s="14">
        <v>0.90664351851851854</v>
      </c>
      <c r="C6667" s="7">
        <v>7720.1409999999996</v>
      </c>
      <c r="D6667" s="10">
        <v>7721639</v>
      </c>
      <c r="E6667" s="8">
        <v>12.032362459546928</v>
      </c>
      <c r="F6667" s="8">
        <v>0.58630000000000004</v>
      </c>
      <c r="G6667" s="19">
        <f t="shared" si="313"/>
        <v>1.1569999999992433</v>
      </c>
      <c r="H6667" s="22">
        <f t="shared" si="314"/>
        <v>1603.4140996913238</v>
      </c>
      <c r="I6667" s="10">
        <f t="shared" si="312"/>
        <v>70.566506052163419</v>
      </c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</row>
    <row r="6668" spans="1:21" x14ac:dyDescent="0.2">
      <c r="A6668" s="13">
        <v>45083</v>
      </c>
      <c r="B6668" s="14">
        <v>0.90665509259259258</v>
      </c>
      <c r="C6668" s="7">
        <v>7721.3050000000003</v>
      </c>
      <c r="D6668" s="10">
        <v>7722798</v>
      </c>
      <c r="E6668" s="8">
        <v>12.032362459546928</v>
      </c>
      <c r="F6668" s="8">
        <v>0.57699999999999996</v>
      </c>
      <c r="G6668" s="19">
        <f t="shared" si="313"/>
        <v>1.1640000000006694</v>
      </c>
      <c r="H6668" s="22">
        <f t="shared" si="314"/>
        <v>1603.5991705179906</v>
      </c>
      <c r="I6668" s="10">
        <f t="shared" si="312"/>
        <v>70.574651048276763</v>
      </c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</row>
    <row r="6669" spans="1:21" x14ac:dyDescent="0.2">
      <c r="A6669" s="13">
        <v>45083</v>
      </c>
      <c r="B6669" s="14">
        <v>0.90667824074074066</v>
      </c>
      <c r="C6669" s="7">
        <v>7722.4530000000004</v>
      </c>
      <c r="D6669" s="10">
        <v>7723957</v>
      </c>
      <c r="E6669" s="8">
        <v>12.046133718928596</v>
      </c>
      <c r="F6669" s="8">
        <v>0.58709999999999996</v>
      </c>
      <c r="G6669" s="19">
        <f t="shared" si="313"/>
        <v>1.1480000000001382</v>
      </c>
      <c r="H6669" s="22">
        <f t="shared" si="314"/>
        <v>1603.7848924273239</v>
      </c>
      <c r="I6669" s="10">
        <f t="shared" si="312"/>
        <v>70.582824698640394</v>
      </c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</row>
    <row r="6670" spans="1:21" x14ac:dyDescent="0.2">
      <c r="A6670" s="13">
        <v>45083</v>
      </c>
      <c r="B6670" s="14">
        <v>0.90668981481481481</v>
      </c>
      <c r="C6670" s="7">
        <v>7723.6170000000002</v>
      </c>
      <c r="D6670" s="10">
        <v>7725115</v>
      </c>
      <c r="E6670" s="8">
        <v>12.046133718928596</v>
      </c>
      <c r="F6670" s="8">
        <v>0.58540000000000003</v>
      </c>
      <c r="G6670" s="19">
        <f t="shared" si="313"/>
        <v>1.1639999999997599</v>
      </c>
      <c r="H6670" s="22">
        <f t="shared" si="314"/>
        <v>1603.9726575259906</v>
      </c>
      <c r="I6670" s="10">
        <f t="shared" si="312"/>
        <v>70.591088270087084</v>
      </c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</row>
    <row r="6671" spans="1:21" x14ac:dyDescent="0.2">
      <c r="A6671" s="13">
        <v>45083</v>
      </c>
      <c r="B6671" s="14">
        <v>0.90670138888888896</v>
      </c>
      <c r="C6671" s="7">
        <v>7724.7809999999999</v>
      </c>
      <c r="D6671" s="10">
        <v>7726274</v>
      </c>
      <c r="E6671" s="8">
        <v>12.018591200165256</v>
      </c>
      <c r="F6671" s="8">
        <v>0.59050000000000002</v>
      </c>
      <c r="G6671" s="19">
        <f t="shared" si="313"/>
        <v>1.1639999999997599</v>
      </c>
      <c r="H6671" s="22">
        <f t="shared" si="314"/>
        <v>1604.1620584326572</v>
      </c>
      <c r="I6671" s="10">
        <f t="shared" si="312"/>
        <v>70.59942383370047</v>
      </c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</row>
    <row r="6672" spans="1:21" x14ac:dyDescent="0.2">
      <c r="A6672" s="13">
        <v>45083</v>
      </c>
      <c r="B6672" s="14">
        <v>0.906712962962963</v>
      </c>
      <c r="C6672" s="7">
        <v>7725.93</v>
      </c>
      <c r="D6672" s="10">
        <v>7727432</v>
      </c>
      <c r="E6672" s="8">
        <v>12.032362459546928</v>
      </c>
      <c r="F6672" s="8">
        <v>0.59140000000000004</v>
      </c>
      <c r="G6672" s="19">
        <f t="shared" si="313"/>
        <v>1.149000000000342</v>
      </c>
      <c r="H6672" s="22">
        <f t="shared" si="314"/>
        <v>1604.3493035579907</v>
      </c>
      <c r="I6672" s="10">
        <f t="shared" si="312"/>
        <v>70.607664521039212</v>
      </c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</row>
    <row r="6673" spans="1:21" x14ac:dyDescent="0.2">
      <c r="A6673" s="13">
        <v>45083</v>
      </c>
      <c r="B6673" s="14">
        <v>0.90672453703703704</v>
      </c>
      <c r="C6673" s="7">
        <v>7727.0940000000001</v>
      </c>
      <c r="D6673" s="10">
        <v>7728590</v>
      </c>
      <c r="E6673" s="8">
        <v>12.032362459546928</v>
      </c>
      <c r="F6673" s="8">
        <v>0.57779999999999998</v>
      </c>
      <c r="G6673" s="19">
        <f t="shared" si="313"/>
        <v>1.1639999999997599</v>
      </c>
      <c r="H6673" s="22">
        <f t="shared" si="314"/>
        <v>1604.5346309819906</v>
      </c>
      <c r="I6673" s="10">
        <f t="shared" si="312"/>
        <v>70.615820810041441</v>
      </c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</row>
    <row r="6674" spans="1:21" x14ac:dyDescent="0.2">
      <c r="A6674" s="13">
        <v>45083</v>
      </c>
      <c r="B6674" s="14">
        <v>0.90673611111111108</v>
      </c>
      <c r="C6674" s="7">
        <v>7728.25</v>
      </c>
      <c r="D6674" s="10">
        <v>7729750</v>
      </c>
      <c r="E6674" s="8">
        <v>12.066790608001101</v>
      </c>
      <c r="F6674" s="8">
        <v>0.59560000000000002</v>
      </c>
      <c r="G6674" s="19">
        <f t="shared" si="313"/>
        <v>1.1559999999999491</v>
      </c>
      <c r="H6674" s="22">
        <f t="shared" si="314"/>
        <v>1604.7243547295461</v>
      </c>
      <c r="I6674" s="10">
        <f t="shared" si="312"/>
        <v>70.624170581932987</v>
      </c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</row>
    <row r="6675" spans="1:21" x14ac:dyDescent="0.2">
      <c r="A6675" s="13">
        <v>45083</v>
      </c>
      <c r="B6675" s="14">
        <v>0.90674768518518523</v>
      </c>
      <c r="C6675" s="7">
        <v>7729.3980000000001</v>
      </c>
      <c r="D6675" s="10">
        <v>7730908</v>
      </c>
      <c r="E6675" s="8">
        <v>12.046133718928596</v>
      </c>
      <c r="F6675" s="8">
        <v>0.59219999999999995</v>
      </c>
      <c r="G6675" s="19">
        <f t="shared" si="313"/>
        <v>1.1480000000001382</v>
      </c>
      <c r="H6675" s="22">
        <f t="shared" si="314"/>
        <v>1604.9116899615462</v>
      </c>
      <c r="I6675" s="10">
        <f t="shared" si="312"/>
        <v>70.63241523488027</v>
      </c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</row>
    <row r="6676" spans="1:21" x14ac:dyDescent="0.2">
      <c r="A6676" s="13">
        <v>45083</v>
      </c>
      <c r="B6676" s="14">
        <v>0.9067708333333333</v>
      </c>
      <c r="C6676" s="7">
        <v>7730.57</v>
      </c>
      <c r="D6676" s="10">
        <v>7732066</v>
      </c>
      <c r="E6676" s="8">
        <v>12.046133718928596</v>
      </c>
      <c r="F6676" s="8">
        <v>0.58709999999999996</v>
      </c>
      <c r="G6676" s="19">
        <f t="shared" si="313"/>
        <v>1.1719999999995707</v>
      </c>
      <c r="H6676" s="22">
        <f t="shared" si="314"/>
        <v>1605.1012945588795</v>
      </c>
      <c r="I6676" s="10">
        <f t="shared" si="312"/>
        <v>70.640759762951831</v>
      </c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</row>
    <row r="6677" spans="1:21" x14ac:dyDescent="0.2">
      <c r="A6677" s="13">
        <v>45083</v>
      </c>
      <c r="B6677" s="14">
        <v>0.90678240740740745</v>
      </c>
      <c r="C6677" s="7">
        <v>7731.7269999999999</v>
      </c>
      <c r="D6677" s="10">
        <v>7733225</v>
      </c>
      <c r="E6677" s="8">
        <v>12.066790608001101</v>
      </c>
      <c r="F6677" s="8">
        <v>0.5897</v>
      </c>
      <c r="G6677" s="19">
        <f t="shared" si="313"/>
        <v>1.1570000000001528</v>
      </c>
      <c r="H6677" s="22">
        <f t="shared" si="314"/>
        <v>1605.2893014024351</v>
      </c>
      <c r="I6677" s="10">
        <f t="shared" si="312"/>
        <v>70.649033973629017</v>
      </c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</row>
    <row r="6678" spans="1:21" x14ac:dyDescent="0.2">
      <c r="A6678" s="13">
        <v>45083</v>
      </c>
      <c r="B6678" s="14">
        <v>0.90679398148148149</v>
      </c>
      <c r="C6678" s="7">
        <v>7732.8909999999996</v>
      </c>
      <c r="D6678" s="10">
        <v>7734383</v>
      </c>
      <c r="E6678" s="8">
        <v>12.046133718928596</v>
      </c>
      <c r="F6678" s="8">
        <v>0.5736</v>
      </c>
      <c r="G6678" s="19">
        <f t="shared" si="313"/>
        <v>1.1639999999997599</v>
      </c>
      <c r="H6678" s="22">
        <f t="shared" si="314"/>
        <v>1605.473281690435</v>
      </c>
      <c r="I6678" s="10">
        <f t="shared" si="312"/>
        <v>70.657130974964559</v>
      </c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</row>
    <row r="6679" spans="1:21" x14ac:dyDescent="0.2">
      <c r="A6679" s="13">
        <v>45083</v>
      </c>
      <c r="B6679" s="14">
        <v>0.90680555555555553</v>
      </c>
      <c r="C6679" s="7">
        <v>7734.0389999999998</v>
      </c>
      <c r="D6679" s="10">
        <v>7735541</v>
      </c>
      <c r="E6679" s="8">
        <v>12.032362459546928</v>
      </c>
      <c r="F6679" s="8">
        <v>0.58120000000000005</v>
      </c>
      <c r="G6679" s="19">
        <f t="shared" si="313"/>
        <v>1.1480000000001382</v>
      </c>
      <c r="H6679" s="22">
        <f t="shared" si="314"/>
        <v>1605.6571372068795</v>
      </c>
      <c r="I6679" s="10">
        <f t="shared" si="312"/>
        <v>70.665222485084371</v>
      </c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</row>
    <row r="6680" spans="1:21" x14ac:dyDescent="0.2">
      <c r="A6680" s="13">
        <v>45083</v>
      </c>
      <c r="B6680" s="14">
        <v>0.90681712962962957</v>
      </c>
      <c r="C6680" s="7">
        <v>7735.2030000000004</v>
      </c>
      <c r="D6680" s="10">
        <v>7736700</v>
      </c>
      <c r="E6680" s="8">
        <v>12.032362459546928</v>
      </c>
      <c r="F6680" s="8">
        <v>0.58289999999999997</v>
      </c>
      <c r="G6680" s="19">
        <f t="shared" si="313"/>
        <v>1.1640000000006694</v>
      </c>
      <c r="H6680" s="22">
        <f t="shared" si="314"/>
        <v>1605.8441004388797</v>
      </c>
      <c r="I6680" s="10">
        <f t="shared" si="312"/>
        <v>70.673450766253296</v>
      </c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</row>
    <row r="6681" spans="1:21" x14ac:dyDescent="0.2">
      <c r="A6681" s="13">
        <v>45083</v>
      </c>
      <c r="B6681" s="14">
        <v>0.90682870370370372</v>
      </c>
      <c r="C6681" s="7">
        <v>7736.3590000000004</v>
      </c>
      <c r="D6681" s="10">
        <v>7737859</v>
      </c>
      <c r="E6681" s="8">
        <v>12.066790608001101</v>
      </c>
      <c r="F6681" s="8">
        <v>0.57779999999999998</v>
      </c>
      <c r="G6681" s="19">
        <f t="shared" si="313"/>
        <v>1.1559999999999491</v>
      </c>
      <c r="H6681" s="22">
        <f t="shared" si="314"/>
        <v>1606.0281541348797</v>
      </c>
      <c r="I6681" s="10">
        <f t="shared" si="312"/>
        <v>70.68155099828644</v>
      </c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</row>
    <row r="6682" spans="1:21" x14ac:dyDescent="0.2">
      <c r="A6682" s="13">
        <v>45083</v>
      </c>
      <c r="B6682" s="14">
        <v>0.9068518518518518</v>
      </c>
      <c r="C6682" s="7">
        <v>7737.5079999999998</v>
      </c>
      <c r="D6682" s="10">
        <v>7739018</v>
      </c>
      <c r="E6682" s="8">
        <v>12.066790608001101</v>
      </c>
      <c r="F6682" s="8">
        <v>0.59140000000000004</v>
      </c>
      <c r="G6682" s="19">
        <f t="shared" si="313"/>
        <v>1.1489999999994325</v>
      </c>
      <c r="H6682" s="22">
        <f t="shared" si="314"/>
        <v>1606.215399260213</v>
      </c>
      <c r="I6682" s="10">
        <f t="shared" si="312"/>
        <v>70.689791685625167</v>
      </c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</row>
    <row r="6683" spans="1:21" x14ac:dyDescent="0.2">
      <c r="A6683" s="13">
        <v>45083</v>
      </c>
      <c r="B6683" s="14">
        <v>0.90686342592592595</v>
      </c>
      <c r="C6683" s="7">
        <v>7738.68</v>
      </c>
      <c r="D6683" s="10">
        <v>7740176</v>
      </c>
      <c r="E6683" s="8">
        <v>12.066790608001101</v>
      </c>
      <c r="F6683" s="8">
        <v>0.59809999999999997</v>
      </c>
      <c r="G6683" s="19">
        <f t="shared" si="313"/>
        <v>1.1720000000004802</v>
      </c>
      <c r="H6683" s="22">
        <f t="shared" si="314"/>
        <v>1606.4085563197686</v>
      </c>
      <c r="I6683" s="10">
        <f t="shared" si="312"/>
        <v>70.698292558116421</v>
      </c>
      <c r="J6683" s="10"/>
      <c r="K6683" s="10"/>
      <c r="L6683" s="10"/>
      <c r="M6683" s="10"/>
      <c r="N6683" s="10"/>
      <c r="O6683" s="10"/>
      <c r="P6683" s="10"/>
      <c r="Q6683" s="10"/>
      <c r="R6683" s="10"/>
      <c r="S6683" s="10"/>
      <c r="T6683" s="10"/>
      <c r="U6683" s="10"/>
    </row>
    <row r="6684" spans="1:21" x14ac:dyDescent="0.2">
      <c r="A6684" s="13">
        <v>45083</v>
      </c>
      <c r="B6684" s="14">
        <v>0.90687499999999999</v>
      </c>
      <c r="C6684" s="7">
        <v>7739.8360000000002</v>
      </c>
      <c r="D6684" s="10">
        <v>7741334</v>
      </c>
      <c r="E6684" s="8">
        <v>12.080561867382775</v>
      </c>
      <c r="F6684" s="8">
        <v>0.57950000000000002</v>
      </c>
      <c r="G6684" s="19">
        <f t="shared" si="313"/>
        <v>1.1559999999999491</v>
      </c>
      <c r="H6684" s="22">
        <f t="shared" si="314"/>
        <v>1606.5931515375464</v>
      </c>
      <c r="I6684" s="10">
        <f t="shared" si="312"/>
        <v>70.706416622607946</v>
      </c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</row>
    <row r="6685" spans="1:21" x14ac:dyDescent="0.2">
      <c r="A6685" s="13">
        <v>45083</v>
      </c>
      <c r="B6685" s="14">
        <v>0.90688657407407414</v>
      </c>
      <c r="C6685" s="7">
        <v>7740.9840000000004</v>
      </c>
      <c r="D6685" s="10">
        <v>7742493</v>
      </c>
      <c r="E6685" s="8">
        <v>12.114990015836948</v>
      </c>
      <c r="F6685" s="8">
        <v>0.57779999999999998</v>
      </c>
      <c r="G6685" s="19">
        <f t="shared" si="313"/>
        <v>1.1480000000001382</v>
      </c>
      <c r="H6685" s="22">
        <f t="shared" si="314"/>
        <v>1606.7759315055464</v>
      </c>
      <c r="I6685" s="10">
        <f t="shared" si="312"/>
        <v>70.71446079767199</v>
      </c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</row>
    <row r="6686" spans="1:21" x14ac:dyDescent="0.2">
      <c r="A6686" s="13">
        <v>45083</v>
      </c>
      <c r="B6686" s="14">
        <v>0.90689814814814806</v>
      </c>
      <c r="C6686" s="7">
        <v>7742.1480000000001</v>
      </c>
      <c r="D6686" s="10">
        <v>7743651</v>
      </c>
      <c r="E6686" s="8">
        <v>12.080561867382775</v>
      </c>
      <c r="F6686" s="8">
        <v>0.58540000000000003</v>
      </c>
      <c r="G6686" s="19">
        <f t="shared" si="313"/>
        <v>1.1639999999997599</v>
      </c>
      <c r="H6686" s="22">
        <f t="shared" si="314"/>
        <v>1606.9636966042131</v>
      </c>
      <c r="I6686" s="10">
        <f t="shared" si="312"/>
        <v>70.722724369118694</v>
      </c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</row>
    <row r="6687" spans="1:21" x14ac:dyDescent="0.2">
      <c r="A6687" s="13">
        <v>45083</v>
      </c>
      <c r="B6687" s="14">
        <v>0.90690972222222221</v>
      </c>
      <c r="C6687" s="7">
        <v>7743.3130000000001</v>
      </c>
      <c r="D6687" s="10">
        <v>7744809</v>
      </c>
      <c r="E6687" s="8">
        <v>12.101218756455278</v>
      </c>
      <c r="F6687" s="8">
        <v>0.58120000000000005</v>
      </c>
      <c r="G6687" s="19">
        <f t="shared" si="313"/>
        <v>1.1649999999999636</v>
      </c>
      <c r="H6687" s="22">
        <f t="shared" si="314"/>
        <v>1607.1502747197685</v>
      </c>
      <c r="I6687" s="10">
        <f t="shared" si="312"/>
        <v>70.730935701252477</v>
      </c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</row>
    <row r="6688" spans="1:21" x14ac:dyDescent="0.2">
      <c r="A6688" s="13">
        <v>45083</v>
      </c>
      <c r="B6688" s="14">
        <v>0.9069328703703704</v>
      </c>
      <c r="C6688" s="7">
        <v>7744.4610000000002</v>
      </c>
      <c r="D6688" s="10">
        <v>7745969</v>
      </c>
      <c r="E6688" s="8">
        <v>12.046133718928596</v>
      </c>
      <c r="F6688" s="8">
        <v>0.58879999999999999</v>
      </c>
      <c r="G6688" s="19">
        <f t="shared" si="313"/>
        <v>1.1480000000001382</v>
      </c>
      <c r="H6688" s="22">
        <f t="shared" si="314"/>
        <v>1607.3365344033241</v>
      </c>
      <c r="I6688" s="10">
        <f t="shared" si="312"/>
        <v>70.739133019143992</v>
      </c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</row>
    <row r="6689" spans="1:21" x14ac:dyDescent="0.2">
      <c r="A6689" s="13">
        <v>45083</v>
      </c>
      <c r="B6689" s="14">
        <v>0.90694444444444444</v>
      </c>
      <c r="C6689" s="7">
        <v>7745.6170000000002</v>
      </c>
      <c r="D6689" s="10">
        <v>7747127</v>
      </c>
      <c r="E6689" s="8">
        <v>12.066790608001101</v>
      </c>
      <c r="F6689" s="8">
        <v>0.59389999999999998</v>
      </c>
      <c r="G6689" s="19">
        <f t="shared" si="313"/>
        <v>1.1559999999999491</v>
      </c>
      <c r="H6689" s="22">
        <f t="shared" si="314"/>
        <v>1607.5257166291019</v>
      </c>
      <c r="I6689" s="10">
        <f t="shared" si="312"/>
        <v>70.747458958577141</v>
      </c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</row>
    <row r="6690" spans="1:21" x14ac:dyDescent="0.2">
      <c r="A6690" s="13">
        <v>45083</v>
      </c>
      <c r="B6690" s="14">
        <v>0.90695601851851848</v>
      </c>
      <c r="C6690" s="7">
        <v>7746.7809999999999</v>
      </c>
      <c r="D6690" s="10">
        <v>7748285</v>
      </c>
      <c r="E6690" s="8">
        <v>12.046133718928596</v>
      </c>
      <c r="F6690" s="8">
        <v>0.57279999999999998</v>
      </c>
      <c r="G6690" s="19">
        <f t="shared" si="313"/>
        <v>1.1639999999997599</v>
      </c>
      <c r="H6690" s="22">
        <f t="shared" si="314"/>
        <v>1607.7094403197686</v>
      </c>
      <c r="I6690" s="10">
        <f t="shared" si="312"/>
        <v>70.755544667023813</v>
      </c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</row>
    <row r="6691" spans="1:21" x14ac:dyDescent="0.2">
      <c r="A6691" s="13">
        <v>45083</v>
      </c>
      <c r="B6691" s="14">
        <v>0.90696759259259263</v>
      </c>
      <c r="C6691" s="7">
        <v>7747.9449999999997</v>
      </c>
      <c r="D6691" s="10">
        <v>7749444</v>
      </c>
      <c r="E6691" s="8">
        <v>12.046133718928596</v>
      </c>
      <c r="F6691" s="8">
        <v>0.58460000000000001</v>
      </c>
      <c r="G6691" s="19">
        <f t="shared" si="313"/>
        <v>1.1639999999997599</v>
      </c>
      <c r="H6691" s="22">
        <f t="shared" si="314"/>
        <v>1607.8969488211019</v>
      </c>
      <c r="I6691" s="10">
        <f t="shared" si="312"/>
        <v>70.763796945581603</v>
      </c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</row>
    <row r="6692" spans="1:21" x14ac:dyDescent="0.2">
      <c r="A6692" s="13">
        <v>45083</v>
      </c>
      <c r="B6692" s="14">
        <v>0.90697916666666656</v>
      </c>
      <c r="C6692" s="7">
        <v>7749.0940000000001</v>
      </c>
      <c r="D6692" s="10">
        <v>7750602</v>
      </c>
      <c r="E6692" s="8">
        <v>12.032362459546928</v>
      </c>
      <c r="F6692" s="8">
        <v>0.58209999999999995</v>
      </c>
      <c r="G6692" s="19">
        <f t="shared" si="313"/>
        <v>1.149000000000342</v>
      </c>
      <c r="H6692" s="22">
        <f t="shared" si="314"/>
        <v>1608.0812494424354</v>
      </c>
      <c r="I6692" s="10">
        <f t="shared" si="312"/>
        <v>70.771908044837403</v>
      </c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</row>
    <row r="6693" spans="1:21" x14ac:dyDescent="0.2">
      <c r="A6693" s="13">
        <v>45083</v>
      </c>
      <c r="B6693" s="14">
        <v>0.90699074074074071</v>
      </c>
      <c r="C6693" s="7">
        <v>7750.2579999999998</v>
      </c>
      <c r="D6693" s="10">
        <v>7751761</v>
      </c>
      <c r="E6693" s="8">
        <v>12.046133718928596</v>
      </c>
      <c r="F6693" s="8">
        <v>0.58460000000000001</v>
      </c>
      <c r="G6693" s="19">
        <f t="shared" si="313"/>
        <v>1.1639999999997599</v>
      </c>
      <c r="H6693" s="22">
        <f t="shared" si="314"/>
        <v>1608.2687579437686</v>
      </c>
      <c r="I6693" s="10">
        <f t="shared" si="312"/>
        <v>70.780160323395208</v>
      </c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</row>
    <row r="6694" spans="1:21" x14ac:dyDescent="0.2">
      <c r="A6694" s="13">
        <v>45083</v>
      </c>
      <c r="B6694" s="14">
        <v>0.9070138888888889</v>
      </c>
      <c r="C6694" s="7">
        <v>7751.4219999999996</v>
      </c>
      <c r="D6694" s="10">
        <v>7752920</v>
      </c>
      <c r="E6694" s="8">
        <v>12.046133718928596</v>
      </c>
      <c r="F6694" s="8">
        <v>0.57110000000000005</v>
      </c>
      <c r="G6694" s="19">
        <f t="shared" si="313"/>
        <v>1.1639999999997599</v>
      </c>
      <c r="H6694" s="22">
        <f t="shared" si="314"/>
        <v>1608.4519363651018</v>
      </c>
      <c r="I6694" s="10">
        <f t="shared" si="312"/>
        <v>70.788222034452957</v>
      </c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</row>
    <row r="6695" spans="1:21" x14ac:dyDescent="0.2">
      <c r="A6695" s="13">
        <v>45083</v>
      </c>
      <c r="B6695" s="14">
        <v>0.90702546296296294</v>
      </c>
      <c r="C6695" s="7">
        <v>7752.57</v>
      </c>
      <c r="D6695" s="10">
        <v>7754078</v>
      </c>
      <c r="E6695" s="8">
        <v>12.032362459546928</v>
      </c>
      <c r="F6695" s="8">
        <v>0.58879999999999999</v>
      </c>
      <c r="G6695" s="19">
        <f t="shared" si="313"/>
        <v>1.1480000000001382</v>
      </c>
      <c r="H6695" s="22">
        <f t="shared" si="314"/>
        <v>1608.6381960486574</v>
      </c>
      <c r="I6695" s="10">
        <f t="shared" si="312"/>
        <v>70.796419352344472</v>
      </c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</row>
    <row r="6696" spans="1:21" x14ac:dyDescent="0.2">
      <c r="A6696" s="13">
        <v>45083</v>
      </c>
      <c r="B6696" s="14">
        <v>0.90703703703703698</v>
      </c>
      <c r="C6696" s="7">
        <v>7753.7340000000004</v>
      </c>
      <c r="D6696" s="10">
        <v>7755237</v>
      </c>
      <c r="E6696" s="8">
        <v>12.046133718928596</v>
      </c>
      <c r="F6696" s="8">
        <v>0.57779999999999998</v>
      </c>
      <c r="G6696" s="19">
        <f t="shared" si="313"/>
        <v>1.1640000000006694</v>
      </c>
      <c r="H6696" s="22">
        <f t="shared" si="314"/>
        <v>1608.8235234726576</v>
      </c>
      <c r="I6696" s="10">
        <f t="shared" si="312"/>
        <v>70.804575641346716</v>
      </c>
      <c r="J6696" s="10"/>
      <c r="K6696" s="10"/>
      <c r="L6696" s="10"/>
      <c r="M6696" s="10"/>
      <c r="N6696" s="10"/>
      <c r="O6696" s="10"/>
      <c r="P6696" s="10"/>
      <c r="Q6696" s="10"/>
      <c r="R6696" s="10"/>
      <c r="S6696" s="10"/>
      <c r="T6696" s="10"/>
      <c r="U6696" s="10"/>
    </row>
    <row r="6697" spans="1:21" x14ac:dyDescent="0.2">
      <c r="A6697" s="13">
        <v>45083</v>
      </c>
      <c r="B6697" s="14">
        <v>0.90704861111111112</v>
      </c>
      <c r="C6697" s="7">
        <v>7754.8980000000001</v>
      </c>
      <c r="D6697" s="10">
        <v>7756395</v>
      </c>
      <c r="E6697" s="8">
        <v>12.032362459546928</v>
      </c>
      <c r="F6697" s="8">
        <v>0.59899999999999998</v>
      </c>
      <c r="G6697" s="19">
        <f t="shared" si="313"/>
        <v>1.1639999999997599</v>
      </c>
      <c r="H6697" s="22">
        <f t="shared" si="314"/>
        <v>1609.0156507259908</v>
      </c>
      <c r="I6697" s="10">
        <f t="shared" si="312"/>
        <v>70.813031191904557</v>
      </c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</row>
    <row r="6698" spans="1:21" x14ac:dyDescent="0.2">
      <c r="A6698" s="13">
        <v>45083</v>
      </c>
      <c r="B6698" s="14">
        <v>0.90706018518518527</v>
      </c>
      <c r="C6698" s="7">
        <v>7756.0469999999996</v>
      </c>
      <c r="D6698" s="10">
        <v>7757553</v>
      </c>
      <c r="E6698" s="8">
        <v>12.066790608001101</v>
      </c>
      <c r="F6698" s="8">
        <v>0.59640000000000004</v>
      </c>
      <c r="G6698" s="19">
        <f t="shared" si="313"/>
        <v>1.1489999999994325</v>
      </c>
      <c r="H6698" s="22">
        <f t="shared" si="314"/>
        <v>1609.2044789179906</v>
      </c>
      <c r="I6698" s="10">
        <f t="shared" si="312"/>
        <v>70.821341550255624</v>
      </c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</row>
    <row r="6699" spans="1:21" x14ac:dyDescent="0.2">
      <c r="A6699" s="13">
        <v>45083</v>
      </c>
      <c r="B6699" s="14">
        <v>0.9070717592592592</v>
      </c>
      <c r="C6699" s="7">
        <v>7757.2030000000004</v>
      </c>
      <c r="D6699" s="10">
        <v>7758712</v>
      </c>
      <c r="E6699" s="8">
        <v>12.032362459546928</v>
      </c>
      <c r="F6699" s="8">
        <v>0.57950000000000002</v>
      </c>
      <c r="G6699" s="19">
        <f t="shared" si="313"/>
        <v>1.1560000000008586</v>
      </c>
      <c r="H6699" s="22">
        <f t="shared" si="314"/>
        <v>1609.3890741357686</v>
      </c>
      <c r="I6699" s="10">
        <f t="shared" si="312"/>
        <v>70.829465614747164</v>
      </c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</row>
    <row r="6700" spans="1:21" x14ac:dyDescent="0.2">
      <c r="A6700" s="13">
        <v>45083</v>
      </c>
      <c r="B6700" s="14">
        <v>0.90708333333333335</v>
      </c>
      <c r="C6700" s="7">
        <v>7758.3670000000002</v>
      </c>
      <c r="D6700" s="10">
        <v>7759870</v>
      </c>
      <c r="E6700" s="8">
        <v>12.032362459546928</v>
      </c>
      <c r="F6700" s="8">
        <v>0.58630000000000004</v>
      </c>
      <c r="G6700" s="19">
        <f t="shared" si="313"/>
        <v>1.1639999999997599</v>
      </c>
      <c r="H6700" s="22">
        <f t="shared" si="314"/>
        <v>1609.5771279064352</v>
      </c>
      <c r="I6700" s="10">
        <f t="shared" si="312"/>
        <v>70.837741890693863</v>
      </c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</row>
    <row r="6701" spans="1:21" x14ac:dyDescent="0.2">
      <c r="A6701" s="13">
        <v>45083</v>
      </c>
      <c r="B6701" s="14">
        <v>0.90710648148148154</v>
      </c>
      <c r="C6701" s="7">
        <v>7759.5159999999996</v>
      </c>
      <c r="D6701" s="10">
        <v>7761029</v>
      </c>
      <c r="E6701" s="8">
        <v>12.066790608001101</v>
      </c>
      <c r="F6701" s="8">
        <v>0.57869999999999999</v>
      </c>
      <c r="G6701" s="19">
        <f t="shared" si="313"/>
        <v>1.1489999999994325</v>
      </c>
      <c r="H6701" s="22">
        <f t="shared" si="314"/>
        <v>1609.760352042435</v>
      </c>
      <c r="I6701" s="10">
        <f t="shared" si="312"/>
        <v>70.845805613661256</v>
      </c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</row>
    <row r="6702" spans="1:21" x14ac:dyDescent="0.2">
      <c r="A6702" s="13">
        <v>45083</v>
      </c>
      <c r="B6702" s="14">
        <v>0.90711805555555547</v>
      </c>
      <c r="C6702" s="7">
        <v>7760.68</v>
      </c>
      <c r="D6702" s="10">
        <v>7762188</v>
      </c>
      <c r="E6702" s="8">
        <v>12.046133718928596</v>
      </c>
      <c r="F6702" s="8">
        <v>0.58709999999999996</v>
      </c>
      <c r="G6702" s="19">
        <f t="shared" si="313"/>
        <v>1.1640000000006694</v>
      </c>
      <c r="H6702" s="22">
        <f t="shared" si="314"/>
        <v>1609.9486624104352</v>
      </c>
      <c r="I6702" s="10">
        <f t="shared" si="312"/>
        <v>70.854093182496868</v>
      </c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</row>
    <row r="6703" spans="1:21" x14ac:dyDescent="0.2">
      <c r="A6703" s="13">
        <v>45083</v>
      </c>
      <c r="B6703" s="14">
        <v>0.90712962962962962</v>
      </c>
      <c r="C6703" s="7">
        <v>7761.8440000000001</v>
      </c>
      <c r="D6703" s="10">
        <v>7763346</v>
      </c>
      <c r="E6703" s="8">
        <v>12.032362459546928</v>
      </c>
      <c r="F6703" s="8">
        <v>0.57530000000000003</v>
      </c>
      <c r="G6703" s="19">
        <f t="shared" si="313"/>
        <v>1.1639999999997599</v>
      </c>
      <c r="H6703" s="22">
        <f t="shared" si="314"/>
        <v>1610.1331879677684</v>
      </c>
      <c r="I6703" s="10">
        <f t="shared" si="312"/>
        <v>70.862214181221304</v>
      </c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</row>
    <row r="6704" spans="1:21" x14ac:dyDescent="0.2">
      <c r="A6704" s="13">
        <v>45083</v>
      </c>
      <c r="B6704" s="14">
        <v>0.90714120370370377</v>
      </c>
      <c r="C6704" s="7">
        <v>7763.0079999999998</v>
      </c>
      <c r="D6704" s="10">
        <v>7764505</v>
      </c>
      <c r="E6704" s="8">
        <v>12.080561867382775</v>
      </c>
      <c r="F6704" s="8">
        <v>0.59809999999999997</v>
      </c>
      <c r="G6704" s="19">
        <f t="shared" si="313"/>
        <v>1.1639999999997599</v>
      </c>
      <c r="H6704" s="22">
        <f t="shared" si="314"/>
        <v>1610.3250265491017</v>
      </c>
      <c r="I6704" s="10">
        <f t="shared" si="312"/>
        <v>70.870657027279165</v>
      </c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</row>
    <row r="6705" spans="1:21" x14ac:dyDescent="0.2">
      <c r="A6705" s="13">
        <v>45083</v>
      </c>
      <c r="B6705" s="14">
        <v>0.90715277777777781</v>
      </c>
      <c r="C6705" s="7">
        <v>7764.1559999999999</v>
      </c>
      <c r="D6705" s="10">
        <v>7765663</v>
      </c>
      <c r="E6705" s="8">
        <v>12.032362459546928</v>
      </c>
      <c r="F6705" s="8">
        <v>0.5897</v>
      </c>
      <c r="G6705" s="19">
        <f t="shared" si="313"/>
        <v>1.1480000000001382</v>
      </c>
      <c r="H6705" s="22">
        <f t="shared" si="314"/>
        <v>1610.5115709366573</v>
      </c>
      <c r="I6705" s="10">
        <f t="shared" si="312"/>
        <v>70.878866875038369</v>
      </c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</row>
    <row r="6706" spans="1:21" x14ac:dyDescent="0.2">
      <c r="A6706" s="13">
        <v>45083</v>
      </c>
      <c r="B6706" s="14">
        <v>0.90716435185185185</v>
      </c>
      <c r="C6706" s="7">
        <v>7765.3130000000001</v>
      </c>
      <c r="D6706" s="10">
        <v>7766821</v>
      </c>
      <c r="E6706" s="8">
        <v>12.032362459546928</v>
      </c>
      <c r="F6706" s="8">
        <v>0.58460000000000001</v>
      </c>
      <c r="G6706" s="19">
        <f t="shared" si="313"/>
        <v>1.1570000000001528</v>
      </c>
      <c r="H6706" s="22">
        <f t="shared" si="314"/>
        <v>1610.6979518095463</v>
      </c>
      <c r="I6706" s="10">
        <f t="shared" si="312"/>
        <v>70.887069526491459</v>
      </c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</row>
    <row r="6707" spans="1:21" x14ac:dyDescent="0.2">
      <c r="A6707" s="13">
        <v>45083</v>
      </c>
      <c r="B6707" s="14">
        <v>0.90718750000000004</v>
      </c>
      <c r="C6707" s="7">
        <v>7766.4769999999999</v>
      </c>
      <c r="D6707" s="10">
        <v>7767981</v>
      </c>
      <c r="E6707" s="8">
        <v>12.032362459546928</v>
      </c>
      <c r="F6707" s="8">
        <v>0.59809999999999997</v>
      </c>
      <c r="G6707" s="19">
        <f t="shared" si="313"/>
        <v>1.1639999999997599</v>
      </c>
      <c r="H6707" s="22">
        <f t="shared" si="314"/>
        <v>1610.8897903908796</v>
      </c>
      <c r="I6707" s="10">
        <f t="shared" si="312"/>
        <v>70.895512372549319</v>
      </c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</row>
    <row r="6708" spans="1:21" x14ac:dyDescent="0.2">
      <c r="A6708" s="13">
        <v>45083</v>
      </c>
      <c r="B6708" s="14">
        <v>0.90719907407407396</v>
      </c>
      <c r="C6708" s="7">
        <v>7767.625</v>
      </c>
      <c r="D6708" s="10">
        <v>7769139</v>
      </c>
      <c r="E6708" s="8">
        <v>12.032362459546928</v>
      </c>
      <c r="F6708" s="8">
        <v>0.59140000000000004</v>
      </c>
      <c r="G6708" s="19">
        <f t="shared" si="313"/>
        <v>1.1480000000001382</v>
      </c>
      <c r="H6708" s="22">
        <f t="shared" si="314"/>
        <v>1611.0768725526575</v>
      </c>
      <c r="I6708" s="10">
        <f t="shared" si="312"/>
        <v>70.903745887836408</v>
      </c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</row>
    <row r="6709" spans="1:21" x14ac:dyDescent="0.2">
      <c r="A6709" s="13">
        <v>45083</v>
      </c>
      <c r="B6709" s="14">
        <v>0.90721064814814811</v>
      </c>
      <c r="C6709" s="7">
        <v>7768.7889999999998</v>
      </c>
      <c r="D6709" s="10">
        <v>7770297</v>
      </c>
      <c r="E6709" s="8">
        <v>12.066790608001101</v>
      </c>
      <c r="F6709" s="8">
        <v>0.57869999999999999</v>
      </c>
      <c r="G6709" s="19">
        <f t="shared" si="313"/>
        <v>1.1639999999997599</v>
      </c>
      <c r="H6709" s="22">
        <f t="shared" si="314"/>
        <v>1611.2624886486574</v>
      </c>
      <c r="I6709" s="10">
        <f t="shared" si="312"/>
        <v>70.911914881338632</v>
      </c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</row>
    <row r="6710" spans="1:21" x14ac:dyDescent="0.2">
      <c r="A6710" s="13">
        <v>45083</v>
      </c>
      <c r="B6710" s="14">
        <v>0.90722222222222226</v>
      </c>
      <c r="C6710" s="7">
        <v>7769.9530000000004</v>
      </c>
      <c r="D6710" s="10">
        <v>7771456</v>
      </c>
      <c r="E6710" s="8">
        <v>12.032362459546928</v>
      </c>
      <c r="F6710" s="8">
        <v>0.59389999999999998</v>
      </c>
      <c r="G6710" s="19">
        <f t="shared" si="313"/>
        <v>1.1640000000006694</v>
      </c>
      <c r="H6710" s="22">
        <f t="shared" si="314"/>
        <v>1611.4529800939908</v>
      </c>
      <c r="I6710" s="10">
        <f t="shared" si="312"/>
        <v>70.92029843972982</v>
      </c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</row>
    <row r="6711" spans="1:21" x14ac:dyDescent="0.2">
      <c r="A6711" s="13">
        <v>45083</v>
      </c>
      <c r="B6711" s="14">
        <v>0.9072337962962963</v>
      </c>
      <c r="C6711" s="7">
        <v>7771.1019999999999</v>
      </c>
      <c r="D6711" s="10">
        <v>7772614</v>
      </c>
      <c r="E6711" s="8">
        <v>12.066790608001101</v>
      </c>
      <c r="F6711" s="8">
        <v>0.5837</v>
      </c>
      <c r="G6711" s="19">
        <f t="shared" si="313"/>
        <v>1.1489999999994325</v>
      </c>
      <c r="H6711" s="22">
        <f t="shared" si="314"/>
        <v>1611.6377872966575</v>
      </c>
      <c r="I6711" s="10">
        <f t="shared" si="312"/>
        <v>70.928431833709567</v>
      </c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</row>
    <row r="6712" spans="1:21" x14ac:dyDescent="0.2">
      <c r="A6712" s="13">
        <v>45083</v>
      </c>
      <c r="B6712" s="14">
        <v>0.90724537037037034</v>
      </c>
      <c r="C6712" s="7">
        <v>7772.2659999999996</v>
      </c>
      <c r="D6712" s="10">
        <v>7773773</v>
      </c>
      <c r="E6712" s="8">
        <v>12.114990015836948</v>
      </c>
      <c r="F6712" s="8">
        <v>0.58799999999999997</v>
      </c>
      <c r="G6712" s="19">
        <f t="shared" si="313"/>
        <v>1.1639999999997599</v>
      </c>
      <c r="H6712" s="22">
        <f t="shared" si="314"/>
        <v>1611.8263863366574</v>
      </c>
      <c r="I6712" s="10">
        <f t="shared" si="312"/>
        <v>70.93673210704516</v>
      </c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</row>
    <row r="6713" spans="1:21" x14ac:dyDescent="0.2">
      <c r="A6713" s="13">
        <v>45083</v>
      </c>
      <c r="B6713" s="14">
        <v>0.90726851851851853</v>
      </c>
      <c r="C6713" s="7">
        <v>7773.43</v>
      </c>
      <c r="D6713" s="10">
        <v>7774931</v>
      </c>
      <c r="E6713" s="8">
        <v>12.080561867382775</v>
      </c>
      <c r="F6713" s="8">
        <v>0.5736</v>
      </c>
      <c r="G6713" s="19">
        <f t="shared" si="313"/>
        <v>1.1640000000006694</v>
      </c>
      <c r="H6713" s="22">
        <f t="shared" si="314"/>
        <v>1612.0103666246575</v>
      </c>
      <c r="I6713" s="10">
        <f t="shared" si="312"/>
        <v>70.944829108380702</v>
      </c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</row>
    <row r="6714" spans="1:21" x14ac:dyDescent="0.2">
      <c r="A6714" s="13">
        <v>45083</v>
      </c>
      <c r="B6714" s="14">
        <v>0.90728009259259268</v>
      </c>
      <c r="C6714" s="7">
        <v>7774.5780000000004</v>
      </c>
      <c r="D6714" s="10">
        <v>7776090</v>
      </c>
      <c r="E6714" s="8">
        <v>12.114990015836948</v>
      </c>
      <c r="F6714" s="8">
        <v>0.58209999999999995</v>
      </c>
      <c r="G6714" s="19">
        <f t="shared" si="313"/>
        <v>1.1480000000001382</v>
      </c>
      <c r="H6714" s="22">
        <f t="shared" si="314"/>
        <v>1612.1945068451021</v>
      </c>
      <c r="I6714" s="10">
        <f t="shared" si="312"/>
        <v>70.952933148368231</v>
      </c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</row>
    <row r="6715" spans="1:21" x14ac:dyDescent="0.2">
      <c r="A6715" s="13">
        <v>45083</v>
      </c>
      <c r="B6715" s="14">
        <v>0.90729166666666661</v>
      </c>
      <c r="C6715" s="7">
        <v>7775.7340000000004</v>
      </c>
      <c r="D6715" s="10">
        <v>7777249</v>
      </c>
      <c r="E6715" s="8">
        <v>12.080561867382775</v>
      </c>
      <c r="F6715" s="8">
        <v>0.5837</v>
      </c>
      <c r="G6715" s="19">
        <f t="shared" si="313"/>
        <v>1.1559999999999491</v>
      </c>
      <c r="H6715" s="22">
        <f t="shared" si="314"/>
        <v>1612.3804399402131</v>
      </c>
      <c r="I6715" s="10">
        <f t="shared" si="312"/>
        <v>70.961116093051061</v>
      </c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</row>
    <row r="6716" spans="1:21" x14ac:dyDescent="0.2">
      <c r="A6716" s="13">
        <v>45083</v>
      </c>
      <c r="B6716" s="14">
        <v>0.90730324074074076</v>
      </c>
      <c r="C6716" s="7">
        <v>7776.8980000000001</v>
      </c>
      <c r="D6716" s="10">
        <v>7778407</v>
      </c>
      <c r="E6716" s="8">
        <v>12.066790608001101</v>
      </c>
      <c r="F6716" s="8">
        <v>0.5837</v>
      </c>
      <c r="G6716" s="19">
        <f t="shared" si="313"/>
        <v>1.1639999999997599</v>
      </c>
      <c r="H6716" s="22">
        <f t="shared" si="314"/>
        <v>1612.5676597695465</v>
      </c>
      <c r="I6716" s="10">
        <f t="shared" si="312"/>
        <v>70.969355667108857</v>
      </c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</row>
    <row r="6717" spans="1:21" x14ac:dyDescent="0.2">
      <c r="A6717" s="13">
        <v>45083</v>
      </c>
      <c r="B6717" s="14">
        <v>0.9073148148148148</v>
      </c>
      <c r="C6717" s="7">
        <v>7778.0630000000001</v>
      </c>
      <c r="D6717" s="10">
        <v>7779565</v>
      </c>
      <c r="E6717" s="8">
        <v>12.046133718928596</v>
      </c>
      <c r="F6717" s="8">
        <v>0.59299999999999997</v>
      </c>
      <c r="G6717" s="19">
        <f t="shared" si="313"/>
        <v>1.1649999999999636</v>
      </c>
      <c r="H6717" s="22">
        <f t="shared" si="314"/>
        <v>1612.7580259473243</v>
      </c>
      <c r="I6717" s="10">
        <f t="shared" si="312"/>
        <v>70.977733712455276</v>
      </c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</row>
    <row r="6718" spans="1:21" x14ac:dyDescent="0.2">
      <c r="A6718" s="13">
        <v>45083</v>
      </c>
      <c r="B6718" s="14">
        <v>0.90732638888888895</v>
      </c>
      <c r="C6718" s="7">
        <v>7779.2110000000002</v>
      </c>
      <c r="D6718" s="10">
        <v>7780724</v>
      </c>
      <c r="E6718" s="8">
        <v>12.080561867382775</v>
      </c>
      <c r="F6718" s="8">
        <v>0.58630000000000004</v>
      </c>
      <c r="G6718" s="19">
        <f t="shared" si="313"/>
        <v>1.1480000000001382</v>
      </c>
      <c r="H6718" s="22">
        <f t="shared" si="314"/>
        <v>1612.9434947864354</v>
      </c>
      <c r="I6718" s="10">
        <f t="shared" si="312"/>
        <v>70.985896225158712</v>
      </c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</row>
    <row r="6719" spans="1:21" x14ac:dyDescent="0.2">
      <c r="A6719" s="13">
        <v>45083</v>
      </c>
      <c r="B6719" s="14">
        <v>0.90733796296296287</v>
      </c>
      <c r="C6719" s="7">
        <v>7780.375</v>
      </c>
      <c r="D6719" s="10">
        <v>7781882</v>
      </c>
      <c r="E6719" s="8">
        <v>12.032362459546928</v>
      </c>
      <c r="F6719" s="8">
        <v>0.57609999999999995</v>
      </c>
      <c r="G6719" s="19">
        <f t="shared" si="313"/>
        <v>1.1639999999997599</v>
      </c>
      <c r="H6719" s="22">
        <f t="shared" si="314"/>
        <v>1613.1282769411021</v>
      </c>
      <c r="I6719" s="10">
        <f t="shared" si="312"/>
        <v>70.994028516772062</v>
      </c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</row>
    <row r="6720" spans="1:21" x14ac:dyDescent="0.2">
      <c r="A6720" s="13">
        <v>45083</v>
      </c>
      <c r="B6720" s="14">
        <v>0.90736111111111117</v>
      </c>
      <c r="C6720" s="7">
        <v>7781.5389999999998</v>
      </c>
      <c r="D6720" s="10">
        <v>7783041</v>
      </c>
      <c r="E6720" s="8">
        <v>12.046133718928596</v>
      </c>
      <c r="F6720" s="8">
        <v>0.58289999999999997</v>
      </c>
      <c r="G6720" s="19">
        <f t="shared" si="313"/>
        <v>1.1639999999997599</v>
      </c>
      <c r="H6720" s="22">
        <f t="shared" si="314"/>
        <v>1613.315240173102</v>
      </c>
      <c r="I6720" s="10">
        <f t="shared" si="312"/>
        <v>71.002256797940959</v>
      </c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</row>
    <row r="6721" spans="1:21" x14ac:dyDescent="0.2">
      <c r="A6721" s="13">
        <v>45083</v>
      </c>
      <c r="B6721" s="14">
        <v>0.90737268518518521</v>
      </c>
      <c r="C6721" s="7">
        <v>7782.6880000000001</v>
      </c>
      <c r="D6721" s="10">
        <v>7784200</v>
      </c>
      <c r="E6721" s="8">
        <v>12.032362459546928</v>
      </c>
      <c r="F6721" s="8">
        <v>0.59050000000000002</v>
      </c>
      <c r="G6721" s="19">
        <f t="shared" si="313"/>
        <v>1.149000000000342</v>
      </c>
      <c r="H6721" s="22">
        <f t="shared" si="314"/>
        <v>1613.5022003464353</v>
      </c>
      <c r="I6721" s="10">
        <f t="shared" si="312"/>
        <v>71.010484944497477</v>
      </c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</row>
    <row r="6722" spans="1:21" x14ac:dyDescent="0.2">
      <c r="A6722" s="13">
        <v>45083</v>
      </c>
      <c r="B6722" s="14">
        <v>0.90738425925925925</v>
      </c>
      <c r="C6722" s="7">
        <v>7783.8440000000001</v>
      </c>
      <c r="D6722" s="10">
        <v>7785358</v>
      </c>
      <c r="E6722" s="8">
        <v>12.032362459546928</v>
      </c>
      <c r="F6722" s="8">
        <v>0.58120000000000005</v>
      </c>
      <c r="G6722" s="19">
        <f t="shared" si="313"/>
        <v>1.1559999999999491</v>
      </c>
      <c r="H6722" s="22">
        <f t="shared" si="314"/>
        <v>1613.6873370859907</v>
      </c>
      <c r="I6722" s="10">
        <f t="shared" si="312"/>
        <v>71.018632841447385</v>
      </c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</row>
    <row r="6723" spans="1:21" x14ac:dyDescent="0.2">
      <c r="A6723" s="13">
        <v>45083</v>
      </c>
      <c r="B6723" s="14">
        <v>0.90739583333333329</v>
      </c>
      <c r="C6723" s="7">
        <v>7785.0159999999996</v>
      </c>
      <c r="D6723" s="10">
        <v>7786516</v>
      </c>
      <c r="E6723" s="8">
        <v>12.032362459546928</v>
      </c>
      <c r="F6723" s="8">
        <v>0.58289999999999997</v>
      </c>
      <c r="G6723" s="19">
        <f t="shared" si="313"/>
        <v>1.1719999999995707</v>
      </c>
      <c r="H6723" s="22">
        <f t="shared" si="314"/>
        <v>1613.8755852886572</v>
      </c>
      <c r="I6723" s="10">
        <f t="shared" ref="I6723:I6786" si="315">(H6723/MAX(H:H))*100</f>
        <v>71.026917674376904</v>
      </c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</row>
    <row r="6724" spans="1:21" x14ac:dyDescent="0.2">
      <c r="A6724" s="13">
        <v>45083</v>
      </c>
      <c r="B6724" s="14">
        <v>0.90740740740740744</v>
      </c>
      <c r="C6724" s="7">
        <v>7786.1559999999999</v>
      </c>
      <c r="D6724" s="10">
        <v>7787675</v>
      </c>
      <c r="E6724" s="8">
        <v>12.066790608001101</v>
      </c>
      <c r="F6724" s="8">
        <v>0.58040000000000003</v>
      </c>
      <c r="G6724" s="19">
        <f t="shared" ref="G6724:G6787" si="316">C6724-C6723</f>
        <v>1.1400000000003274</v>
      </c>
      <c r="H6724" s="22">
        <f t="shared" ref="H6724:H6787" si="317">H6723+((F6724*1000)*(G6724/3600)*0.992)</f>
        <v>1614.0579082753241</v>
      </c>
      <c r="I6724" s="10">
        <f t="shared" si="315"/>
        <v>71.034941737620798</v>
      </c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</row>
    <row r="6725" spans="1:21" x14ac:dyDescent="0.2">
      <c r="A6725" s="13">
        <v>45083</v>
      </c>
      <c r="B6725" s="14">
        <v>0.90741898148148137</v>
      </c>
      <c r="C6725" s="7">
        <v>7787.32</v>
      </c>
      <c r="D6725" s="10">
        <v>7788833</v>
      </c>
      <c r="E6725" s="8">
        <v>12.066790608001101</v>
      </c>
      <c r="F6725" s="8">
        <v>0.59219999999999995</v>
      </c>
      <c r="G6725" s="19">
        <f t="shared" si="316"/>
        <v>1.1639999999997599</v>
      </c>
      <c r="H6725" s="22">
        <f t="shared" si="317"/>
        <v>1614.247854451324</v>
      </c>
      <c r="I6725" s="10">
        <f t="shared" si="315"/>
        <v>71.043301298623078</v>
      </c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</row>
    <row r="6726" spans="1:21" x14ac:dyDescent="0.2">
      <c r="A6726" s="13">
        <v>45083</v>
      </c>
      <c r="B6726" s="14">
        <v>0.90744212962962967</v>
      </c>
      <c r="C6726" s="7">
        <v>7788.4840000000004</v>
      </c>
      <c r="D6726" s="10">
        <v>7789992</v>
      </c>
      <c r="E6726" s="8">
        <v>12.032362459546928</v>
      </c>
      <c r="F6726" s="8">
        <v>0.57869999999999999</v>
      </c>
      <c r="G6726" s="19">
        <f t="shared" si="316"/>
        <v>1.1640000000006694</v>
      </c>
      <c r="H6726" s="22">
        <f t="shared" si="317"/>
        <v>1614.4334705473241</v>
      </c>
      <c r="I6726" s="10">
        <f t="shared" si="315"/>
        <v>71.051470292125302</v>
      </c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</row>
    <row r="6727" spans="1:21" x14ac:dyDescent="0.2">
      <c r="A6727" s="13">
        <v>45083</v>
      </c>
      <c r="B6727" s="14">
        <v>0.90745370370370371</v>
      </c>
      <c r="C6727" s="7">
        <v>7789.6329999999998</v>
      </c>
      <c r="D6727" s="10">
        <v>7791151</v>
      </c>
      <c r="E6727" s="8">
        <v>12.046133718928596</v>
      </c>
      <c r="F6727" s="8">
        <v>0.57950000000000002</v>
      </c>
      <c r="G6727" s="19">
        <f t="shared" si="316"/>
        <v>1.1489999999994325</v>
      </c>
      <c r="H6727" s="22">
        <f t="shared" si="317"/>
        <v>1614.6169479739906</v>
      </c>
      <c r="I6727" s="10">
        <f t="shared" si="315"/>
        <v>71.059545162454683</v>
      </c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</row>
    <row r="6728" spans="1:21" x14ac:dyDescent="0.2">
      <c r="A6728" s="13">
        <v>45083</v>
      </c>
      <c r="B6728" s="14">
        <v>0.90746527777777775</v>
      </c>
      <c r="C6728" s="7">
        <v>7790.7969999999996</v>
      </c>
      <c r="D6728" s="10">
        <v>7792309</v>
      </c>
      <c r="E6728" s="8">
        <v>12.032362459546928</v>
      </c>
      <c r="F6728" s="8">
        <v>0.58879999999999999</v>
      </c>
      <c r="G6728" s="19">
        <f t="shared" si="316"/>
        <v>1.1639999999997599</v>
      </c>
      <c r="H6728" s="22">
        <f t="shared" si="317"/>
        <v>1614.8058036113239</v>
      </c>
      <c r="I6728" s="10">
        <f t="shared" si="315"/>
        <v>71.067856728679175</v>
      </c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</row>
    <row r="6729" spans="1:21" x14ac:dyDescent="0.2">
      <c r="A6729" s="13">
        <v>45083</v>
      </c>
      <c r="B6729" s="14">
        <v>0.90747685185185178</v>
      </c>
      <c r="C6729" s="7">
        <v>7791.9610000000002</v>
      </c>
      <c r="D6729" s="10">
        <v>7793468</v>
      </c>
      <c r="E6729" s="8">
        <v>12.032362459546928</v>
      </c>
      <c r="F6729" s="8">
        <v>0.57279999999999998</v>
      </c>
      <c r="G6729" s="19">
        <f t="shared" si="316"/>
        <v>1.1640000000006694</v>
      </c>
      <c r="H6729" s="22">
        <f t="shared" si="317"/>
        <v>1614.9895273019906</v>
      </c>
      <c r="I6729" s="10">
        <f t="shared" si="315"/>
        <v>71.075942437125832</v>
      </c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</row>
    <row r="6730" spans="1:21" x14ac:dyDescent="0.2">
      <c r="A6730" s="13">
        <v>45083</v>
      </c>
      <c r="B6730" s="14">
        <v>0.90748842592592593</v>
      </c>
      <c r="C6730" s="7">
        <v>7793.1170000000002</v>
      </c>
      <c r="D6730" s="10">
        <v>7794626</v>
      </c>
      <c r="E6730" s="8">
        <v>12.032362459546928</v>
      </c>
      <c r="F6730" s="8">
        <v>0.58709999999999996</v>
      </c>
      <c r="G6730" s="19">
        <f t="shared" si="316"/>
        <v>1.1559999999999491</v>
      </c>
      <c r="H6730" s="22">
        <f t="shared" si="317"/>
        <v>1615.1765434406573</v>
      </c>
      <c r="I6730" s="10">
        <f t="shared" si="315"/>
        <v>71.084173046725439</v>
      </c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</row>
    <row r="6731" spans="1:21" x14ac:dyDescent="0.2">
      <c r="A6731" s="13">
        <v>45083</v>
      </c>
      <c r="B6731" s="14">
        <v>0.90750000000000008</v>
      </c>
      <c r="C6731" s="7">
        <v>7794.2730000000001</v>
      </c>
      <c r="D6731" s="10">
        <v>7795784</v>
      </c>
      <c r="E6731" s="8">
        <v>12.032362459546928</v>
      </c>
      <c r="F6731" s="8">
        <v>0.58709999999999996</v>
      </c>
      <c r="G6731" s="19">
        <f t="shared" si="316"/>
        <v>1.1559999999999491</v>
      </c>
      <c r="H6731" s="22">
        <f t="shared" si="317"/>
        <v>1615.3635595793239</v>
      </c>
      <c r="I6731" s="10">
        <f t="shared" si="315"/>
        <v>71.092403656325047</v>
      </c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</row>
    <row r="6732" spans="1:21" x14ac:dyDescent="0.2">
      <c r="A6732" s="13">
        <v>45083</v>
      </c>
      <c r="B6732" s="14">
        <v>0.90752314814814816</v>
      </c>
      <c r="C6732" s="7">
        <v>7795.43</v>
      </c>
      <c r="D6732" s="10">
        <v>7796943</v>
      </c>
      <c r="E6732" s="8">
        <v>12.032362459546928</v>
      </c>
      <c r="F6732" s="8">
        <v>0.58209999999999995</v>
      </c>
      <c r="G6732" s="19">
        <f t="shared" si="316"/>
        <v>1.1570000000001528</v>
      </c>
      <c r="H6732" s="22">
        <f t="shared" si="317"/>
        <v>1615.5491434077685</v>
      </c>
      <c r="I6732" s="10">
        <f t="shared" si="315"/>
        <v>71.100571229727109</v>
      </c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</row>
    <row r="6733" spans="1:21" x14ac:dyDescent="0.2">
      <c r="A6733" s="13">
        <v>45083</v>
      </c>
      <c r="B6733" s="14">
        <v>0.9075347222222222</v>
      </c>
      <c r="C6733" s="7">
        <v>7796.5940000000001</v>
      </c>
      <c r="D6733" s="10">
        <v>7798102</v>
      </c>
      <c r="E6733" s="8">
        <v>12.066790608001101</v>
      </c>
      <c r="F6733" s="8">
        <v>0.58209999999999995</v>
      </c>
      <c r="G6733" s="19">
        <f t="shared" si="316"/>
        <v>1.1639999999997599</v>
      </c>
      <c r="H6733" s="22">
        <f t="shared" si="317"/>
        <v>1615.7358500424352</v>
      </c>
      <c r="I6733" s="10">
        <f t="shared" si="315"/>
        <v>71.10878821800712</v>
      </c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</row>
    <row r="6734" spans="1:21" x14ac:dyDescent="0.2">
      <c r="A6734" s="13">
        <v>45083</v>
      </c>
      <c r="B6734" s="14">
        <v>0.90754629629629635</v>
      </c>
      <c r="C6734" s="7">
        <v>7797.7420000000002</v>
      </c>
      <c r="D6734" s="10">
        <v>7799261</v>
      </c>
      <c r="E6734" s="8">
        <v>12.046133718928596</v>
      </c>
      <c r="F6734" s="8">
        <v>0.57530000000000003</v>
      </c>
      <c r="G6734" s="19">
        <f t="shared" si="316"/>
        <v>1.1480000000001382</v>
      </c>
      <c r="H6734" s="22">
        <f t="shared" si="317"/>
        <v>1615.9178391659907</v>
      </c>
      <c r="I6734" s="10">
        <f t="shared" si="315"/>
        <v>71.116797587883113</v>
      </c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</row>
    <row r="6735" spans="1:21" x14ac:dyDescent="0.2">
      <c r="A6735" s="13">
        <v>45083</v>
      </c>
      <c r="B6735" s="14">
        <v>0.90755787037037028</v>
      </c>
      <c r="C6735" s="7">
        <v>7798.9059999999999</v>
      </c>
      <c r="D6735" s="10">
        <v>7800419</v>
      </c>
      <c r="E6735" s="8">
        <v>12.032362459546928</v>
      </c>
      <c r="F6735" s="8">
        <v>0.58709999999999996</v>
      </c>
      <c r="G6735" s="19">
        <f t="shared" si="316"/>
        <v>1.1639999999997599</v>
      </c>
      <c r="H6735" s="22">
        <f t="shared" si="317"/>
        <v>1616.1061495339907</v>
      </c>
      <c r="I6735" s="10">
        <f t="shared" si="315"/>
        <v>71.125085156718711</v>
      </c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</row>
    <row r="6736" spans="1:21" x14ac:dyDescent="0.2">
      <c r="A6736" s="13">
        <v>45083</v>
      </c>
      <c r="B6736" s="14">
        <v>0.90756944444444443</v>
      </c>
      <c r="C6736" s="7">
        <v>7800.07</v>
      </c>
      <c r="D6736" s="10">
        <v>7801577</v>
      </c>
      <c r="E6736" s="8">
        <v>12.080561867382775</v>
      </c>
      <c r="F6736" s="8">
        <v>0.57020000000000004</v>
      </c>
      <c r="G6736" s="19">
        <f t="shared" si="316"/>
        <v>1.1639999999997599</v>
      </c>
      <c r="H6736" s="22">
        <f t="shared" si="317"/>
        <v>1616.289039283324</v>
      </c>
      <c r="I6736" s="10">
        <f t="shared" si="315"/>
        <v>71.133134163276466</v>
      </c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</row>
    <row r="6737" spans="1:21" x14ac:dyDescent="0.2">
      <c r="A6737" s="13">
        <v>45083</v>
      </c>
      <c r="B6737" s="14">
        <v>0.90758101851851858</v>
      </c>
      <c r="C6737" s="7">
        <v>7801.2190000000001</v>
      </c>
      <c r="D6737" s="10">
        <v>7802736</v>
      </c>
      <c r="E6737" s="8">
        <v>12.080561867382775</v>
      </c>
      <c r="F6737" s="8">
        <v>0.58120000000000005</v>
      </c>
      <c r="G6737" s="19">
        <f t="shared" si="316"/>
        <v>1.149000000000342</v>
      </c>
      <c r="H6737" s="22">
        <f t="shared" si="317"/>
        <v>1616.4730549526573</v>
      </c>
      <c r="I6737" s="10">
        <f t="shared" si="315"/>
        <v>71.141232721750043</v>
      </c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</row>
    <row r="6738" spans="1:21" x14ac:dyDescent="0.2">
      <c r="A6738" s="13">
        <v>45083</v>
      </c>
      <c r="B6738" s="14">
        <v>0.90759259259259262</v>
      </c>
      <c r="C6738" s="7">
        <v>7802.3829999999998</v>
      </c>
      <c r="D6738" s="10">
        <v>7803894</v>
      </c>
      <c r="E6738" s="8">
        <v>12.114990015836948</v>
      </c>
      <c r="F6738" s="8">
        <v>0.59389999999999998</v>
      </c>
      <c r="G6738" s="19">
        <f t="shared" si="316"/>
        <v>1.1639999999997599</v>
      </c>
      <c r="H6738" s="22">
        <f t="shared" si="317"/>
        <v>1616.6635463979906</v>
      </c>
      <c r="I6738" s="10">
        <f t="shared" si="315"/>
        <v>71.149616280141217</v>
      </c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</row>
    <row r="6739" spans="1:21" x14ac:dyDescent="0.2">
      <c r="A6739" s="13">
        <v>45083</v>
      </c>
      <c r="B6739" s="14">
        <v>0.9076157407407407</v>
      </c>
      <c r="C6739" s="7">
        <v>7803.5389999999998</v>
      </c>
      <c r="D6739" s="10">
        <v>7805052</v>
      </c>
      <c r="E6739" s="8">
        <v>12.101218756455278</v>
      </c>
      <c r="F6739" s="8">
        <v>0.57699999999999996</v>
      </c>
      <c r="G6739" s="19">
        <f t="shared" si="316"/>
        <v>1.1559999999999491</v>
      </c>
      <c r="H6739" s="22">
        <f t="shared" si="317"/>
        <v>1616.8473452602127</v>
      </c>
      <c r="I6739" s="10">
        <f t="shared" si="315"/>
        <v>71.157705296899806</v>
      </c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</row>
    <row r="6740" spans="1:21" x14ac:dyDescent="0.2">
      <c r="A6740" s="13">
        <v>45083</v>
      </c>
      <c r="B6740" s="14">
        <v>0.90762731481481485</v>
      </c>
      <c r="C6740" s="7">
        <v>7804.7030000000004</v>
      </c>
      <c r="D6740" s="10">
        <v>7806212</v>
      </c>
      <c r="E6740" s="8">
        <v>12.080561867382775</v>
      </c>
      <c r="F6740" s="8">
        <v>0.58209999999999995</v>
      </c>
      <c r="G6740" s="19">
        <f t="shared" si="316"/>
        <v>1.1640000000006694</v>
      </c>
      <c r="H6740" s="22">
        <f t="shared" si="317"/>
        <v>1617.0340518948794</v>
      </c>
      <c r="I6740" s="10">
        <f t="shared" si="315"/>
        <v>71.165922285179846</v>
      </c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</row>
    <row r="6741" spans="1:21" x14ac:dyDescent="0.2">
      <c r="A6741" s="13">
        <v>45083</v>
      </c>
      <c r="B6741" s="14">
        <v>0.90763888888888899</v>
      </c>
      <c r="C6741" s="7">
        <v>7805.8519999999999</v>
      </c>
      <c r="D6741" s="10">
        <v>7807370</v>
      </c>
      <c r="E6741" s="8">
        <v>12.046133718928596</v>
      </c>
      <c r="F6741" s="8">
        <v>0.58040000000000003</v>
      </c>
      <c r="G6741" s="19">
        <f t="shared" si="316"/>
        <v>1.1489999999994325</v>
      </c>
      <c r="H6741" s="22">
        <f t="shared" si="317"/>
        <v>1617.2178142735461</v>
      </c>
      <c r="I6741" s="10">
        <f t="shared" si="315"/>
        <v>71.174009696291435</v>
      </c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</row>
    <row r="6742" spans="1:21" x14ac:dyDescent="0.2">
      <c r="A6742" s="13">
        <v>45083</v>
      </c>
      <c r="B6742" s="14">
        <v>0.90765046296296292</v>
      </c>
      <c r="C6742" s="7">
        <v>7807.0159999999996</v>
      </c>
      <c r="D6742" s="10">
        <v>7808528</v>
      </c>
      <c r="E6742" s="8">
        <v>12.032362459546928</v>
      </c>
      <c r="F6742" s="8">
        <v>0.5736</v>
      </c>
      <c r="G6742" s="19">
        <f t="shared" si="316"/>
        <v>1.1639999999997599</v>
      </c>
      <c r="H6742" s="22">
        <f t="shared" si="317"/>
        <v>1617.401794561546</v>
      </c>
      <c r="I6742" s="10">
        <f t="shared" si="315"/>
        <v>71.182106697626978</v>
      </c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</row>
    <row r="6743" spans="1:21" x14ac:dyDescent="0.2">
      <c r="A6743" s="13">
        <v>45083</v>
      </c>
      <c r="B6743" s="14">
        <v>0.90766203703703707</v>
      </c>
      <c r="C6743" s="7">
        <v>7808.1949999999997</v>
      </c>
      <c r="D6743" s="10">
        <v>7809687</v>
      </c>
      <c r="E6743" s="8">
        <v>12.046133718928596</v>
      </c>
      <c r="F6743" s="8">
        <v>0.57779999999999998</v>
      </c>
      <c r="G6743" s="19">
        <f t="shared" si="316"/>
        <v>1.1790000000000873</v>
      </c>
      <c r="H6743" s="22">
        <f t="shared" si="317"/>
        <v>1617.5895102255461</v>
      </c>
      <c r="I6743" s="10">
        <f t="shared" si="315"/>
        <v>71.190368093446239</v>
      </c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</row>
    <row r="6744" spans="1:21" x14ac:dyDescent="0.2">
      <c r="A6744" s="13">
        <v>45083</v>
      </c>
      <c r="B6744" s="14">
        <v>0.90767361111111111</v>
      </c>
      <c r="C6744" s="7">
        <v>7809.3280000000004</v>
      </c>
      <c r="D6744" s="10">
        <v>7810845</v>
      </c>
      <c r="E6744" s="8">
        <v>12.066790608001101</v>
      </c>
      <c r="F6744" s="8">
        <v>0.57779999999999998</v>
      </c>
      <c r="G6744" s="19">
        <f t="shared" si="316"/>
        <v>1.1330000000007203</v>
      </c>
      <c r="H6744" s="22">
        <f t="shared" si="317"/>
        <v>1617.7699019535462</v>
      </c>
      <c r="I6744" s="10">
        <f t="shared" si="315"/>
        <v>71.198307161693265</v>
      </c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</row>
    <row r="6745" spans="1:21" x14ac:dyDescent="0.2">
      <c r="A6745" s="13">
        <v>45083</v>
      </c>
      <c r="B6745" s="14">
        <v>0.90769675925925919</v>
      </c>
      <c r="C6745" s="7">
        <v>7810.4920000000002</v>
      </c>
      <c r="D6745" s="10">
        <v>7812004</v>
      </c>
      <c r="E6745" s="8">
        <v>12.046133718928596</v>
      </c>
      <c r="F6745" s="8">
        <v>0.58879999999999999</v>
      </c>
      <c r="G6745" s="19">
        <f t="shared" si="316"/>
        <v>1.1639999999997599</v>
      </c>
      <c r="H6745" s="22">
        <f t="shared" si="317"/>
        <v>1617.9587575908795</v>
      </c>
      <c r="I6745" s="10">
        <f t="shared" si="315"/>
        <v>71.206618727917757</v>
      </c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</row>
    <row r="6746" spans="1:21" x14ac:dyDescent="0.2">
      <c r="A6746" s="13">
        <v>45083</v>
      </c>
      <c r="B6746" s="14">
        <v>0.90770833333333334</v>
      </c>
      <c r="C6746" s="7">
        <v>7811.6480000000001</v>
      </c>
      <c r="D6746" s="10">
        <v>7813163</v>
      </c>
      <c r="E6746" s="8">
        <v>12.046133718928596</v>
      </c>
      <c r="F6746" s="8">
        <v>0.58709999999999996</v>
      </c>
      <c r="G6746" s="19">
        <f t="shared" si="316"/>
        <v>1.1559999999999491</v>
      </c>
      <c r="H6746" s="22">
        <f t="shared" si="317"/>
        <v>1618.1457737295461</v>
      </c>
      <c r="I6746" s="10">
        <f t="shared" si="315"/>
        <v>71.214849337517379</v>
      </c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</row>
    <row r="6747" spans="1:21" x14ac:dyDescent="0.2">
      <c r="A6747" s="13">
        <v>45083</v>
      </c>
      <c r="B6747" s="14">
        <v>0.90771990740740749</v>
      </c>
      <c r="C6747" s="7">
        <v>7812.8050000000003</v>
      </c>
      <c r="D6747" s="10">
        <v>7814321</v>
      </c>
      <c r="E6747" s="8">
        <v>12.066790608001101</v>
      </c>
      <c r="F6747" s="8">
        <v>0.57110000000000005</v>
      </c>
      <c r="G6747" s="19">
        <f t="shared" si="316"/>
        <v>1.1570000000001528</v>
      </c>
      <c r="H6747" s="22">
        <f t="shared" si="317"/>
        <v>1618.3278505624351</v>
      </c>
      <c r="I6747" s="10">
        <f t="shared" si="315"/>
        <v>71.222862567494886</v>
      </c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</row>
    <row r="6748" spans="1:21" x14ac:dyDescent="0.2">
      <c r="A6748" s="13">
        <v>45083</v>
      </c>
      <c r="B6748" s="14">
        <v>0.90773148148148142</v>
      </c>
      <c r="C6748" s="7">
        <v>7813.9610000000002</v>
      </c>
      <c r="D6748" s="10">
        <v>7815480</v>
      </c>
      <c r="E6748" s="8">
        <v>12.046133718928596</v>
      </c>
      <c r="F6748" s="8">
        <v>0.59219999999999995</v>
      </c>
      <c r="G6748" s="19">
        <f t="shared" si="316"/>
        <v>1.1559999999999491</v>
      </c>
      <c r="H6748" s="22">
        <f t="shared" si="317"/>
        <v>1618.516491266435</v>
      </c>
      <c r="I6748" s="10">
        <f t="shared" si="315"/>
        <v>71.231164674469653</v>
      </c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</row>
    <row r="6749" spans="1:21" x14ac:dyDescent="0.2">
      <c r="A6749" s="13">
        <v>45083</v>
      </c>
      <c r="B6749" s="14">
        <v>0.90774305555555557</v>
      </c>
      <c r="C6749" s="7">
        <v>7815.125</v>
      </c>
      <c r="D6749" s="10">
        <v>7816638</v>
      </c>
      <c r="E6749" s="8">
        <v>12.046133718928596</v>
      </c>
      <c r="F6749" s="8">
        <v>0.58289999999999997</v>
      </c>
      <c r="G6749" s="19">
        <f t="shared" si="316"/>
        <v>1.1639999999997599</v>
      </c>
      <c r="H6749" s="22">
        <f t="shared" si="317"/>
        <v>1618.7034544984349</v>
      </c>
      <c r="I6749" s="10">
        <f t="shared" si="315"/>
        <v>71.239392955638564</v>
      </c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</row>
    <row r="6750" spans="1:21" x14ac:dyDescent="0.2">
      <c r="A6750" s="13">
        <v>45083</v>
      </c>
      <c r="B6750" s="14">
        <v>0.90775462962962961</v>
      </c>
      <c r="C6750" s="7">
        <v>7816.2969999999996</v>
      </c>
      <c r="D6750" s="10">
        <v>7817796</v>
      </c>
      <c r="E6750" s="8">
        <v>12.032362459546928</v>
      </c>
      <c r="F6750" s="8">
        <v>0.57020000000000004</v>
      </c>
      <c r="G6750" s="19">
        <f t="shared" si="316"/>
        <v>1.1719999999995707</v>
      </c>
      <c r="H6750" s="22">
        <f t="shared" si="317"/>
        <v>1618.8876012219903</v>
      </c>
      <c r="I6750" s="10">
        <f t="shared" si="315"/>
        <v>71.247497281829013</v>
      </c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</row>
    <row r="6751" spans="1:21" x14ac:dyDescent="0.2">
      <c r="A6751" s="13">
        <v>45083</v>
      </c>
      <c r="B6751" s="14">
        <v>0.90777777777777768</v>
      </c>
      <c r="C6751" s="7">
        <v>7817.4380000000001</v>
      </c>
      <c r="D6751" s="10">
        <v>7818955</v>
      </c>
      <c r="E6751" s="8">
        <v>12.032362459546928</v>
      </c>
      <c r="F6751" s="8">
        <v>0.58120000000000005</v>
      </c>
      <c r="G6751" s="19">
        <f t="shared" si="316"/>
        <v>1.1410000000005311</v>
      </c>
      <c r="H6751" s="22">
        <f t="shared" si="317"/>
        <v>1619.0703356682127</v>
      </c>
      <c r="I6751" s="10">
        <f t="shared" si="315"/>
        <v>71.25553945347248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</row>
    <row r="6752" spans="1:21" x14ac:dyDescent="0.2">
      <c r="A6752" s="13">
        <v>45083</v>
      </c>
      <c r="B6752" s="14">
        <v>0.90778935185185183</v>
      </c>
      <c r="C6752" s="7">
        <v>7818.6019999999999</v>
      </c>
      <c r="D6752" s="10">
        <v>7820113</v>
      </c>
      <c r="E6752" s="8">
        <v>12.032362459546928</v>
      </c>
      <c r="F6752" s="8">
        <v>0.57189999999999996</v>
      </c>
      <c r="G6752" s="19">
        <f t="shared" si="316"/>
        <v>1.1639999999997599</v>
      </c>
      <c r="H6752" s="22">
        <f t="shared" si="317"/>
        <v>1619.2537706868793</v>
      </c>
      <c r="I6752" s="10">
        <f t="shared" si="315"/>
        <v>71.263612457419129</v>
      </c>
      <c r="J6752" s="10"/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</row>
    <row r="6753" spans="1:21" x14ac:dyDescent="0.2">
      <c r="A6753" s="13">
        <v>45083</v>
      </c>
      <c r="B6753" s="14">
        <v>0.90780092592592598</v>
      </c>
      <c r="C6753" s="7">
        <v>7819.7659999999996</v>
      </c>
      <c r="D6753" s="10">
        <v>7821273</v>
      </c>
      <c r="E6753" s="8">
        <v>12.032362459546928</v>
      </c>
      <c r="F6753" s="8">
        <v>0.57699999999999996</v>
      </c>
      <c r="G6753" s="19">
        <f t="shared" si="316"/>
        <v>1.1639999999997599</v>
      </c>
      <c r="H6753" s="22">
        <f t="shared" si="317"/>
        <v>1619.4388415135459</v>
      </c>
      <c r="I6753" s="10">
        <f t="shared" si="315"/>
        <v>71.271757453532459</v>
      </c>
      <c r="J6753" s="10"/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</row>
    <row r="6754" spans="1:21" x14ac:dyDescent="0.2">
      <c r="A6754" s="13">
        <v>45083</v>
      </c>
      <c r="B6754" s="14">
        <v>0.90781250000000002</v>
      </c>
      <c r="C6754" s="7">
        <v>7820.9139999999998</v>
      </c>
      <c r="D6754" s="10">
        <v>7822431</v>
      </c>
      <c r="E6754" s="8">
        <v>12.046133718928596</v>
      </c>
      <c r="F6754" s="8">
        <v>0.59809999999999997</v>
      </c>
      <c r="G6754" s="19">
        <f t="shared" si="316"/>
        <v>1.1480000000001382</v>
      </c>
      <c r="H6754" s="22">
        <f t="shared" si="317"/>
        <v>1619.6280431384348</v>
      </c>
      <c r="I6754" s="10">
        <f t="shared" si="315"/>
        <v>71.280084246723547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</row>
    <row r="6755" spans="1:21" x14ac:dyDescent="0.2">
      <c r="A6755" s="13">
        <v>45083</v>
      </c>
      <c r="B6755" s="14">
        <v>0.90782407407407406</v>
      </c>
      <c r="C6755" s="7">
        <v>7822.0780000000004</v>
      </c>
      <c r="D6755" s="10">
        <v>7823589</v>
      </c>
      <c r="E6755" s="8">
        <v>12.032362459546928</v>
      </c>
      <c r="F6755" s="8">
        <v>0.58709999999999996</v>
      </c>
      <c r="G6755" s="19">
        <f t="shared" si="316"/>
        <v>1.1640000000006694</v>
      </c>
      <c r="H6755" s="22">
        <f t="shared" si="317"/>
        <v>1619.816353506435</v>
      </c>
      <c r="I6755" s="10">
        <f t="shared" si="315"/>
        <v>71.288371815559159</v>
      </c>
      <c r="J6755" s="10"/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</row>
    <row r="6756" spans="1:21" x14ac:dyDescent="0.2">
      <c r="A6756" s="13">
        <v>45083</v>
      </c>
      <c r="B6756" s="14">
        <v>0.9078356481481481</v>
      </c>
      <c r="C6756" s="7">
        <v>7823.2340000000004</v>
      </c>
      <c r="D6756" s="10">
        <v>7824748</v>
      </c>
      <c r="E6756" s="8">
        <v>12.032362459546928</v>
      </c>
      <c r="F6756" s="8">
        <v>0.57189999999999996</v>
      </c>
      <c r="G6756" s="19">
        <f t="shared" si="316"/>
        <v>1.1559999999999491</v>
      </c>
      <c r="H6756" s="22">
        <f t="shared" si="317"/>
        <v>1619.9985278033239</v>
      </c>
      <c r="I6756" s="10">
        <f t="shared" si="315"/>
        <v>71.296389334942603</v>
      </c>
      <c r="J6756" s="10"/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</row>
    <row r="6757" spans="1:21" x14ac:dyDescent="0.2">
      <c r="A6757" s="13">
        <v>45083</v>
      </c>
      <c r="B6757" s="14">
        <v>0.90784722222222225</v>
      </c>
      <c r="C6757" s="7">
        <v>7824.3909999999996</v>
      </c>
      <c r="D6757" s="10">
        <v>7825906</v>
      </c>
      <c r="E6757" s="8">
        <v>12.066790608001101</v>
      </c>
      <c r="F6757" s="8">
        <v>0.58709999999999996</v>
      </c>
      <c r="G6757" s="19">
        <f t="shared" si="316"/>
        <v>1.1569999999992433</v>
      </c>
      <c r="H6757" s="22">
        <f t="shared" si="317"/>
        <v>1620.1857057206571</v>
      </c>
      <c r="I6757" s="10">
        <f t="shared" si="315"/>
        <v>71.304627064446706</v>
      </c>
      <c r="J6757" s="10"/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</row>
    <row r="6758" spans="1:21" x14ac:dyDescent="0.2">
      <c r="A6758" s="13">
        <v>45083</v>
      </c>
      <c r="B6758" s="14">
        <v>0.90787037037037033</v>
      </c>
      <c r="C6758" s="7">
        <v>7825.5469999999996</v>
      </c>
      <c r="D6758" s="10">
        <v>7827064</v>
      </c>
      <c r="E6758" s="8">
        <v>12.032362459546928</v>
      </c>
      <c r="F6758" s="8">
        <v>0.58709999999999996</v>
      </c>
      <c r="G6758" s="19">
        <f t="shared" si="316"/>
        <v>1.1559999999999491</v>
      </c>
      <c r="H6758" s="22">
        <f t="shared" si="317"/>
        <v>1620.3727218593237</v>
      </c>
      <c r="I6758" s="10">
        <f t="shared" si="315"/>
        <v>71.312857674046313</v>
      </c>
      <c r="J6758" s="10"/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</row>
    <row r="6759" spans="1:21" x14ac:dyDescent="0.2">
      <c r="A6759" s="13">
        <v>45083</v>
      </c>
      <c r="B6759" s="14">
        <v>0.90788194444444448</v>
      </c>
      <c r="C6759" s="7">
        <v>7826.7110000000002</v>
      </c>
      <c r="D6759" s="10">
        <v>7828224</v>
      </c>
      <c r="E6759" s="8">
        <v>12.066790608001101</v>
      </c>
      <c r="F6759" s="8">
        <v>0.58209999999999995</v>
      </c>
      <c r="G6759" s="19">
        <f t="shared" si="316"/>
        <v>1.1640000000006694</v>
      </c>
      <c r="H6759" s="22">
        <f t="shared" si="317"/>
        <v>1620.5594284939905</v>
      </c>
      <c r="I6759" s="10">
        <f t="shared" si="315"/>
        <v>71.321074662326339</v>
      </c>
      <c r="J6759" s="10"/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</row>
    <row r="6760" spans="1:21" x14ac:dyDescent="0.2">
      <c r="A6760" s="13">
        <v>45083</v>
      </c>
      <c r="B6760" s="14">
        <v>0.90789351851851852</v>
      </c>
      <c r="C6760" s="7">
        <v>7827.8590000000004</v>
      </c>
      <c r="D6760" s="10">
        <v>7829382</v>
      </c>
      <c r="E6760" s="8">
        <v>12.046133718928596</v>
      </c>
      <c r="F6760" s="8">
        <v>0.5897</v>
      </c>
      <c r="G6760" s="19">
        <f t="shared" si="316"/>
        <v>1.1480000000001382</v>
      </c>
      <c r="H6760" s="22">
        <f t="shared" si="317"/>
        <v>1620.7459728815461</v>
      </c>
      <c r="I6760" s="10">
        <f t="shared" si="315"/>
        <v>71.329284510085557</v>
      </c>
      <c r="J6760" s="10"/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</row>
    <row r="6761" spans="1:21" x14ac:dyDescent="0.2">
      <c r="A6761" s="13">
        <v>45083</v>
      </c>
      <c r="B6761" s="14">
        <v>0.90790509259259267</v>
      </c>
      <c r="C6761" s="7">
        <v>7829.0230000000001</v>
      </c>
      <c r="D6761" s="10">
        <v>7830540</v>
      </c>
      <c r="E6761" s="8">
        <v>12.046133718928596</v>
      </c>
      <c r="F6761" s="8">
        <v>0.55669999999999997</v>
      </c>
      <c r="G6761" s="19">
        <f t="shared" si="316"/>
        <v>1.1639999999997599</v>
      </c>
      <c r="H6761" s="22">
        <f t="shared" si="317"/>
        <v>1620.9245325508793</v>
      </c>
      <c r="I6761" s="10">
        <f t="shared" si="315"/>
        <v>71.337142949143256</v>
      </c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</row>
    <row r="6762" spans="1:21" x14ac:dyDescent="0.2">
      <c r="A6762" s="13">
        <v>45083</v>
      </c>
      <c r="B6762" s="14">
        <v>0.90791666666666659</v>
      </c>
      <c r="C6762" s="7">
        <v>7830.1880000000001</v>
      </c>
      <c r="D6762" s="10">
        <v>7831699</v>
      </c>
      <c r="E6762" s="8">
        <v>12.032362459546928</v>
      </c>
      <c r="F6762" s="8">
        <v>0.57279999999999998</v>
      </c>
      <c r="G6762" s="19">
        <f t="shared" si="316"/>
        <v>1.1649999999999636</v>
      </c>
      <c r="H6762" s="22">
        <f t="shared" si="317"/>
        <v>1621.1084140797682</v>
      </c>
      <c r="I6762" s="10">
        <f t="shared" si="315"/>
        <v>71.345235604074816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</row>
    <row r="6763" spans="1:21" x14ac:dyDescent="0.2">
      <c r="A6763" s="13">
        <v>45083</v>
      </c>
      <c r="B6763" s="14">
        <v>0.90792824074074074</v>
      </c>
      <c r="C6763" s="7">
        <v>7831.3360000000002</v>
      </c>
      <c r="D6763" s="10">
        <v>7832857</v>
      </c>
      <c r="E6763" s="8">
        <v>12.066790608001101</v>
      </c>
      <c r="F6763" s="8">
        <v>0.58120000000000005</v>
      </c>
      <c r="G6763" s="19">
        <f t="shared" si="316"/>
        <v>1.1480000000001382</v>
      </c>
      <c r="H6763" s="22">
        <f t="shared" si="317"/>
        <v>1621.2922695962127</v>
      </c>
      <c r="I6763" s="10">
        <f t="shared" si="315"/>
        <v>71.353327114194627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</row>
    <row r="6764" spans="1:21" x14ac:dyDescent="0.2">
      <c r="A6764" s="13">
        <v>45083</v>
      </c>
      <c r="B6764" s="14">
        <v>0.90795138888888882</v>
      </c>
      <c r="C6764" s="7">
        <v>7832.4920000000002</v>
      </c>
      <c r="D6764" s="10">
        <v>7834016</v>
      </c>
      <c r="E6764" s="8">
        <v>12.066790608001101</v>
      </c>
      <c r="F6764" s="8">
        <v>0.58120000000000005</v>
      </c>
      <c r="G6764" s="19">
        <f t="shared" si="316"/>
        <v>1.1559999999999491</v>
      </c>
      <c r="H6764" s="22">
        <f t="shared" si="317"/>
        <v>1621.4774063357681</v>
      </c>
      <c r="I6764" s="10">
        <f t="shared" si="315"/>
        <v>71.361475011144535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</row>
    <row r="6765" spans="1:21" x14ac:dyDescent="0.2">
      <c r="A6765" s="13">
        <v>45083</v>
      </c>
      <c r="B6765" s="14">
        <v>0.90796296296296297</v>
      </c>
      <c r="C6765" s="7">
        <v>7833.6559999999999</v>
      </c>
      <c r="D6765" s="10">
        <v>7835174</v>
      </c>
      <c r="E6765" s="8">
        <v>12.114990015836948</v>
      </c>
      <c r="F6765" s="8">
        <v>0.58460000000000001</v>
      </c>
      <c r="G6765" s="19">
        <f t="shared" si="316"/>
        <v>1.1639999999997599</v>
      </c>
      <c r="H6765" s="22">
        <f t="shared" si="317"/>
        <v>1621.6649148371014</v>
      </c>
      <c r="I6765" s="10">
        <f t="shared" si="315"/>
        <v>71.36972728970234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</row>
    <row r="6766" spans="1:21" x14ac:dyDescent="0.2">
      <c r="A6766" s="13">
        <v>45083</v>
      </c>
      <c r="B6766" s="14">
        <v>0.90797453703703701</v>
      </c>
      <c r="C6766" s="7">
        <v>7834.8050000000003</v>
      </c>
      <c r="D6766" s="10">
        <v>7836333</v>
      </c>
      <c r="E6766" s="8">
        <v>12.101218756455278</v>
      </c>
      <c r="F6766" s="8">
        <v>0.58799999999999997</v>
      </c>
      <c r="G6766" s="19">
        <f t="shared" si="316"/>
        <v>1.149000000000342</v>
      </c>
      <c r="H6766" s="22">
        <f t="shared" si="317"/>
        <v>1621.8510834771014</v>
      </c>
      <c r="I6766" s="10">
        <f t="shared" si="315"/>
        <v>71.377920600752702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</row>
    <row r="6767" spans="1:21" x14ac:dyDescent="0.2">
      <c r="A6767" s="13">
        <v>45083</v>
      </c>
      <c r="B6767" s="14">
        <v>0.90798611111111116</v>
      </c>
      <c r="C6767" s="7">
        <v>7835.9690000000001</v>
      </c>
      <c r="D6767" s="10">
        <v>7837492</v>
      </c>
      <c r="E6767" s="8">
        <v>12.101218756455278</v>
      </c>
      <c r="F6767" s="8">
        <v>0.58120000000000005</v>
      </c>
      <c r="G6767" s="19">
        <f t="shared" si="316"/>
        <v>1.1639999999997599</v>
      </c>
      <c r="H6767" s="22">
        <f t="shared" si="317"/>
        <v>1622.037501439768</v>
      </c>
      <c r="I6767" s="10">
        <f t="shared" si="315"/>
        <v>71.386124884532705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</row>
    <row r="6768" spans="1:21" x14ac:dyDescent="0.2">
      <c r="A6768" s="13">
        <v>45083</v>
      </c>
      <c r="B6768" s="14">
        <v>0.90799768518518509</v>
      </c>
      <c r="C6768" s="7">
        <v>7837.1329999999998</v>
      </c>
      <c r="D6768" s="10">
        <v>7838650</v>
      </c>
      <c r="E6768" s="8">
        <v>12.066790608001101</v>
      </c>
      <c r="F6768" s="8">
        <v>0.58460000000000001</v>
      </c>
      <c r="G6768" s="19">
        <f t="shared" si="316"/>
        <v>1.1639999999997599</v>
      </c>
      <c r="H6768" s="22">
        <f t="shared" si="317"/>
        <v>1622.2250099411012</v>
      </c>
      <c r="I6768" s="10">
        <f t="shared" si="315"/>
        <v>71.39437716309051</v>
      </c>
      <c r="J6768" s="10"/>
      <c r="K6768" s="10"/>
      <c r="L6768" s="10"/>
      <c r="M6768" s="10"/>
      <c r="N6768" s="10"/>
      <c r="O6768" s="10"/>
      <c r="P6768" s="10"/>
      <c r="Q6768" s="10"/>
      <c r="R6768" s="10"/>
      <c r="S6768" s="10"/>
      <c r="T6768" s="10"/>
      <c r="U6768" s="10"/>
    </row>
    <row r="6769" spans="1:21" x14ac:dyDescent="0.2">
      <c r="A6769" s="13">
        <v>45083</v>
      </c>
      <c r="B6769" s="14">
        <v>0.90800925925925924</v>
      </c>
      <c r="C6769" s="7">
        <v>7838.2969999999996</v>
      </c>
      <c r="D6769" s="10">
        <v>7839808</v>
      </c>
      <c r="E6769" s="8">
        <v>12.046133718928596</v>
      </c>
      <c r="F6769" s="8">
        <v>0.57779999999999998</v>
      </c>
      <c r="G6769" s="19">
        <f t="shared" si="316"/>
        <v>1.1639999999997599</v>
      </c>
      <c r="H6769" s="22">
        <f t="shared" si="317"/>
        <v>1622.4103373651012</v>
      </c>
      <c r="I6769" s="10">
        <f t="shared" si="315"/>
        <v>71.40253345209274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</row>
    <row r="6770" spans="1:21" x14ac:dyDescent="0.2">
      <c r="A6770" s="13">
        <v>45083</v>
      </c>
      <c r="B6770" s="14">
        <v>0.90803240740740743</v>
      </c>
      <c r="C6770" s="7">
        <v>7839.4449999999997</v>
      </c>
      <c r="D6770" s="10">
        <v>7840967</v>
      </c>
      <c r="E6770" s="8">
        <v>12.018591200165256</v>
      </c>
      <c r="F6770" s="8">
        <v>0.59809999999999997</v>
      </c>
      <c r="G6770" s="19">
        <f t="shared" si="316"/>
        <v>1.1480000000001382</v>
      </c>
      <c r="H6770" s="22">
        <f t="shared" si="317"/>
        <v>1622.5995389899902</v>
      </c>
      <c r="I6770" s="10">
        <f t="shared" si="315"/>
        <v>71.410860245283828</v>
      </c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</row>
    <row r="6771" spans="1:21" x14ac:dyDescent="0.2">
      <c r="A6771" s="13">
        <v>45083</v>
      </c>
      <c r="B6771" s="14">
        <v>0.90804398148148147</v>
      </c>
      <c r="C6771" s="7">
        <v>7840.6090000000004</v>
      </c>
      <c r="D6771" s="10">
        <v>7842125</v>
      </c>
      <c r="E6771" s="8">
        <v>12.046133718928596</v>
      </c>
      <c r="F6771" s="8">
        <v>0.59470000000000001</v>
      </c>
      <c r="G6771" s="19">
        <f t="shared" si="316"/>
        <v>1.1640000000006694</v>
      </c>
      <c r="H6771" s="22">
        <f t="shared" si="317"/>
        <v>1622.790287032657</v>
      </c>
      <c r="I6771" s="10">
        <f t="shared" si="315"/>
        <v>71.419255096563901</v>
      </c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</row>
    <row r="6772" spans="1:21" x14ac:dyDescent="0.2">
      <c r="A6772" s="13">
        <v>45083</v>
      </c>
      <c r="B6772" s="14">
        <v>0.9080555555555555</v>
      </c>
      <c r="C6772" s="7">
        <v>7841.7730000000001</v>
      </c>
      <c r="D6772" s="10">
        <v>7843284</v>
      </c>
      <c r="E6772" s="8">
        <v>12.032362459546928</v>
      </c>
      <c r="F6772" s="8">
        <v>0.58120000000000005</v>
      </c>
      <c r="G6772" s="19">
        <f t="shared" si="316"/>
        <v>1.1639999999997599</v>
      </c>
      <c r="H6772" s="22">
        <f t="shared" si="317"/>
        <v>1622.9767049953236</v>
      </c>
      <c r="I6772" s="10">
        <f t="shared" si="315"/>
        <v>71.427459380343919</v>
      </c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</row>
    <row r="6773" spans="1:21" x14ac:dyDescent="0.2">
      <c r="A6773" s="13">
        <v>45083</v>
      </c>
      <c r="B6773" s="14">
        <v>0.90806712962962965</v>
      </c>
      <c r="C6773" s="7">
        <v>7842.9219999999996</v>
      </c>
      <c r="D6773" s="10">
        <v>7844443</v>
      </c>
      <c r="E6773" s="8">
        <v>12.046133718928596</v>
      </c>
      <c r="F6773" s="8">
        <v>0.58120000000000005</v>
      </c>
      <c r="G6773" s="19">
        <f t="shared" si="316"/>
        <v>1.1489999999994325</v>
      </c>
      <c r="H6773" s="22">
        <f t="shared" si="317"/>
        <v>1623.160720664657</v>
      </c>
      <c r="I6773" s="10">
        <f t="shared" si="315"/>
        <v>71.435557938817496</v>
      </c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</row>
    <row r="6774" spans="1:21" x14ac:dyDescent="0.2">
      <c r="A6774" s="13">
        <v>45083</v>
      </c>
      <c r="B6774" s="14">
        <v>0.9080787037037038</v>
      </c>
      <c r="C6774" s="7">
        <v>7844.0860000000002</v>
      </c>
      <c r="D6774" s="10">
        <v>7845601</v>
      </c>
      <c r="E6774" s="8">
        <v>12.066790608001101</v>
      </c>
      <c r="F6774" s="8">
        <v>0.57530000000000003</v>
      </c>
      <c r="G6774" s="19">
        <f t="shared" si="316"/>
        <v>1.1640000000006694</v>
      </c>
      <c r="H6774" s="22">
        <f t="shared" si="317"/>
        <v>1623.3452462219905</v>
      </c>
      <c r="I6774" s="10">
        <f t="shared" si="315"/>
        <v>71.443678937541947</v>
      </c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</row>
    <row r="6775" spans="1:21" x14ac:dyDescent="0.2">
      <c r="A6775" s="13">
        <v>45083</v>
      </c>
      <c r="B6775" s="14">
        <v>0.90809027777777773</v>
      </c>
      <c r="C6775" s="7">
        <v>7845.2420000000002</v>
      </c>
      <c r="D6775" s="10">
        <v>7846760</v>
      </c>
      <c r="E6775" s="8">
        <v>12.066790608001101</v>
      </c>
      <c r="F6775" s="8">
        <v>0.57110000000000005</v>
      </c>
      <c r="G6775" s="19">
        <f t="shared" si="316"/>
        <v>1.1559999999999491</v>
      </c>
      <c r="H6775" s="22">
        <f t="shared" si="317"/>
        <v>1623.5271656851016</v>
      </c>
      <c r="I6775" s="10">
        <f t="shared" si="315"/>
        <v>71.45168524165085</v>
      </c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</row>
    <row r="6776" spans="1:21" x14ac:dyDescent="0.2">
      <c r="A6776" s="13">
        <v>45083</v>
      </c>
      <c r="B6776" s="14">
        <v>0.90810185185185188</v>
      </c>
      <c r="C6776" s="7">
        <v>7846.3980000000001</v>
      </c>
      <c r="D6776" s="10">
        <v>7847918</v>
      </c>
      <c r="E6776" s="8">
        <v>12.032362459546928</v>
      </c>
      <c r="F6776" s="8">
        <v>0.58630000000000004</v>
      </c>
      <c r="G6776" s="19">
        <f t="shared" si="316"/>
        <v>1.1559999999999491</v>
      </c>
      <c r="H6776" s="22">
        <f t="shared" si="317"/>
        <v>1623.7139269899906</v>
      </c>
      <c r="I6776" s="10">
        <f t="shared" si="315"/>
        <v>71.459904635975931</v>
      </c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</row>
    <row r="6777" spans="1:21" x14ac:dyDescent="0.2">
      <c r="A6777" s="13">
        <v>45083</v>
      </c>
      <c r="B6777" s="14">
        <v>0.90812500000000007</v>
      </c>
      <c r="C6777" s="7">
        <v>7847.5550000000003</v>
      </c>
      <c r="D6777" s="10">
        <v>7849076</v>
      </c>
      <c r="E6777" s="8">
        <v>12.032362459546928</v>
      </c>
      <c r="F6777" s="8">
        <v>0.56850000000000001</v>
      </c>
      <c r="G6777" s="19">
        <f t="shared" si="316"/>
        <v>1.1570000000001528</v>
      </c>
      <c r="H6777" s="22">
        <f t="shared" si="317"/>
        <v>1623.8951748966572</v>
      </c>
      <c r="I6777" s="10">
        <f t="shared" si="315"/>
        <v>71.46788138478037</v>
      </c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</row>
    <row r="6778" spans="1:21" x14ac:dyDescent="0.2">
      <c r="A6778" s="13">
        <v>45083</v>
      </c>
      <c r="B6778" s="14">
        <v>0.908136574074074</v>
      </c>
      <c r="C6778" s="7">
        <v>7848.7190000000001</v>
      </c>
      <c r="D6778" s="10">
        <v>7850235</v>
      </c>
      <c r="E6778" s="8">
        <v>12.046133718928596</v>
      </c>
      <c r="F6778" s="8">
        <v>0.58289999999999997</v>
      </c>
      <c r="G6778" s="19">
        <f t="shared" si="316"/>
        <v>1.1639999999997599</v>
      </c>
      <c r="H6778" s="22">
        <f t="shared" si="317"/>
        <v>1624.0821381286571</v>
      </c>
      <c r="I6778" s="10">
        <f t="shared" si="315"/>
        <v>71.476109665949267</v>
      </c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</row>
    <row r="6779" spans="1:21" x14ac:dyDescent="0.2">
      <c r="A6779" s="13">
        <v>45083</v>
      </c>
      <c r="B6779" s="14">
        <v>0.90814814814814815</v>
      </c>
      <c r="C6779" s="7">
        <v>7849.8670000000002</v>
      </c>
      <c r="D6779" s="10">
        <v>7851394</v>
      </c>
      <c r="E6779" s="8">
        <v>12.066790608001101</v>
      </c>
      <c r="F6779" s="8">
        <v>0.56940000000000002</v>
      </c>
      <c r="G6779" s="19">
        <f t="shared" si="316"/>
        <v>1.1480000000001382</v>
      </c>
      <c r="H6779" s="22">
        <f t="shared" si="317"/>
        <v>1624.2622608593238</v>
      </c>
      <c r="I6779" s="10">
        <f t="shared" si="315"/>
        <v>71.484036895581454</v>
      </c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</row>
    <row r="6780" spans="1:21" x14ac:dyDescent="0.2">
      <c r="A6780" s="13">
        <v>45083</v>
      </c>
      <c r="B6780" s="14">
        <v>0.9081597222222223</v>
      </c>
      <c r="C6780" s="7">
        <v>7851.0309999999999</v>
      </c>
      <c r="D6780" s="10">
        <v>7852553</v>
      </c>
      <c r="E6780" s="8">
        <v>12.066790608001101</v>
      </c>
      <c r="F6780" s="8">
        <v>0.57110000000000005</v>
      </c>
      <c r="G6780" s="19">
        <f t="shared" si="316"/>
        <v>1.1639999999997599</v>
      </c>
      <c r="H6780" s="22">
        <f t="shared" si="317"/>
        <v>1624.445439280657</v>
      </c>
      <c r="I6780" s="10">
        <f t="shared" si="315"/>
        <v>71.492098606639203</v>
      </c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</row>
    <row r="6781" spans="1:21" x14ac:dyDescent="0.2">
      <c r="A6781" s="13">
        <v>45083</v>
      </c>
      <c r="B6781" s="14">
        <v>0.90817129629629623</v>
      </c>
      <c r="C6781" s="7">
        <v>7852.1949999999997</v>
      </c>
      <c r="D6781" s="10">
        <v>7853711</v>
      </c>
      <c r="E6781" s="8">
        <v>12.066790608001101</v>
      </c>
      <c r="F6781" s="8">
        <v>0.58040000000000003</v>
      </c>
      <c r="G6781" s="19">
        <f t="shared" si="316"/>
        <v>1.1639999999997599</v>
      </c>
      <c r="H6781" s="22">
        <f t="shared" si="317"/>
        <v>1624.6316006459901</v>
      </c>
      <c r="I6781" s="10">
        <f t="shared" si="315"/>
        <v>71.500291597530321</v>
      </c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</row>
    <row r="6782" spans="1:21" x14ac:dyDescent="0.2">
      <c r="A6782" s="13">
        <v>45083</v>
      </c>
      <c r="B6782" s="14">
        <v>0.90818287037037038</v>
      </c>
      <c r="C6782" s="7">
        <v>7853.3440000000001</v>
      </c>
      <c r="D6782" s="10">
        <v>7854869</v>
      </c>
      <c r="E6782" s="8">
        <v>12.032362459546928</v>
      </c>
      <c r="F6782" s="8">
        <v>0.57530000000000003</v>
      </c>
      <c r="G6782" s="19">
        <f t="shared" si="316"/>
        <v>1.149000000000342</v>
      </c>
      <c r="H6782" s="22">
        <f t="shared" si="317"/>
        <v>1624.813748296657</v>
      </c>
      <c r="I6782" s="10">
        <f t="shared" si="315"/>
        <v>71.508307944209349</v>
      </c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</row>
    <row r="6783" spans="1:21" x14ac:dyDescent="0.2">
      <c r="A6783" s="13">
        <v>45083</v>
      </c>
      <c r="B6783" s="14">
        <v>0.90820601851851857</v>
      </c>
      <c r="C6783" s="7">
        <v>7854.5079999999998</v>
      </c>
      <c r="D6783" s="10">
        <v>7856028</v>
      </c>
      <c r="E6783" s="8">
        <v>12.032362459546928</v>
      </c>
      <c r="F6783" s="8">
        <v>0.58799999999999997</v>
      </c>
      <c r="G6783" s="19">
        <f t="shared" si="316"/>
        <v>1.1639999999997599</v>
      </c>
      <c r="H6783" s="22">
        <f t="shared" si="317"/>
        <v>1625.0023473366568</v>
      </c>
      <c r="I6783" s="10">
        <f t="shared" si="315"/>
        <v>71.516608217544942</v>
      </c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</row>
    <row r="6784" spans="1:21" x14ac:dyDescent="0.2">
      <c r="A6784" s="13">
        <v>45083</v>
      </c>
      <c r="B6784" s="14">
        <v>0.90821759259259249</v>
      </c>
      <c r="C6784" s="7">
        <v>7855.6719999999996</v>
      </c>
      <c r="D6784" s="10">
        <v>7857186</v>
      </c>
      <c r="E6784" s="8">
        <v>12.046133718928596</v>
      </c>
      <c r="F6784" s="8">
        <v>0.57609999999999995</v>
      </c>
      <c r="G6784" s="19">
        <f t="shared" si="316"/>
        <v>1.1639999999997599</v>
      </c>
      <c r="H6784" s="22">
        <f t="shared" si="317"/>
        <v>1625.1871294913235</v>
      </c>
      <c r="I6784" s="10">
        <f t="shared" si="315"/>
        <v>71.524740509158278</v>
      </c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</row>
    <row r="6785" spans="1:21" x14ac:dyDescent="0.2">
      <c r="A6785" s="13">
        <v>45083</v>
      </c>
      <c r="B6785" s="14">
        <v>0.90822916666666664</v>
      </c>
      <c r="C6785" s="7">
        <v>7856.8280000000004</v>
      </c>
      <c r="D6785" s="10">
        <v>7858344</v>
      </c>
      <c r="E6785" s="8">
        <v>12.032362459546928</v>
      </c>
      <c r="F6785" s="8">
        <v>0.5635</v>
      </c>
      <c r="G6785" s="19">
        <f t="shared" si="316"/>
        <v>1.1560000000008586</v>
      </c>
      <c r="H6785" s="22">
        <f t="shared" si="317"/>
        <v>1625.3666280335458</v>
      </c>
      <c r="I6785" s="10">
        <f t="shared" si="315"/>
        <v>71.532640268159099</v>
      </c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</row>
    <row r="6786" spans="1:21" x14ac:dyDescent="0.2">
      <c r="A6786" s="13">
        <v>45083</v>
      </c>
      <c r="B6786" s="14">
        <v>0.90824074074074079</v>
      </c>
      <c r="C6786" s="7">
        <v>7857.9769999999999</v>
      </c>
      <c r="D6786" s="10">
        <v>7859504</v>
      </c>
      <c r="E6786" s="8">
        <v>12.066790608001101</v>
      </c>
      <c r="F6786" s="8">
        <v>0.57450000000000001</v>
      </c>
      <c r="G6786" s="19">
        <f t="shared" si="316"/>
        <v>1.1489999999994325</v>
      </c>
      <c r="H6786" s="22">
        <f t="shared" si="317"/>
        <v>1625.5485223935457</v>
      </c>
      <c r="I6786" s="10">
        <f t="shared" si="315"/>
        <v>71.540645467476139</v>
      </c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</row>
    <row r="6787" spans="1:21" x14ac:dyDescent="0.2">
      <c r="A6787" s="13">
        <v>45083</v>
      </c>
      <c r="B6787" s="14">
        <v>0.90825231481481483</v>
      </c>
      <c r="C6787" s="7">
        <v>7859.1409999999996</v>
      </c>
      <c r="D6787" s="10">
        <v>7860662</v>
      </c>
      <c r="E6787" s="8">
        <v>12.032362459546928</v>
      </c>
      <c r="F6787" s="8">
        <v>0.55920000000000003</v>
      </c>
      <c r="G6787" s="19">
        <f t="shared" si="316"/>
        <v>1.1639999999997599</v>
      </c>
      <c r="H6787" s="22">
        <f t="shared" si="317"/>
        <v>1625.7278839295457</v>
      </c>
      <c r="I6787" s="10">
        <f t="shared" ref="I6787:I6850" si="318">(H6787/MAX(H:H))*100</f>
        <v>71.548539196811632</v>
      </c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</row>
    <row r="6788" spans="1:21" x14ac:dyDescent="0.2">
      <c r="A6788" s="13">
        <v>45083</v>
      </c>
      <c r="B6788" s="14">
        <v>0.90826388888888887</v>
      </c>
      <c r="C6788" s="7">
        <v>7860.3050000000003</v>
      </c>
      <c r="D6788" s="10">
        <v>7861820</v>
      </c>
      <c r="E6788" s="8">
        <v>12.032362459546928</v>
      </c>
      <c r="F6788" s="8">
        <v>0.58209999999999995</v>
      </c>
      <c r="G6788" s="19">
        <f t="shared" ref="G6788:G6851" si="319">C6788-C6787</f>
        <v>1.1640000000006694</v>
      </c>
      <c r="H6788" s="22">
        <f t="shared" ref="H6788:H6851" si="320">H6787+((F6788*1000)*(G6788/3600)*0.992)</f>
        <v>1625.9145905642124</v>
      </c>
      <c r="I6788" s="10">
        <f t="shared" si="318"/>
        <v>71.556756185091658</v>
      </c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</row>
    <row r="6789" spans="1:21" x14ac:dyDescent="0.2">
      <c r="A6789" s="13">
        <v>45083</v>
      </c>
      <c r="B6789" s="14">
        <v>0.90828703703703706</v>
      </c>
      <c r="C6789" s="7">
        <v>7861.4530000000004</v>
      </c>
      <c r="D6789" s="10">
        <v>7862979</v>
      </c>
      <c r="E6789" s="8">
        <v>12.080561867382775</v>
      </c>
      <c r="F6789" s="8">
        <v>0.57779999999999998</v>
      </c>
      <c r="G6789" s="19">
        <f t="shared" si="319"/>
        <v>1.1480000000001382</v>
      </c>
      <c r="H6789" s="22">
        <f t="shared" si="320"/>
        <v>1626.0973705322124</v>
      </c>
      <c r="I6789" s="10">
        <f t="shared" si="318"/>
        <v>71.564800360155715</v>
      </c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</row>
    <row r="6790" spans="1:21" x14ac:dyDescent="0.2">
      <c r="A6790" s="13">
        <v>45083</v>
      </c>
      <c r="B6790" s="14">
        <v>0.90829861111111121</v>
      </c>
      <c r="C6790" s="7">
        <v>7862.6170000000002</v>
      </c>
      <c r="D6790" s="10">
        <v>7864137</v>
      </c>
      <c r="E6790" s="8">
        <v>12.080561867382775</v>
      </c>
      <c r="F6790" s="8">
        <v>0.58460000000000001</v>
      </c>
      <c r="G6790" s="19">
        <f t="shared" si="319"/>
        <v>1.1639999999997599</v>
      </c>
      <c r="H6790" s="22">
        <f t="shared" si="320"/>
        <v>1626.2848790335456</v>
      </c>
      <c r="I6790" s="10">
        <f t="shared" si="318"/>
        <v>71.573052638713506</v>
      </c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</row>
    <row r="6791" spans="1:21" x14ac:dyDescent="0.2">
      <c r="A6791" s="13">
        <v>45083</v>
      </c>
      <c r="B6791" s="14">
        <v>0.90831018518518514</v>
      </c>
      <c r="C6791" s="7">
        <v>7863.7809999999999</v>
      </c>
      <c r="D6791" s="10">
        <v>7865296</v>
      </c>
      <c r="E6791" s="8">
        <v>12.101218756455278</v>
      </c>
      <c r="F6791" s="8">
        <v>0.58879999999999999</v>
      </c>
      <c r="G6791" s="19">
        <f t="shared" si="319"/>
        <v>1.1639999999997599</v>
      </c>
      <c r="H6791" s="22">
        <f t="shared" si="320"/>
        <v>1626.4737346708789</v>
      </c>
      <c r="I6791" s="10">
        <f t="shared" si="318"/>
        <v>71.581364204937998</v>
      </c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</row>
    <row r="6792" spans="1:21" x14ac:dyDescent="0.2">
      <c r="A6792" s="13">
        <v>45083</v>
      </c>
      <c r="B6792" s="14">
        <v>0.90832175925925929</v>
      </c>
      <c r="C6792" s="7">
        <v>7864.93</v>
      </c>
      <c r="D6792" s="10">
        <v>7866455</v>
      </c>
      <c r="E6792" s="8">
        <v>12.101218756455278</v>
      </c>
      <c r="F6792" s="8">
        <v>0.57279999999999998</v>
      </c>
      <c r="G6792" s="19">
        <f t="shared" si="319"/>
        <v>1.149000000000342</v>
      </c>
      <c r="H6792" s="22">
        <f t="shared" si="320"/>
        <v>1626.6550907882122</v>
      </c>
      <c r="I6792" s="10">
        <f t="shared" si="318"/>
        <v>71.589345716110856</v>
      </c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</row>
    <row r="6793" spans="1:21" x14ac:dyDescent="0.2">
      <c r="A6793" s="13">
        <v>45083</v>
      </c>
      <c r="B6793" s="14">
        <v>0.90833333333333333</v>
      </c>
      <c r="C6793" s="7">
        <v>7866.0940000000001</v>
      </c>
      <c r="D6793" s="10">
        <v>7867613</v>
      </c>
      <c r="E6793" s="8">
        <v>12.066790608001101</v>
      </c>
      <c r="F6793" s="8">
        <v>0.58630000000000004</v>
      </c>
      <c r="G6793" s="19">
        <f t="shared" si="319"/>
        <v>1.1639999999997599</v>
      </c>
      <c r="H6793" s="22">
        <f t="shared" si="320"/>
        <v>1626.8431445588787</v>
      </c>
      <c r="I6793" s="10">
        <f t="shared" si="318"/>
        <v>71.597621992057555</v>
      </c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</row>
    <row r="6794" spans="1:21" x14ac:dyDescent="0.2">
      <c r="A6794" s="13">
        <v>45083</v>
      </c>
      <c r="B6794" s="14">
        <v>0.90834490740740748</v>
      </c>
      <c r="C6794" s="7">
        <v>7867.25</v>
      </c>
      <c r="D6794" s="10">
        <v>7868772</v>
      </c>
      <c r="E6794" s="8">
        <v>12.046133718928596</v>
      </c>
      <c r="F6794" s="8">
        <v>0.59219999999999995</v>
      </c>
      <c r="G6794" s="19">
        <f t="shared" si="319"/>
        <v>1.1559999999999491</v>
      </c>
      <c r="H6794" s="22">
        <f t="shared" si="320"/>
        <v>1627.0317852628787</v>
      </c>
      <c r="I6794" s="10">
        <f t="shared" si="318"/>
        <v>71.605924099032322</v>
      </c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</row>
    <row r="6795" spans="1:21" x14ac:dyDescent="0.2">
      <c r="A6795" s="13">
        <v>45083</v>
      </c>
      <c r="B6795" s="14">
        <v>0.9083564814814814</v>
      </c>
      <c r="C6795" s="7">
        <v>7868.3980000000001</v>
      </c>
      <c r="D6795" s="10">
        <v>7869930</v>
      </c>
      <c r="E6795" s="8">
        <v>12.046133718928596</v>
      </c>
      <c r="F6795" s="8">
        <v>0.57950000000000002</v>
      </c>
      <c r="G6795" s="19">
        <f t="shared" si="319"/>
        <v>1.1480000000001382</v>
      </c>
      <c r="H6795" s="22">
        <f t="shared" si="320"/>
        <v>1627.2151030051009</v>
      </c>
      <c r="I6795" s="10">
        <f t="shared" si="318"/>
        <v>71.613991941624249</v>
      </c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</row>
    <row r="6796" spans="1:21" x14ac:dyDescent="0.2">
      <c r="A6796" s="13">
        <v>45083</v>
      </c>
      <c r="B6796" s="14">
        <v>0.9083796296296297</v>
      </c>
      <c r="C6796" s="7">
        <v>7869.5630000000001</v>
      </c>
      <c r="D6796" s="10">
        <v>7871088</v>
      </c>
      <c r="E6796" s="8">
        <v>12.032362459546928</v>
      </c>
      <c r="F6796" s="8">
        <v>0.57450000000000001</v>
      </c>
      <c r="G6796" s="19">
        <f t="shared" si="319"/>
        <v>1.1649999999999636</v>
      </c>
      <c r="H6796" s="22">
        <f t="shared" si="320"/>
        <v>1627.3995302717676</v>
      </c>
      <c r="I6796" s="10">
        <f t="shared" si="318"/>
        <v>71.622108614561043</v>
      </c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</row>
    <row r="6797" spans="1:21" x14ac:dyDescent="0.2">
      <c r="A6797" s="13">
        <v>45083</v>
      </c>
      <c r="B6797" s="14">
        <v>0.90839120370370363</v>
      </c>
      <c r="C6797" s="7">
        <v>7870.7269999999999</v>
      </c>
      <c r="D6797" s="10">
        <v>7872247</v>
      </c>
      <c r="E6797" s="8">
        <v>12.046133718928596</v>
      </c>
      <c r="F6797" s="8">
        <v>0.58879999999999999</v>
      </c>
      <c r="G6797" s="19">
        <f t="shared" si="319"/>
        <v>1.1639999999997599</v>
      </c>
      <c r="H6797" s="22">
        <f t="shared" si="320"/>
        <v>1627.5883859091009</v>
      </c>
      <c r="I6797" s="10">
        <f t="shared" si="318"/>
        <v>71.630420180785521</v>
      </c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</row>
    <row r="6798" spans="1:21" x14ac:dyDescent="0.2">
      <c r="A6798" s="13">
        <v>45083</v>
      </c>
      <c r="B6798" s="14">
        <v>0.90840277777777778</v>
      </c>
      <c r="C6798" s="7">
        <v>7871.875</v>
      </c>
      <c r="D6798" s="10">
        <v>7873405</v>
      </c>
      <c r="E6798" s="8">
        <v>12.046133718928596</v>
      </c>
      <c r="F6798" s="8">
        <v>0.5837</v>
      </c>
      <c r="G6798" s="19">
        <f t="shared" si="319"/>
        <v>1.1480000000001382</v>
      </c>
      <c r="H6798" s="22">
        <f t="shared" si="320"/>
        <v>1627.7730322699899</v>
      </c>
      <c r="I6798" s="10">
        <f t="shared" si="318"/>
        <v>71.638546496093397</v>
      </c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</row>
    <row r="6799" spans="1:21" x14ac:dyDescent="0.2">
      <c r="A6799" s="13">
        <v>45083</v>
      </c>
      <c r="B6799" s="14">
        <v>0.90841435185185182</v>
      </c>
      <c r="C6799" s="7">
        <v>7873.0389999999998</v>
      </c>
      <c r="D6799" s="10">
        <v>7874564</v>
      </c>
      <c r="E6799" s="8">
        <v>12.046133718928596</v>
      </c>
      <c r="F6799" s="8">
        <v>0.57110000000000005</v>
      </c>
      <c r="G6799" s="19">
        <f t="shared" si="319"/>
        <v>1.1639999999997599</v>
      </c>
      <c r="H6799" s="22">
        <f t="shared" si="320"/>
        <v>1627.9562106913231</v>
      </c>
      <c r="I6799" s="10">
        <f t="shared" si="318"/>
        <v>71.646608207151147</v>
      </c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</row>
    <row r="6800" spans="1:21" x14ac:dyDescent="0.2">
      <c r="A6800" s="13">
        <v>45083</v>
      </c>
      <c r="B6800" s="14">
        <v>0.90842592592592597</v>
      </c>
      <c r="C6800" s="7">
        <v>7874.2030000000004</v>
      </c>
      <c r="D6800" s="10">
        <v>7875723</v>
      </c>
      <c r="E6800" s="8">
        <v>12.046133718928596</v>
      </c>
      <c r="F6800" s="8">
        <v>0.5837</v>
      </c>
      <c r="G6800" s="19">
        <f t="shared" si="319"/>
        <v>1.1640000000006694</v>
      </c>
      <c r="H6800" s="22">
        <f t="shared" si="320"/>
        <v>1628.1434305206565</v>
      </c>
      <c r="I6800" s="10">
        <f t="shared" si="318"/>
        <v>71.654847781208957</v>
      </c>
      <c r="J6800" s="10"/>
      <c r="K6800" s="10"/>
      <c r="L6800" s="10"/>
      <c r="M6800" s="10"/>
      <c r="N6800" s="10"/>
      <c r="O6800" s="10"/>
      <c r="P6800" s="10"/>
      <c r="Q6800" s="10"/>
      <c r="R6800" s="10"/>
      <c r="S6800" s="10"/>
      <c r="T6800" s="10"/>
      <c r="U6800" s="10"/>
    </row>
    <row r="6801" spans="1:21" x14ac:dyDescent="0.2">
      <c r="A6801" s="13">
        <v>45083</v>
      </c>
      <c r="B6801" s="14">
        <v>0.9084374999999999</v>
      </c>
      <c r="C6801" s="7">
        <v>7875.3590000000004</v>
      </c>
      <c r="D6801" s="10">
        <v>7876881</v>
      </c>
      <c r="E6801" s="8">
        <v>12.032362459546928</v>
      </c>
      <c r="F6801" s="8">
        <v>0.57950000000000002</v>
      </c>
      <c r="G6801" s="19">
        <f t="shared" si="319"/>
        <v>1.1559999999999491</v>
      </c>
      <c r="H6801" s="22">
        <f t="shared" si="320"/>
        <v>1628.3280257384342</v>
      </c>
      <c r="I6801" s="10">
        <f t="shared" si="318"/>
        <v>71.662971845700483</v>
      </c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</row>
    <row r="6802" spans="1:21" x14ac:dyDescent="0.2">
      <c r="A6802" s="13">
        <v>45083</v>
      </c>
      <c r="B6802" s="14">
        <v>0.9084606481481482</v>
      </c>
      <c r="C6802" s="7">
        <v>7876.5079999999998</v>
      </c>
      <c r="D6802" s="10">
        <v>7878040</v>
      </c>
      <c r="E6802" s="8">
        <v>12.066790608001101</v>
      </c>
      <c r="F6802" s="8">
        <v>0.57530000000000003</v>
      </c>
      <c r="G6802" s="19">
        <f t="shared" si="319"/>
        <v>1.1489999999994325</v>
      </c>
      <c r="H6802" s="22">
        <f t="shared" si="320"/>
        <v>1628.5101733891008</v>
      </c>
      <c r="I6802" s="10">
        <f t="shared" si="318"/>
        <v>71.670988192379497</v>
      </c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</row>
    <row r="6803" spans="1:21" x14ac:dyDescent="0.2">
      <c r="A6803" s="13">
        <v>45083</v>
      </c>
      <c r="B6803" s="14">
        <v>0.90847222222222224</v>
      </c>
      <c r="C6803" s="7">
        <v>7877.6719999999996</v>
      </c>
      <c r="D6803" s="10">
        <v>7879198</v>
      </c>
      <c r="E6803" s="8">
        <v>12.032362459546928</v>
      </c>
      <c r="F6803" s="8">
        <v>0.57450000000000001</v>
      </c>
      <c r="G6803" s="19">
        <f t="shared" si="319"/>
        <v>1.1639999999997599</v>
      </c>
      <c r="H6803" s="22">
        <f t="shared" si="320"/>
        <v>1628.6944423491009</v>
      </c>
      <c r="I6803" s="10">
        <f t="shared" si="318"/>
        <v>71.679097898215048</v>
      </c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</row>
    <row r="6804" spans="1:21" x14ac:dyDescent="0.2">
      <c r="A6804" s="13">
        <v>45083</v>
      </c>
      <c r="B6804" s="14">
        <v>0.90848379629629628</v>
      </c>
      <c r="C6804" s="7">
        <v>7878.8360000000002</v>
      </c>
      <c r="D6804" s="10">
        <v>7880356</v>
      </c>
      <c r="E6804" s="8">
        <v>12.066790608001101</v>
      </c>
      <c r="F6804" s="8">
        <v>0.59809999999999997</v>
      </c>
      <c r="G6804" s="19">
        <f t="shared" si="319"/>
        <v>1.1640000000006694</v>
      </c>
      <c r="H6804" s="22">
        <f t="shared" si="320"/>
        <v>1628.8862809304344</v>
      </c>
      <c r="I6804" s="10">
        <f t="shared" si="318"/>
        <v>71.687540744272923</v>
      </c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</row>
    <row r="6805" spans="1:21" x14ac:dyDescent="0.2">
      <c r="A6805" s="13">
        <v>45083</v>
      </c>
      <c r="B6805" s="14">
        <v>0.90849537037037031</v>
      </c>
      <c r="C6805" s="7">
        <v>7879.9840000000004</v>
      </c>
      <c r="D6805" s="10">
        <v>7881516</v>
      </c>
      <c r="E6805" s="8">
        <v>12.032362459546928</v>
      </c>
      <c r="F6805" s="8">
        <v>0.5736</v>
      </c>
      <c r="G6805" s="19">
        <f t="shared" si="319"/>
        <v>1.1480000000001382</v>
      </c>
      <c r="H6805" s="22">
        <f t="shared" si="320"/>
        <v>1629.0677322797678</v>
      </c>
      <c r="I6805" s="10">
        <f t="shared" si="318"/>
        <v>71.695526446621045</v>
      </c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</row>
    <row r="6806" spans="1:21" x14ac:dyDescent="0.2">
      <c r="A6806" s="13">
        <v>45083</v>
      </c>
      <c r="B6806" s="14">
        <v>0.90850694444444446</v>
      </c>
      <c r="C6806" s="7">
        <v>7881.1480000000001</v>
      </c>
      <c r="D6806" s="10">
        <v>7882674</v>
      </c>
      <c r="E6806" s="8">
        <v>12.046133718928596</v>
      </c>
      <c r="F6806" s="8">
        <v>0.59730000000000005</v>
      </c>
      <c r="G6806" s="19">
        <f t="shared" si="319"/>
        <v>1.1639999999997599</v>
      </c>
      <c r="H6806" s="22">
        <f t="shared" si="320"/>
        <v>1629.2593142637677</v>
      </c>
      <c r="I6806" s="10">
        <f t="shared" si="318"/>
        <v>71.703957999790006</v>
      </c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</row>
    <row r="6807" spans="1:21" x14ac:dyDescent="0.2">
      <c r="A6807" s="13">
        <v>45083</v>
      </c>
      <c r="B6807" s="14">
        <v>0.90851851851851861</v>
      </c>
      <c r="C6807" s="7">
        <v>7882.3130000000001</v>
      </c>
      <c r="D6807" s="10">
        <v>7883832</v>
      </c>
      <c r="E6807" s="8">
        <v>12.032362459546928</v>
      </c>
      <c r="F6807" s="8">
        <v>0.57530000000000003</v>
      </c>
      <c r="G6807" s="19">
        <f t="shared" si="319"/>
        <v>1.1649999999999636</v>
      </c>
      <c r="H6807" s="22">
        <f t="shared" si="320"/>
        <v>1629.4439983482121</v>
      </c>
      <c r="I6807" s="10">
        <f t="shared" si="318"/>
        <v>71.712085975317464</v>
      </c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</row>
    <row r="6808" spans="1:21" x14ac:dyDescent="0.2">
      <c r="A6808" s="13">
        <v>45083</v>
      </c>
      <c r="B6808" s="14">
        <v>0.90854166666666669</v>
      </c>
      <c r="C6808" s="7">
        <v>7883.4610000000002</v>
      </c>
      <c r="D6808" s="10">
        <v>7884991</v>
      </c>
      <c r="E6808" s="8">
        <v>12.032362459546928</v>
      </c>
      <c r="F6808" s="8">
        <v>0.57609999999999995</v>
      </c>
      <c r="G6808" s="19">
        <f t="shared" si="319"/>
        <v>1.1480000000001382</v>
      </c>
      <c r="H6808" s="22">
        <f t="shared" si="320"/>
        <v>1629.6262405419898</v>
      </c>
      <c r="I6808" s="10">
        <f t="shared" si="318"/>
        <v>71.720106482853637</v>
      </c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</row>
    <row r="6809" spans="1:21" x14ac:dyDescent="0.2">
      <c r="A6809" s="13">
        <v>45083</v>
      </c>
      <c r="B6809" s="14">
        <v>0.90855324074074073</v>
      </c>
      <c r="C6809" s="7">
        <v>7884.6170000000002</v>
      </c>
      <c r="D6809" s="10">
        <v>7886149</v>
      </c>
      <c r="E6809" s="8">
        <v>12.066790608001101</v>
      </c>
      <c r="F6809" s="8">
        <v>0.59050000000000002</v>
      </c>
      <c r="G6809" s="19">
        <f t="shared" si="319"/>
        <v>1.1559999999999491</v>
      </c>
      <c r="H6809" s="22">
        <f t="shared" si="320"/>
        <v>1629.814339724212</v>
      </c>
      <c r="I6809" s="10">
        <f t="shared" si="318"/>
        <v>71.728384757370023</v>
      </c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</row>
    <row r="6810" spans="1:21" x14ac:dyDescent="0.2">
      <c r="A6810" s="13">
        <v>45083</v>
      </c>
      <c r="B6810" s="14">
        <v>0.90856481481481488</v>
      </c>
      <c r="C6810" s="7">
        <v>7885.7809999999999</v>
      </c>
      <c r="D6810" s="10">
        <v>7887308</v>
      </c>
      <c r="E6810" s="8">
        <v>12.066790608001101</v>
      </c>
      <c r="F6810" s="8">
        <v>0.58540000000000003</v>
      </c>
      <c r="G6810" s="19">
        <f t="shared" si="319"/>
        <v>1.1639999999997599</v>
      </c>
      <c r="H6810" s="22">
        <f t="shared" si="320"/>
        <v>1630.0021048228787</v>
      </c>
      <c r="I6810" s="10">
        <f t="shared" si="318"/>
        <v>71.736648328816727</v>
      </c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</row>
    <row r="6811" spans="1:21" x14ac:dyDescent="0.2">
      <c r="A6811" s="13">
        <v>45083</v>
      </c>
      <c r="B6811" s="14">
        <v>0.90857638888888881</v>
      </c>
      <c r="C6811" s="7">
        <v>7886.9449999999997</v>
      </c>
      <c r="D6811" s="10">
        <v>7888466</v>
      </c>
      <c r="E6811" s="8">
        <v>12.066790608001101</v>
      </c>
      <c r="F6811" s="8">
        <v>0.58879999999999999</v>
      </c>
      <c r="G6811" s="19">
        <f t="shared" si="319"/>
        <v>1.1639999999997599</v>
      </c>
      <c r="H6811" s="22">
        <f t="shared" si="320"/>
        <v>1630.190960460212</v>
      </c>
      <c r="I6811" s="10">
        <f t="shared" si="318"/>
        <v>71.74495989504122</v>
      </c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</row>
    <row r="6812" spans="1:21" x14ac:dyDescent="0.2">
      <c r="A6812" s="13">
        <v>45083</v>
      </c>
      <c r="B6812" s="14">
        <v>0.90858796296296296</v>
      </c>
      <c r="C6812" s="7">
        <v>7888.0940000000001</v>
      </c>
      <c r="D6812" s="10">
        <v>7889625</v>
      </c>
      <c r="E6812" s="8">
        <v>12.046133718928596</v>
      </c>
      <c r="F6812" s="8">
        <v>0.57779999999999998</v>
      </c>
      <c r="G6812" s="19">
        <f t="shared" si="319"/>
        <v>1.149000000000342</v>
      </c>
      <c r="H6812" s="22">
        <f t="shared" si="320"/>
        <v>1630.3738996442121</v>
      </c>
      <c r="I6812" s="10">
        <f t="shared" si="318"/>
        <v>71.753011077226418</v>
      </c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</row>
    <row r="6813" spans="1:21" x14ac:dyDescent="0.2">
      <c r="A6813" s="13">
        <v>45083</v>
      </c>
      <c r="B6813" s="14">
        <v>0.90859953703703711</v>
      </c>
      <c r="C6813" s="7">
        <v>7889.2579999999998</v>
      </c>
      <c r="D6813" s="10">
        <v>7890784</v>
      </c>
      <c r="E6813" s="8">
        <v>12.046133718928596</v>
      </c>
      <c r="F6813" s="8">
        <v>0.57779999999999998</v>
      </c>
      <c r="G6813" s="19">
        <f t="shared" si="319"/>
        <v>1.1639999999997599</v>
      </c>
      <c r="H6813" s="22">
        <f t="shared" si="320"/>
        <v>1630.5592270682121</v>
      </c>
      <c r="I6813" s="10">
        <f t="shared" si="318"/>
        <v>71.761167366228634</v>
      </c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</row>
    <row r="6814" spans="1:21" x14ac:dyDescent="0.2">
      <c r="A6814" s="13">
        <v>45083</v>
      </c>
      <c r="B6814" s="14">
        <v>0.90862268518518519</v>
      </c>
      <c r="C6814" s="7">
        <v>7890.4219999999996</v>
      </c>
      <c r="D6814" s="10">
        <v>7891942</v>
      </c>
      <c r="E6814" s="8">
        <v>12.101218756455278</v>
      </c>
      <c r="F6814" s="8">
        <v>0.58040000000000003</v>
      </c>
      <c r="G6814" s="19">
        <f t="shared" si="319"/>
        <v>1.1639999999997599</v>
      </c>
      <c r="H6814" s="22">
        <f t="shared" si="320"/>
        <v>1630.7453884335453</v>
      </c>
      <c r="I6814" s="10">
        <f t="shared" si="318"/>
        <v>71.769360357119766</v>
      </c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</row>
    <row r="6815" spans="1:21" x14ac:dyDescent="0.2">
      <c r="A6815" s="13">
        <v>45083</v>
      </c>
      <c r="B6815" s="14">
        <v>0.90863425925925922</v>
      </c>
      <c r="C6815" s="7">
        <v>7891.57</v>
      </c>
      <c r="D6815" s="10">
        <v>7893100</v>
      </c>
      <c r="E6815" s="8">
        <v>12.114990015836948</v>
      </c>
      <c r="F6815" s="8">
        <v>0.58209999999999995</v>
      </c>
      <c r="G6815" s="19">
        <f t="shared" si="319"/>
        <v>1.1480000000001382</v>
      </c>
      <c r="H6815" s="22">
        <f t="shared" si="320"/>
        <v>1630.9295286539898</v>
      </c>
      <c r="I6815" s="10">
        <f t="shared" si="318"/>
        <v>71.777464397107266</v>
      </c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</row>
    <row r="6816" spans="1:21" x14ac:dyDescent="0.2">
      <c r="A6816" s="13">
        <v>45083</v>
      </c>
      <c r="B6816" s="14">
        <v>0.90864583333333337</v>
      </c>
      <c r="C6816" s="7">
        <v>7892.7269999999999</v>
      </c>
      <c r="D6816" s="10">
        <v>7894259</v>
      </c>
      <c r="E6816" s="8">
        <v>12.080561867382775</v>
      </c>
      <c r="F6816" s="8">
        <v>0.58630000000000004</v>
      </c>
      <c r="G6816" s="19">
        <f t="shared" si="319"/>
        <v>1.1570000000001528</v>
      </c>
      <c r="H6816" s="22">
        <f t="shared" si="320"/>
        <v>1631.116451517101</v>
      </c>
      <c r="I6816" s="10">
        <f t="shared" si="318"/>
        <v>71.785690901635064</v>
      </c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</row>
    <row r="6817" spans="1:21" x14ac:dyDescent="0.2">
      <c r="A6817" s="13">
        <v>45083</v>
      </c>
      <c r="B6817" s="14">
        <v>0.9086574074074073</v>
      </c>
      <c r="C6817" s="7">
        <v>7893.8909999999996</v>
      </c>
      <c r="D6817" s="10">
        <v>7895417</v>
      </c>
      <c r="E6817" s="8">
        <v>12.066790608001101</v>
      </c>
      <c r="F6817" s="8">
        <v>0.58460000000000001</v>
      </c>
      <c r="G6817" s="19">
        <f t="shared" si="319"/>
        <v>1.1639999999997599</v>
      </c>
      <c r="H6817" s="22">
        <f t="shared" si="320"/>
        <v>1631.3039600184343</v>
      </c>
      <c r="I6817" s="10">
        <f t="shared" si="318"/>
        <v>71.793943180192869</v>
      </c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</row>
    <row r="6818" spans="1:21" x14ac:dyDescent="0.2">
      <c r="A6818" s="13">
        <v>45083</v>
      </c>
      <c r="B6818" s="14">
        <v>0.90866898148148145</v>
      </c>
      <c r="C6818" s="7">
        <v>7895.0469999999996</v>
      </c>
      <c r="D6818" s="10">
        <v>7896576</v>
      </c>
      <c r="E6818" s="8">
        <v>12.046133718928596</v>
      </c>
      <c r="F6818" s="8">
        <v>0.57950000000000002</v>
      </c>
      <c r="G6818" s="19">
        <f t="shared" si="319"/>
        <v>1.1559999999999491</v>
      </c>
      <c r="H6818" s="22">
        <f t="shared" si="320"/>
        <v>1631.4885552362121</v>
      </c>
      <c r="I6818" s="10">
        <f t="shared" si="318"/>
        <v>71.80206724468438</v>
      </c>
      <c r="J6818" s="10"/>
      <c r="K6818" s="10"/>
      <c r="L6818" s="10"/>
      <c r="M6818" s="10"/>
      <c r="N6818" s="10"/>
      <c r="O6818" s="10"/>
      <c r="P6818" s="10"/>
      <c r="Q6818" s="10"/>
      <c r="R6818" s="10"/>
      <c r="S6818" s="10"/>
      <c r="T6818" s="10"/>
      <c r="U6818" s="10"/>
    </row>
    <row r="6819" spans="1:21" x14ac:dyDescent="0.2">
      <c r="A6819" s="13">
        <v>45083</v>
      </c>
      <c r="B6819" s="14">
        <v>0.9086805555555556</v>
      </c>
      <c r="C6819" s="7">
        <v>7896.2030000000004</v>
      </c>
      <c r="D6819" s="10">
        <v>7897735</v>
      </c>
      <c r="E6819" s="8">
        <v>12.066790608001101</v>
      </c>
      <c r="F6819" s="8">
        <v>0.58209999999999995</v>
      </c>
      <c r="G6819" s="19">
        <f t="shared" si="319"/>
        <v>1.1560000000008586</v>
      </c>
      <c r="H6819" s="22">
        <f t="shared" si="320"/>
        <v>1631.6739786637677</v>
      </c>
      <c r="I6819" s="10">
        <f t="shared" si="318"/>
        <v>71.810227758818158</v>
      </c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</row>
    <row r="6820" spans="1:21" x14ac:dyDescent="0.2">
      <c r="A6820" s="13">
        <v>45083</v>
      </c>
      <c r="B6820" s="14">
        <v>0.90869212962962964</v>
      </c>
      <c r="C6820" s="7">
        <v>7897.3670000000002</v>
      </c>
      <c r="D6820" s="10">
        <v>7898893</v>
      </c>
      <c r="E6820" s="8">
        <v>12.032362459546928</v>
      </c>
      <c r="F6820" s="8">
        <v>0.5635</v>
      </c>
      <c r="G6820" s="19">
        <f t="shared" si="319"/>
        <v>1.1639999999997599</v>
      </c>
      <c r="H6820" s="22">
        <f t="shared" si="320"/>
        <v>1631.8547194104344</v>
      </c>
      <c r="I6820" s="10">
        <f t="shared" si="318"/>
        <v>71.818182187431447</v>
      </c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</row>
    <row r="6821" spans="1:21" x14ac:dyDescent="0.2">
      <c r="A6821" s="13">
        <v>45083</v>
      </c>
      <c r="B6821" s="14">
        <v>0.90871527777777772</v>
      </c>
      <c r="C6821" s="7">
        <v>7898.5159999999996</v>
      </c>
      <c r="D6821" s="10">
        <v>7900051</v>
      </c>
      <c r="E6821" s="8">
        <v>12.032362459546928</v>
      </c>
      <c r="F6821" s="8">
        <v>0.56850000000000001</v>
      </c>
      <c r="G6821" s="19">
        <f t="shared" si="319"/>
        <v>1.1489999999994325</v>
      </c>
      <c r="H6821" s="22">
        <f t="shared" si="320"/>
        <v>1632.0347140904344</v>
      </c>
      <c r="I6821" s="10">
        <f t="shared" si="318"/>
        <v>71.826103781533689</v>
      </c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</row>
    <row r="6822" spans="1:21" x14ac:dyDescent="0.2">
      <c r="A6822" s="13">
        <v>45083</v>
      </c>
      <c r="B6822" s="14">
        <v>0.90872685185185187</v>
      </c>
      <c r="C6822" s="7">
        <v>7899.68</v>
      </c>
      <c r="D6822" s="10">
        <v>7901210</v>
      </c>
      <c r="E6822" s="8">
        <v>12.032362459546928</v>
      </c>
      <c r="F6822" s="8">
        <v>0.57450000000000001</v>
      </c>
      <c r="G6822" s="19">
        <f t="shared" si="319"/>
        <v>1.1640000000006694</v>
      </c>
      <c r="H6822" s="22">
        <f t="shared" si="320"/>
        <v>1632.2189830504344</v>
      </c>
      <c r="I6822" s="10">
        <f t="shared" si="318"/>
        <v>71.83421348736924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</row>
    <row r="6823" spans="1:21" x14ac:dyDescent="0.2">
      <c r="A6823" s="13">
        <v>45083</v>
      </c>
      <c r="B6823" s="14">
        <v>0.90873842592592602</v>
      </c>
      <c r="C6823" s="7">
        <v>7900.8440000000001</v>
      </c>
      <c r="D6823" s="10">
        <v>7902368</v>
      </c>
      <c r="E6823" s="8">
        <v>12.032362459546928</v>
      </c>
      <c r="F6823" s="8">
        <v>0.58209999999999995</v>
      </c>
      <c r="G6823" s="19">
        <f t="shared" si="319"/>
        <v>1.1639999999997599</v>
      </c>
      <c r="H6823" s="22">
        <f t="shared" si="320"/>
        <v>1632.4056896851012</v>
      </c>
      <c r="I6823" s="10">
        <f t="shared" si="318"/>
        <v>71.842430475649266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</row>
    <row r="6824" spans="1:21" x14ac:dyDescent="0.2">
      <c r="A6824" s="13">
        <v>45083</v>
      </c>
      <c r="B6824" s="14">
        <v>0.90874999999999995</v>
      </c>
      <c r="C6824" s="7">
        <v>7901.9920000000002</v>
      </c>
      <c r="D6824" s="10">
        <v>7903527</v>
      </c>
      <c r="E6824" s="8">
        <v>12.046133718928596</v>
      </c>
      <c r="F6824" s="8">
        <v>0.57450000000000001</v>
      </c>
      <c r="G6824" s="19">
        <f t="shared" si="319"/>
        <v>1.1480000000001382</v>
      </c>
      <c r="H6824" s="22">
        <f t="shared" si="320"/>
        <v>1632.5874257384346</v>
      </c>
      <c r="I6824" s="10">
        <f t="shared" si="318"/>
        <v>71.850428707865092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</row>
    <row r="6825" spans="1:21" x14ac:dyDescent="0.2">
      <c r="A6825" s="13">
        <v>45083</v>
      </c>
      <c r="B6825" s="14">
        <v>0.9087615740740741</v>
      </c>
      <c r="C6825" s="7">
        <v>7903.1480000000001</v>
      </c>
      <c r="D6825" s="10">
        <v>7904686</v>
      </c>
      <c r="E6825" s="8">
        <v>12.066790608001101</v>
      </c>
      <c r="F6825" s="8">
        <v>0.58040000000000003</v>
      </c>
      <c r="G6825" s="19">
        <f t="shared" si="319"/>
        <v>1.1559999999999491</v>
      </c>
      <c r="H6825" s="22">
        <f t="shared" si="320"/>
        <v>1632.7723076442123</v>
      </c>
      <c r="I6825" s="10">
        <f t="shared" si="318"/>
        <v>71.858565389540459</v>
      </c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</row>
    <row r="6826" spans="1:21" x14ac:dyDescent="0.2">
      <c r="A6826" s="13">
        <v>45083</v>
      </c>
      <c r="B6826" s="14">
        <v>0.90877314814814814</v>
      </c>
      <c r="C6826" s="7">
        <v>7904.3130000000001</v>
      </c>
      <c r="D6826" s="10">
        <v>7905844</v>
      </c>
      <c r="E6826" s="8">
        <v>12.032362459546928</v>
      </c>
      <c r="F6826" s="8">
        <v>0.57450000000000001</v>
      </c>
      <c r="G6826" s="19">
        <f t="shared" si="319"/>
        <v>1.1649999999999636</v>
      </c>
      <c r="H6826" s="22">
        <f t="shared" si="320"/>
        <v>1632.956734910879</v>
      </c>
      <c r="I6826" s="10">
        <f t="shared" si="318"/>
        <v>71.866682062477253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</row>
    <row r="6827" spans="1:21" x14ac:dyDescent="0.2">
      <c r="A6827" s="13">
        <v>45083</v>
      </c>
      <c r="B6827" s="14">
        <v>0.90879629629629621</v>
      </c>
      <c r="C6827" s="7">
        <v>7905.4840000000004</v>
      </c>
      <c r="D6827" s="10">
        <v>7907003</v>
      </c>
      <c r="E6827" s="8">
        <v>12.080561867382775</v>
      </c>
      <c r="F6827" s="8">
        <v>0.58460000000000001</v>
      </c>
      <c r="G6827" s="19">
        <f t="shared" si="319"/>
        <v>1.1710000000002765</v>
      </c>
      <c r="H6827" s="22">
        <f t="shared" si="320"/>
        <v>1633.145371040657</v>
      </c>
      <c r="I6827" s="10">
        <f t="shared" si="318"/>
        <v>71.874983968139787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</row>
    <row r="6828" spans="1:21" x14ac:dyDescent="0.2">
      <c r="A6828" s="13">
        <v>45083</v>
      </c>
      <c r="B6828" s="14">
        <v>0.90880787037037036</v>
      </c>
      <c r="C6828" s="7">
        <v>7906.6329999999998</v>
      </c>
      <c r="D6828" s="10">
        <v>7908161</v>
      </c>
      <c r="E6828" s="8">
        <v>12.032362459546928</v>
      </c>
      <c r="F6828" s="8">
        <v>0.57699999999999996</v>
      </c>
      <c r="G6828" s="19">
        <f t="shared" si="319"/>
        <v>1.1489999999994325</v>
      </c>
      <c r="H6828" s="22">
        <f t="shared" si="320"/>
        <v>1633.3280569339902</v>
      </c>
      <c r="I6828" s="10">
        <f t="shared" si="318"/>
        <v>71.883024002962998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</row>
    <row r="6829" spans="1:21" x14ac:dyDescent="0.2">
      <c r="A6829" s="13">
        <v>45083</v>
      </c>
      <c r="B6829" s="14">
        <v>0.90881944444444451</v>
      </c>
      <c r="C6829" s="7">
        <v>7907.7889999999998</v>
      </c>
      <c r="D6829" s="10">
        <v>7909319</v>
      </c>
      <c r="E6829" s="8">
        <v>12.046133718928596</v>
      </c>
      <c r="F6829" s="8">
        <v>0.58040000000000003</v>
      </c>
      <c r="G6829" s="19">
        <f t="shared" si="319"/>
        <v>1.1559999999999491</v>
      </c>
      <c r="H6829" s="22">
        <f t="shared" si="320"/>
        <v>1633.5129388397679</v>
      </c>
      <c r="I6829" s="10">
        <f t="shared" si="318"/>
        <v>71.891160684638379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</row>
    <row r="6830" spans="1:21" x14ac:dyDescent="0.2">
      <c r="A6830" s="13">
        <v>45083</v>
      </c>
      <c r="B6830" s="14">
        <v>0.90883101851851855</v>
      </c>
      <c r="C6830" s="7">
        <v>7908.9530000000004</v>
      </c>
      <c r="D6830" s="10">
        <v>7910478</v>
      </c>
      <c r="E6830" s="8">
        <v>12.032362459546928</v>
      </c>
      <c r="F6830" s="8">
        <v>0.57869999999999999</v>
      </c>
      <c r="G6830" s="19">
        <f t="shared" si="319"/>
        <v>1.1640000000006694</v>
      </c>
      <c r="H6830" s="22">
        <f t="shared" si="320"/>
        <v>1633.698554935768</v>
      </c>
      <c r="I6830" s="10">
        <f t="shared" si="318"/>
        <v>71.899329678140617</v>
      </c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</row>
    <row r="6831" spans="1:21" x14ac:dyDescent="0.2">
      <c r="A6831" s="13">
        <v>45083</v>
      </c>
      <c r="B6831" s="14">
        <v>0.90884259259259259</v>
      </c>
      <c r="C6831" s="7">
        <v>7910.1019999999999</v>
      </c>
      <c r="D6831" s="10">
        <v>7911636</v>
      </c>
      <c r="E6831" s="8">
        <v>12.032362459546928</v>
      </c>
      <c r="F6831" s="8">
        <v>0.57189999999999996</v>
      </c>
      <c r="G6831" s="19">
        <f t="shared" si="319"/>
        <v>1.1489999999994325</v>
      </c>
      <c r="H6831" s="22">
        <f t="shared" si="320"/>
        <v>1633.8796261011012</v>
      </c>
      <c r="I6831" s="10">
        <f t="shared" si="318"/>
        <v>71.907298648531238</v>
      </c>
      <c r="J6831" s="10"/>
      <c r="K6831" s="10"/>
      <c r="L6831" s="10"/>
      <c r="M6831" s="10"/>
      <c r="N6831" s="10"/>
      <c r="O6831" s="10"/>
      <c r="P6831" s="10"/>
      <c r="Q6831" s="10"/>
      <c r="R6831" s="10"/>
      <c r="S6831" s="10"/>
      <c r="T6831" s="10"/>
      <c r="U6831" s="10"/>
    </row>
    <row r="6832" spans="1:21" x14ac:dyDescent="0.2">
      <c r="A6832" s="13">
        <v>45083</v>
      </c>
      <c r="B6832" s="14">
        <v>0.90885416666666663</v>
      </c>
      <c r="C6832" s="7">
        <v>7911.2659999999996</v>
      </c>
      <c r="D6832" s="10">
        <v>7912796</v>
      </c>
      <c r="E6832" s="8">
        <v>12.032362459546928</v>
      </c>
      <c r="F6832" s="8">
        <v>0.58630000000000004</v>
      </c>
      <c r="G6832" s="19">
        <f t="shared" si="319"/>
        <v>1.1639999999997599</v>
      </c>
      <c r="H6832" s="22">
        <f t="shared" si="320"/>
        <v>1634.0676798717677</v>
      </c>
      <c r="I6832" s="10">
        <f t="shared" si="318"/>
        <v>71.915574924477937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</row>
    <row r="6833" spans="1:21" x14ac:dyDescent="0.2">
      <c r="A6833" s="13">
        <v>45083</v>
      </c>
      <c r="B6833" s="14">
        <v>0.90887731481481471</v>
      </c>
      <c r="C6833" s="7">
        <v>7912.43</v>
      </c>
      <c r="D6833" s="10">
        <v>7913954</v>
      </c>
      <c r="E6833" s="8">
        <v>12.046133718928596</v>
      </c>
      <c r="F6833" s="8">
        <v>0.56679999999999997</v>
      </c>
      <c r="G6833" s="19">
        <f t="shared" si="319"/>
        <v>1.1640000000006694</v>
      </c>
      <c r="H6833" s="22">
        <f t="shared" si="320"/>
        <v>1634.2494790824344</v>
      </c>
      <c r="I6833" s="10">
        <f t="shared" si="318"/>
        <v>71.923575936257905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</row>
    <row r="6834" spans="1:21" x14ac:dyDescent="0.2">
      <c r="A6834" s="13">
        <v>45083</v>
      </c>
      <c r="B6834" s="14">
        <v>0.90888888888888886</v>
      </c>
      <c r="C6834" s="7">
        <v>7913.57</v>
      </c>
      <c r="D6834" s="10">
        <v>7915112</v>
      </c>
      <c r="E6834" s="8">
        <v>12.066790608001101</v>
      </c>
      <c r="F6834" s="8">
        <v>0.59219999999999995</v>
      </c>
      <c r="G6834" s="19">
        <f t="shared" si="319"/>
        <v>1.1399999999994179</v>
      </c>
      <c r="H6834" s="22">
        <f t="shared" si="320"/>
        <v>1634.4355088424343</v>
      </c>
      <c r="I6834" s="10">
        <f t="shared" si="318"/>
        <v>71.931763135177647</v>
      </c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</row>
    <row r="6835" spans="1:21" x14ac:dyDescent="0.2">
      <c r="A6835" s="13">
        <v>45083</v>
      </c>
      <c r="B6835" s="14">
        <v>0.90890046296296301</v>
      </c>
      <c r="C6835" s="7">
        <v>7914.7340000000004</v>
      </c>
      <c r="D6835" s="10">
        <v>7916271</v>
      </c>
      <c r="E6835" s="8">
        <v>12.046133718928596</v>
      </c>
      <c r="F6835" s="8">
        <v>0.56850000000000001</v>
      </c>
      <c r="G6835" s="19">
        <f t="shared" si="319"/>
        <v>1.1640000000006694</v>
      </c>
      <c r="H6835" s="22">
        <f t="shared" si="320"/>
        <v>1634.6178533224345</v>
      </c>
      <c r="I6835" s="10">
        <f t="shared" si="318"/>
        <v>71.939788144346522</v>
      </c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</row>
    <row r="6836" spans="1:21" x14ac:dyDescent="0.2">
      <c r="A6836" s="13">
        <v>45083</v>
      </c>
      <c r="B6836" s="14">
        <v>0.90891203703703705</v>
      </c>
      <c r="C6836" s="7">
        <v>7915.8980000000001</v>
      </c>
      <c r="D6836" s="10">
        <v>7917429</v>
      </c>
      <c r="E6836" s="8">
        <v>12.066790608001101</v>
      </c>
      <c r="F6836" s="8">
        <v>0.57869999999999999</v>
      </c>
      <c r="G6836" s="19">
        <f t="shared" si="319"/>
        <v>1.1639999999997599</v>
      </c>
      <c r="H6836" s="22">
        <f t="shared" si="320"/>
        <v>1634.8034694184344</v>
      </c>
      <c r="I6836" s="10">
        <f t="shared" si="318"/>
        <v>71.947957137848746</v>
      </c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</row>
    <row r="6837" spans="1:21" x14ac:dyDescent="0.2">
      <c r="A6837" s="13">
        <v>45083</v>
      </c>
      <c r="B6837" s="14">
        <v>0.90892361111111108</v>
      </c>
      <c r="C6837" s="7">
        <v>7917.0630000000001</v>
      </c>
      <c r="D6837" s="10">
        <v>7918587</v>
      </c>
      <c r="E6837" s="8">
        <v>12.080561867382775</v>
      </c>
      <c r="F6837" s="8">
        <v>0.57699999999999996</v>
      </c>
      <c r="G6837" s="19">
        <f t="shared" si="319"/>
        <v>1.1649999999999636</v>
      </c>
      <c r="H6837" s="22">
        <f t="shared" si="320"/>
        <v>1634.9886992406566</v>
      </c>
      <c r="I6837" s="10">
        <f t="shared" si="318"/>
        <v>71.956109131381425</v>
      </c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</row>
    <row r="6838" spans="1:21" x14ac:dyDescent="0.2">
      <c r="A6838" s="13">
        <v>45083</v>
      </c>
      <c r="B6838" s="14">
        <v>0.90893518518518512</v>
      </c>
      <c r="C6838" s="7">
        <v>7918.2110000000002</v>
      </c>
      <c r="D6838" s="10">
        <v>7919747</v>
      </c>
      <c r="E6838" s="8">
        <v>12.080561867382775</v>
      </c>
      <c r="F6838" s="8">
        <v>0.58799999999999997</v>
      </c>
      <c r="G6838" s="19">
        <f t="shared" si="319"/>
        <v>1.1480000000001382</v>
      </c>
      <c r="H6838" s="22">
        <f t="shared" si="320"/>
        <v>1635.17470585399</v>
      </c>
      <c r="I6838" s="10">
        <f t="shared" si="318"/>
        <v>71.964295311612759</v>
      </c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</row>
    <row r="6839" spans="1:21" x14ac:dyDescent="0.2">
      <c r="A6839" s="13">
        <v>45083</v>
      </c>
      <c r="B6839" s="14">
        <v>0.90894675925925927</v>
      </c>
      <c r="C6839" s="7">
        <v>7919.375</v>
      </c>
      <c r="D6839" s="10">
        <v>7920905</v>
      </c>
      <c r="E6839" s="8">
        <v>12.080561867382775</v>
      </c>
      <c r="F6839" s="8">
        <v>0.55920000000000003</v>
      </c>
      <c r="G6839" s="19">
        <f t="shared" si="319"/>
        <v>1.1639999999997599</v>
      </c>
      <c r="H6839" s="22">
        <f t="shared" si="320"/>
        <v>1635.35406738999</v>
      </c>
      <c r="I6839" s="10">
        <f t="shared" si="318"/>
        <v>71.972189040948237</v>
      </c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</row>
    <row r="6840" spans="1:21" x14ac:dyDescent="0.2">
      <c r="A6840" s="13">
        <v>45083</v>
      </c>
      <c r="B6840" s="14">
        <v>0.90896990740740735</v>
      </c>
      <c r="C6840" s="7">
        <v>7920.5389999999998</v>
      </c>
      <c r="D6840" s="10">
        <v>7922063</v>
      </c>
      <c r="E6840" s="8">
        <v>12.066790608001101</v>
      </c>
      <c r="F6840" s="8">
        <v>0.58289999999999997</v>
      </c>
      <c r="G6840" s="19">
        <f t="shared" si="319"/>
        <v>1.1639999999997599</v>
      </c>
      <c r="H6840" s="22">
        <f t="shared" si="320"/>
        <v>1635.5410306219899</v>
      </c>
      <c r="I6840" s="10">
        <f t="shared" si="318"/>
        <v>71.980417322117148</v>
      </c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</row>
    <row r="6841" spans="1:21" x14ac:dyDescent="0.2">
      <c r="A6841" s="13">
        <v>45083</v>
      </c>
      <c r="B6841" s="14">
        <v>0.9089814814814815</v>
      </c>
      <c r="C6841" s="7">
        <v>7921.6880000000001</v>
      </c>
      <c r="D6841" s="10">
        <v>7923222</v>
      </c>
      <c r="E6841" s="8">
        <v>12.080561867382775</v>
      </c>
      <c r="F6841" s="8">
        <v>0.58209999999999995</v>
      </c>
      <c r="G6841" s="19">
        <f t="shared" si="319"/>
        <v>1.149000000000342</v>
      </c>
      <c r="H6841" s="22">
        <f t="shared" si="320"/>
        <v>1635.7253312433234</v>
      </c>
      <c r="I6841" s="10">
        <f t="shared" si="318"/>
        <v>71.988528421372962</v>
      </c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</row>
    <row r="6842" spans="1:21" x14ac:dyDescent="0.2">
      <c r="A6842" s="13">
        <v>45083</v>
      </c>
      <c r="B6842" s="14">
        <v>0.90899305555555554</v>
      </c>
      <c r="C6842" s="7">
        <v>7922.8440000000001</v>
      </c>
      <c r="D6842" s="10">
        <v>7924380</v>
      </c>
      <c r="E6842" s="8">
        <v>12.080561867382775</v>
      </c>
      <c r="F6842" s="8">
        <v>0.57609999999999995</v>
      </c>
      <c r="G6842" s="19">
        <f t="shared" si="319"/>
        <v>1.1559999999999491</v>
      </c>
      <c r="H6842" s="22">
        <f t="shared" si="320"/>
        <v>1635.9088434175455</v>
      </c>
      <c r="I6842" s="10">
        <f t="shared" si="318"/>
        <v>71.996604820947709</v>
      </c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</row>
    <row r="6843" spans="1:21" x14ac:dyDescent="0.2">
      <c r="A6843" s="13">
        <v>45083</v>
      </c>
      <c r="B6843" s="14">
        <v>0.90900462962962969</v>
      </c>
      <c r="C6843" s="7">
        <v>7924.0079999999998</v>
      </c>
      <c r="D6843" s="10">
        <v>7925539</v>
      </c>
      <c r="E6843" s="8">
        <v>12.032362459546928</v>
      </c>
      <c r="F6843" s="8">
        <v>0.56430000000000002</v>
      </c>
      <c r="G6843" s="19">
        <f t="shared" si="319"/>
        <v>1.1639999999997599</v>
      </c>
      <c r="H6843" s="22">
        <f t="shared" si="320"/>
        <v>1636.0898407615455</v>
      </c>
      <c r="I6843" s="10">
        <f t="shared" si="318"/>
        <v>72.004570542449869</v>
      </c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</row>
    <row r="6844" spans="1:21" x14ac:dyDescent="0.2">
      <c r="A6844" s="13">
        <v>45083</v>
      </c>
      <c r="B6844" s="14">
        <v>0.90901620370370362</v>
      </c>
      <c r="C6844" s="7">
        <v>7925.1559999999999</v>
      </c>
      <c r="D6844" s="10">
        <v>7926697</v>
      </c>
      <c r="E6844" s="8">
        <v>12.066790608001101</v>
      </c>
      <c r="F6844" s="8">
        <v>0.5897</v>
      </c>
      <c r="G6844" s="19">
        <f t="shared" si="319"/>
        <v>1.1480000000001382</v>
      </c>
      <c r="H6844" s="22">
        <f t="shared" si="320"/>
        <v>1636.2763851491011</v>
      </c>
      <c r="I6844" s="10">
        <f t="shared" si="318"/>
        <v>72.012780390209087</v>
      </c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</row>
    <row r="6845" spans="1:21" x14ac:dyDescent="0.2">
      <c r="A6845" s="13">
        <v>45083</v>
      </c>
      <c r="B6845" s="14">
        <v>0.90902777777777777</v>
      </c>
      <c r="C6845" s="7">
        <v>7926.32</v>
      </c>
      <c r="D6845" s="10">
        <v>7927856</v>
      </c>
      <c r="E6845" s="8">
        <v>12.032362459546928</v>
      </c>
      <c r="F6845" s="8">
        <v>0.57950000000000002</v>
      </c>
      <c r="G6845" s="19">
        <f t="shared" si="319"/>
        <v>1.1639999999997599</v>
      </c>
      <c r="H6845" s="22">
        <f t="shared" si="320"/>
        <v>1636.4622578424344</v>
      </c>
      <c r="I6845" s="10">
        <f t="shared" si="318"/>
        <v>72.020960676600211</v>
      </c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</row>
    <row r="6846" spans="1:21" x14ac:dyDescent="0.2">
      <c r="A6846" s="13">
        <v>45083</v>
      </c>
      <c r="B6846" s="14">
        <v>0.90905092592592596</v>
      </c>
      <c r="C6846" s="7">
        <v>7927.4840000000004</v>
      </c>
      <c r="D6846" s="10">
        <v>7929015</v>
      </c>
      <c r="E6846" s="8">
        <v>12.032362459546928</v>
      </c>
      <c r="F6846" s="8">
        <v>0.56179999999999997</v>
      </c>
      <c r="G6846" s="19">
        <f t="shared" si="319"/>
        <v>1.1640000000006694</v>
      </c>
      <c r="H6846" s="22">
        <f t="shared" si="320"/>
        <v>1636.6424533197678</v>
      </c>
      <c r="I6846" s="10">
        <f t="shared" si="318"/>
        <v>72.028891107824606</v>
      </c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</row>
    <row r="6847" spans="1:21" x14ac:dyDescent="0.2">
      <c r="A6847" s="13">
        <v>45083</v>
      </c>
      <c r="B6847" s="14">
        <v>0.9090625</v>
      </c>
      <c r="C6847" s="7">
        <v>7928.6329999999998</v>
      </c>
      <c r="D6847" s="10">
        <v>7930173</v>
      </c>
      <c r="E6847" s="8">
        <v>12.046133718928596</v>
      </c>
      <c r="F6847" s="8">
        <v>0.57279999999999998</v>
      </c>
      <c r="G6847" s="19">
        <f t="shared" si="319"/>
        <v>1.1489999999994325</v>
      </c>
      <c r="H6847" s="22">
        <f t="shared" si="320"/>
        <v>1636.8238094371011</v>
      </c>
      <c r="I6847" s="10">
        <f t="shared" si="318"/>
        <v>72.03687261899745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</row>
    <row r="6848" spans="1:21" x14ac:dyDescent="0.2">
      <c r="A6848" s="13">
        <v>45083</v>
      </c>
      <c r="B6848" s="14">
        <v>0.90907407407407403</v>
      </c>
      <c r="C6848" s="7">
        <v>7929.7969999999996</v>
      </c>
      <c r="D6848" s="10">
        <v>7931331</v>
      </c>
      <c r="E6848" s="8">
        <v>12.018591200165256</v>
      </c>
      <c r="F6848" s="8">
        <v>0.57110000000000005</v>
      </c>
      <c r="G6848" s="19">
        <f t="shared" si="319"/>
        <v>1.1639999999997599</v>
      </c>
      <c r="H6848" s="22">
        <f t="shared" si="320"/>
        <v>1637.0069878584343</v>
      </c>
      <c r="I6848" s="10">
        <f t="shared" si="318"/>
        <v>72.044934330055199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</row>
    <row r="6849" spans="1:21" x14ac:dyDescent="0.2">
      <c r="A6849" s="13">
        <v>45083</v>
      </c>
      <c r="B6849" s="14">
        <v>0.90908564814814818</v>
      </c>
      <c r="C6849" s="7">
        <v>7930.9610000000002</v>
      </c>
      <c r="D6849" s="10">
        <v>7932490</v>
      </c>
      <c r="E6849" s="8">
        <v>12.032362459546928</v>
      </c>
      <c r="F6849" s="8">
        <v>0.55249999999999999</v>
      </c>
      <c r="G6849" s="19">
        <f t="shared" si="319"/>
        <v>1.1640000000006694</v>
      </c>
      <c r="H6849" s="22">
        <f t="shared" si="320"/>
        <v>1637.1842003917677</v>
      </c>
      <c r="I6849" s="10">
        <f t="shared" si="318"/>
        <v>72.052733481446225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</row>
    <row r="6850" spans="1:21" x14ac:dyDescent="0.2">
      <c r="A6850" s="13">
        <v>45083</v>
      </c>
      <c r="B6850" s="14">
        <v>0.90909722222222233</v>
      </c>
      <c r="C6850" s="7">
        <v>7932.125</v>
      </c>
      <c r="D6850" s="10">
        <v>7933648</v>
      </c>
      <c r="E6850" s="8">
        <v>12.032362459546928</v>
      </c>
      <c r="F6850" s="8">
        <v>0.5736</v>
      </c>
      <c r="G6850" s="19">
        <f t="shared" si="319"/>
        <v>1.1639999999997599</v>
      </c>
      <c r="H6850" s="22">
        <f t="shared" si="320"/>
        <v>1637.3681806797676</v>
      </c>
      <c r="I6850" s="10">
        <f t="shared" si="318"/>
        <v>72.060830482781768</v>
      </c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</row>
    <row r="6851" spans="1:21" x14ac:dyDescent="0.2">
      <c r="A6851" s="13">
        <v>45083</v>
      </c>
      <c r="B6851" s="14">
        <v>0.90910879629629626</v>
      </c>
      <c r="C6851" s="7">
        <v>7933.2730000000001</v>
      </c>
      <c r="D6851" s="10">
        <v>7934807</v>
      </c>
      <c r="E6851" s="8">
        <v>12.046133718928596</v>
      </c>
      <c r="F6851" s="8">
        <v>0.59050000000000002</v>
      </c>
      <c r="G6851" s="19">
        <f t="shared" si="319"/>
        <v>1.1480000000001382</v>
      </c>
      <c r="H6851" s="22">
        <f t="shared" si="320"/>
        <v>1637.5549781375455</v>
      </c>
      <c r="I6851" s="10">
        <f t="shared" ref="I6851:I6914" si="321">(H6851/MAX(H:H))*100</f>
        <v>72.069051468201167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</row>
    <row r="6852" spans="1:21" x14ac:dyDescent="0.2">
      <c r="A6852" s="13">
        <v>45083</v>
      </c>
      <c r="B6852" s="14">
        <v>0.90913194444444445</v>
      </c>
      <c r="C6852" s="7">
        <v>7934.4380000000001</v>
      </c>
      <c r="D6852" s="10">
        <v>7935966</v>
      </c>
      <c r="E6852" s="8">
        <v>12.046133718928596</v>
      </c>
      <c r="F6852" s="8">
        <v>0.58120000000000005</v>
      </c>
      <c r="G6852" s="19">
        <f t="shared" ref="G6852:G6915" si="322">C6852-C6851</f>
        <v>1.1649999999999636</v>
      </c>
      <c r="H6852" s="22">
        <f t="shared" ref="H6852:H6915" si="323">H6851+((F6852*1000)*(G6852/3600)*0.992)</f>
        <v>1637.741556253101</v>
      </c>
      <c r="I6852" s="10">
        <f t="shared" si="321"/>
        <v>72.077262800334935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</row>
    <row r="6853" spans="1:21" x14ac:dyDescent="0.2">
      <c r="A6853" s="13">
        <v>45083</v>
      </c>
      <c r="B6853" s="14">
        <v>0.90914351851851849</v>
      </c>
      <c r="C6853" s="7">
        <v>7935.5940000000001</v>
      </c>
      <c r="D6853" s="10">
        <v>7937124</v>
      </c>
      <c r="E6853" s="8">
        <v>12.032362459546928</v>
      </c>
      <c r="F6853" s="8">
        <v>0.57110000000000005</v>
      </c>
      <c r="G6853" s="19">
        <f t="shared" si="322"/>
        <v>1.1559999999999491</v>
      </c>
      <c r="H6853" s="22">
        <f t="shared" si="323"/>
        <v>1637.9234757162121</v>
      </c>
      <c r="I6853" s="10">
        <f t="shared" si="321"/>
        <v>72.085269104443839</v>
      </c>
      <c r="J6853" s="10"/>
      <c r="K6853" s="10"/>
      <c r="L6853" s="10"/>
      <c r="M6853" s="10"/>
      <c r="N6853" s="10"/>
      <c r="O6853" s="10"/>
      <c r="P6853" s="10"/>
      <c r="Q6853" s="10"/>
      <c r="R6853" s="10"/>
      <c r="S6853" s="10"/>
      <c r="T6853" s="10"/>
      <c r="U6853" s="10"/>
    </row>
    <row r="6854" spans="1:21" x14ac:dyDescent="0.2">
      <c r="A6854" s="13">
        <v>45083</v>
      </c>
      <c r="B6854" s="14">
        <v>0.90915509259259253</v>
      </c>
      <c r="C6854" s="7">
        <v>7936.7420000000002</v>
      </c>
      <c r="D6854" s="10">
        <v>7938283</v>
      </c>
      <c r="E6854" s="8">
        <v>12.032362459546928</v>
      </c>
      <c r="F6854" s="8">
        <v>0.57530000000000003</v>
      </c>
      <c r="G6854" s="19">
        <f t="shared" si="322"/>
        <v>1.1480000000001382</v>
      </c>
      <c r="H6854" s="22">
        <f t="shared" si="323"/>
        <v>1638.1054648397676</v>
      </c>
      <c r="I6854" s="10">
        <f t="shared" si="321"/>
        <v>72.093278474319831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</row>
    <row r="6855" spans="1:21" x14ac:dyDescent="0.2">
      <c r="A6855" s="13">
        <v>45083</v>
      </c>
      <c r="B6855" s="14">
        <v>0.90916666666666668</v>
      </c>
      <c r="C6855" s="7">
        <v>7937.9059999999999</v>
      </c>
      <c r="D6855" s="10">
        <v>7939441</v>
      </c>
      <c r="E6855" s="8">
        <v>12.032362459546928</v>
      </c>
      <c r="F6855" s="8">
        <v>0.57869999999999999</v>
      </c>
      <c r="G6855" s="19">
        <f t="shared" si="322"/>
        <v>1.1639999999997599</v>
      </c>
      <c r="H6855" s="22">
        <f t="shared" si="323"/>
        <v>1638.2910809357675</v>
      </c>
      <c r="I6855" s="10">
        <f t="shared" si="321"/>
        <v>72.101447467822055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</row>
    <row r="6856" spans="1:21" x14ac:dyDescent="0.2">
      <c r="A6856" s="13">
        <v>45083</v>
      </c>
      <c r="B6856" s="14">
        <v>0.90917824074074083</v>
      </c>
      <c r="C6856" s="7">
        <v>7939.07</v>
      </c>
      <c r="D6856" s="10">
        <v>7940599</v>
      </c>
      <c r="E6856" s="8">
        <v>12.032362459546928</v>
      </c>
      <c r="F6856" s="8">
        <v>0.57450000000000001</v>
      </c>
      <c r="G6856" s="19">
        <f t="shared" si="322"/>
        <v>1.1639999999997599</v>
      </c>
      <c r="H6856" s="22">
        <f t="shared" si="323"/>
        <v>1638.4753498957675</v>
      </c>
      <c r="I6856" s="10">
        <f t="shared" si="321"/>
        <v>72.109557173657606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</row>
    <row r="6857" spans="1:21" x14ac:dyDescent="0.2">
      <c r="A6857" s="13">
        <v>45083</v>
      </c>
      <c r="B6857" s="14">
        <v>0.90918981481481476</v>
      </c>
      <c r="C6857" s="7">
        <v>7940.2190000000001</v>
      </c>
      <c r="D6857" s="10">
        <v>7941758</v>
      </c>
      <c r="E6857" s="8">
        <v>12.032362459546928</v>
      </c>
      <c r="F6857" s="8">
        <v>0.55840000000000001</v>
      </c>
      <c r="G6857" s="19">
        <f t="shared" si="322"/>
        <v>1.149000000000342</v>
      </c>
      <c r="H6857" s="22">
        <f t="shared" si="323"/>
        <v>1638.652146781101</v>
      </c>
      <c r="I6857" s="10">
        <f t="shared" si="321"/>
        <v>72.117338032314947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</row>
    <row r="6858" spans="1:21" x14ac:dyDescent="0.2">
      <c r="A6858" s="13">
        <v>45083</v>
      </c>
      <c r="B6858" s="14">
        <v>0.90920138888888891</v>
      </c>
      <c r="C6858" s="7">
        <v>7941.3829999999998</v>
      </c>
      <c r="D6858" s="10">
        <v>7942917</v>
      </c>
      <c r="E6858" s="8">
        <v>12.018591200165256</v>
      </c>
      <c r="F6858" s="8">
        <v>0.58709999999999996</v>
      </c>
      <c r="G6858" s="19">
        <f t="shared" si="322"/>
        <v>1.1639999999997599</v>
      </c>
      <c r="H6858" s="22">
        <f t="shared" si="323"/>
        <v>1638.840457149101</v>
      </c>
      <c r="I6858" s="10">
        <f t="shared" si="321"/>
        <v>72.125625601150546</v>
      </c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</row>
    <row r="6859" spans="1:21" x14ac:dyDescent="0.2">
      <c r="A6859" s="13">
        <v>45083</v>
      </c>
      <c r="B6859" s="14">
        <v>0.90922453703703709</v>
      </c>
      <c r="C6859" s="7">
        <v>7942.5469999999996</v>
      </c>
      <c r="D6859" s="10">
        <v>7944075</v>
      </c>
      <c r="E6859" s="8">
        <v>12.046133718928596</v>
      </c>
      <c r="F6859" s="8">
        <v>0.57020000000000004</v>
      </c>
      <c r="G6859" s="19">
        <f t="shared" si="322"/>
        <v>1.1639999999997599</v>
      </c>
      <c r="H6859" s="22">
        <f t="shared" si="323"/>
        <v>1639.0233468984343</v>
      </c>
      <c r="I6859" s="10">
        <f t="shared" si="321"/>
        <v>72.133674607708301</v>
      </c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</row>
    <row r="6860" spans="1:21" x14ac:dyDescent="0.2">
      <c r="A6860" s="13">
        <v>45083</v>
      </c>
      <c r="B6860" s="14">
        <v>0.90923611111111102</v>
      </c>
      <c r="C6860" s="7">
        <v>7943.6880000000001</v>
      </c>
      <c r="D6860" s="10">
        <v>7945234</v>
      </c>
      <c r="E6860" s="8">
        <v>12.046133718928596</v>
      </c>
      <c r="F6860" s="8">
        <v>0.57779999999999998</v>
      </c>
      <c r="G6860" s="19">
        <f t="shared" si="322"/>
        <v>1.1410000000005311</v>
      </c>
      <c r="H6860" s="22">
        <f t="shared" si="323"/>
        <v>1639.2050123544343</v>
      </c>
      <c r="I6860" s="10">
        <f t="shared" si="321"/>
        <v>72.141669732924399</v>
      </c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</row>
    <row r="6861" spans="1:21" x14ac:dyDescent="0.2">
      <c r="A6861" s="13">
        <v>45083</v>
      </c>
      <c r="B6861" s="14">
        <v>0.90924768518518517</v>
      </c>
      <c r="C6861" s="7">
        <v>7944.8519999999999</v>
      </c>
      <c r="D6861" s="10">
        <v>7946392</v>
      </c>
      <c r="E6861" s="8">
        <v>12.032362459546928</v>
      </c>
      <c r="F6861" s="8">
        <v>0.56850000000000001</v>
      </c>
      <c r="G6861" s="19">
        <f t="shared" si="322"/>
        <v>1.1639999999997599</v>
      </c>
      <c r="H6861" s="22">
        <f t="shared" si="323"/>
        <v>1639.3873568344343</v>
      </c>
      <c r="I6861" s="10">
        <f t="shared" si="321"/>
        <v>72.149694742093246</v>
      </c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</row>
    <row r="6862" spans="1:21" x14ac:dyDescent="0.2">
      <c r="A6862" s="13">
        <v>45083</v>
      </c>
      <c r="B6862" s="14">
        <v>0.90925925925925932</v>
      </c>
      <c r="C6862" s="7">
        <v>7946.0159999999996</v>
      </c>
      <c r="D6862" s="10">
        <v>7947551</v>
      </c>
      <c r="E6862" s="8">
        <v>12.066790608001101</v>
      </c>
      <c r="F6862" s="8">
        <v>0.56430000000000002</v>
      </c>
      <c r="G6862" s="19">
        <f t="shared" si="322"/>
        <v>1.1639999999997599</v>
      </c>
      <c r="H6862" s="22">
        <f t="shared" si="323"/>
        <v>1639.5683541784342</v>
      </c>
      <c r="I6862" s="10">
        <f t="shared" si="321"/>
        <v>72.157660463595434</v>
      </c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</row>
    <row r="6863" spans="1:21" x14ac:dyDescent="0.2">
      <c r="A6863" s="13">
        <v>45083</v>
      </c>
      <c r="B6863" s="14">
        <v>0.90927083333333336</v>
      </c>
      <c r="C6863" s="7">
        <v>7947.18</v>
      </c>
      <c r="D6863" s="10">
        <v>7948709</v>
      </c>
      <c r="E6863" s="8">
        <v>12.114990015836948</v>
      </c>
      <c r="F6863" s="8">
        <v>0.5736</v>
      </c>
      <c r="G6863" s="19">
        <f t="shared" si="322"/>
        <v>1.1640000000006694</v>
      </c>
      <c r="H6863" s="22">
        <f t="shared" si="323"/>
        <v>1639.7523344664344</v>
      </c>
      <c r="I6863" s="10">
        <f t="shared" si="321"/>
        <v>72.165757464930977</v>
      </c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</row>
    <row r="6864" spans="1:21" x14ac:dyDescent="0.2">
      <c r="A6864" s="13">
        <v>45083</v>
      </c>
      <c r="B6864" s="14">
        <v>0.9092824074074074</v>
      </c>
      <c r="C6864" s="7">
        <v>7948.3280000000004</v>
      </c>
      <c r="D6864" s="10">
        <v>7949868</v>
      </c>
      <c r="E6864" s="8">
        <v>12.080561867382775</v>
      </c>
      <c r="F6864" s="8">
        <v>0.58040000000000003</v>
      </c>
      <c r="G6864" s="19">
        <f t="shared" si="322"/>
        <v>1.1480000000001382</v>
      </c>
      <c r="H6864" s="22">
        <f t="shared" si="323"/>
        <v>1639.9359369126566</v>
      </c>
      <c r="I6864" s="10">
        <f t="shared" si="321"/>
        <v>72.173837837390607</v>
      </c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</row>
    <row r="6865" spans="1:21" x14ac:dyDescent="0.2">
      <c r="A6865" s="13">
        <v>45083</v>
      </c>
      <c r="B6865" s="14">
        <v>0.90930555555555559</v>
      </c>
      <c r="C6865" s="7">
        <v>7949.4920000000002</v>
      </c>
      <c r="D6865" s="10">
        <v>7951027</v>
      </c>
      <c r="E6865" s="8">
        <v>12.101218756455278</v>
      </c>
      <c r="F6865" s="8">
        <v>0.58040000000000003</v>
      </c>
      <c r="G6865" s="19">
        <f t="shared" si="322"/>
        <v>1.1639999999997599</v>
      </c>
      <c r="H6865" s="22">
        <f t="shared" si="323"/>
        <v>1640.1220982779898</v>
      </c>
      <c r="I6865" s="10">
        <f t="shared" si="321"/>
        <v>72.182030828281725</v>
      </c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</row>
    <row r="6866" spans="1:21" x14ac:dyDescent="0.2">
      <c r="A6866" s="13">
        <v>45083</v>
      </c>
      <c r="B6866" s="14">
        <v>0.90931712962962974</v>
      </c>
      <c r="C6866" s="7">
        <v>7950.6559999999999</v>
      </c>
      <c r="D6866" s="10">
        <v>7952185</v>
      </c>
      <c r="E6866" s="8">
        <v>12.101218756455278</v>
      </c>
      <c r="F6866" s="8">
        <v>0.58040000000000003</v>
      </c>
      <c r="G6866" s="19">
        <f t="shared" si="322"/>
        <v>1.1639999999997599</v>
      </c>
      <c r="H6866" s="22">
        <f t="shared" si="323"/>
        <v>1640.308259643323</v>
      </c>
      <c r="I6866" s="10">
        <f t="shared" si="321"/>
        <v>72.190223819172843</v>
      </c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</row>
    <row r="6867" spans="1:21" x14ac:dyDescent="0.2">
      <c r="A6867" s="13">
        <v>45083</v>
      </c>
      <c r="B6867" s="14">
        <v>0.90932870370370367</v>
      </c>
      <c r="C6867" s="7">
        <v>7951.7969999999996</v>
      </c>
      <c r="D6867" s="10">
        <v>7953343</v>
      </c>
      <c r="E6867" s="8">
        <v>12.046133718928596</v>
      </c>
      <c r="F6867" s="8">
        <v>0.58540000000000003</v>
      </c>
      <c r="G6867" s="19">
        <f t="shared" si="322"/>
        <v>1.1409999999996217</v>
      </c>
      <c r="H6867" s="22">
        <f t="shared" si="323"/>
        <v>1640.4923146068786</v>
      </c>
      <c r="I6867" s="10">
        <f t="shared" si="321"/>
        <v>72.198324106991308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</row>
    <row r="6868" spans="1:21" x14ac:dyDescent="0.2">
      <c r="A6868" s="13">
        <v>45083</v>
      </c>
      <c r="B6868" s="14">
        <v>0.90934027777777782</v>
      </c>
      <c r="C6868" s="7">
        <v>7952.9610000000002</v>
      </c>
      <c r="D6868" s="10">
        <v>7954502</v>
      </c>
      <c r="E6868" s="8">
        <v>12.046133718928596</v>
      </c>
      <c r="F6868" s="8">
        <v>0.57279999999999998</v>
      </c>
      <c r="G6868" s="19">
        <f t="shared" si="322"/>
        <v>1.1640000000006694</v>
      </c>
      <c r="H6868" s="22">
        <f t="shared" si="323"/>
        <v>1640.6760382975453</v>
      </c>
      <c r="I6868" s="10">
        <f t="shared" si="321"/>
        <v>72.206409815437965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</row>
    <row r="6869" spans="1:21" x14ac:dyDescent="0.2">
      <c r="A6869" s="13">
        <v>45083</v>
      </c>
      <c r="B6869" s="14">
        <v>0.90935185185185186</v>
      </c>
      <c r="C6869" s="7">
        <v>7954.125</v>
      </c>
      <c r="D6869" s="10">
        <v>7955660</v>
      </c>
      <c r="E6869" s="8">
        <v>12.046133718928596</v>
      </c>
      <c r="F6869" s="8">
        <v>0.5837</v>
      </c>
      <c r="G6869" s="19">
        <f t="shared" si="322"/>
        <v>1.1639999999997599</v>
      </c>
      <c r="H6869" s="22">
        <f t="shared" si="323"/>
        <v>1640.8632581268787</v>
      </c>
      <c r="I6869" s="10">
        <f t="shared" si="321"/>
        <v>72.214649389495776</v>
      </c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</row>
    <row r="6870" spans="1:21" x14ac:dyDescent="0.2">
      <c r="A6870" s="13">
        <v>45083</v>
      </c>
      <c r="B6870" s="14">
        <v>0.90936342592592589</v>
      </c>
      <c r="C6870" s="7">
        <v>7955.2730000000001</v>
      </c>
      <c r="D6870" s="10">
        <v>7956818</v>
      </c>
      <c r="E6870" s="8">
        <v>12.066790608001101</v>
      </c>
      <c r="F6870" s="8">
        <v>0.56089999999999995</v>
      </c>
      <c r="G6870" s="19">
        <f t="shared" si="322"/>
        <v>1.1480000000001382</v>
      </c>
      <c r="H6870" s="22">
        <f t="shared" si="323"/>
        <v>1641.0406919864342</v>
      </c>
      <c r="I6870" s="10">
        <f t="shared" si="321"/>
        <v>72.222458281488557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</row>
    <row r="6871" spans="1:21" x14ac:dyDescent="0.2">
      <c r="A6871" s="13">
        <v>45083</v>
      </c>
      <c r="B6871" s="14">
        <v>0.90938657407407408</v>
      </c>
      <c r="C6871" s="7">
        <v>7956.4380000000001</v>
      </c>
      <c r="D6871" s="10">
        <v>7957978</v>
      </c>
      <c r="E6871" s="8">
        <v>12.032362459546928</v>
      </c>
      <c r="F6871" s="8">
        <v>0.57699999999999996</v>
      </c>
      <c r="G6871" s="19">
        <f t="shared" si="322"/>
        <v>1.1649999999999636</v>
      </c>
      <c r="H6871" s="22">
        <f t="shared" si="323"/>
        <v>1641.2259218086565</v>
      </c>
      <c r="I6871" s="10">
        <f t="shared" si="321"/>
        <v>72.23061027502122</v>
      </c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</row>
    <row r="6872" spans="1:21" x14ac:dyDescent="0.2">
      <c r="A6872" s="13">
        <v>45083</v>
      </c>
      <c r="B6872" s="14">
        <v>0.90939814814814823</v>
      </c>
      <c r="C6872" s="7">
        <v>7957.6019999999999</v>
      </c>
      <c r="D6872" s="10">
        <v>7959136</v>
      </c>
      <c r="E6872" s="8">
        <v>12.066790608001101</v>
      </c>
      <c r="F6872" s="8">
        <v>0.5736</v>
      </c>
      <c r="G6872" s="19">
        <f t="shared" si="322"/>
        <v>1.1639999999997599</v>
      </c>
      <c r="H6872" s="22">
        <f t="shared" si="323"/>
        <v>1641.4099020966564</v>
      </c>
      <c r="I6872" s="10">
        <f t="shared" si="321"/>
        <v>72.238707276356777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</row>
    <row r="6873" spans="1:21" x14ac:dyDescent="0.2">
      <c r="A6873" s="13">
        <v>45083</v>
      </c>
      <c r="B6873" s="14">
        <v>0.90940972222222216</v>
      </c>
      <c r="C6873" s="7">
        <v>7958.75</v>
      </c>
      <c r="D6873" s="10">
        <v>7960295</v>
      </c>
      <c r="E6873" s="8">
        <v>12.046133718928596</v>
      </c>
      <c r="F6873" s="8">
        <v>0.57699999999999996</v>
      </c>
      <c r="G6873" s="19">
        <f t="shared" si="322"/>
        <v>1.1480000000001382</v>
      </c>
      <c r="H6873" s="22">
        <f t="shared" si="323"/>
        <v>1641.5924289944342</v>
      </c>
      <c r="I6873" s="10">
        <f t="shared" si="321"/>
        <v>72.24674031376064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</row>
    <row r="6874" spans="1:21" x14ac:dyDescent="0.2">
      <c r="A6874" s="13">
        <v>45083</v>
      </c>
      <c r="B6874" s="14">
        <v>0.90942129629629631</v>
      </c>
      <c r="C6874" s="7">
        <v>7959.9059999999999</v>
      </c>
      <c r="D6874" s="10">
        <v>7961453</v>
      </c>
      <c r="E6874" s="8">
        <v>12.032362459546928</v>
      </c>
      <c r="F6874" s="8">
        <v>0.5736</v>
      </c>
      <c r="G6874" s="19">
        <f t="shared" si="322"/>
        <v>1.1559999999999491</v>
      </c>
      <c r="H6874" s="22">
        <f t="shared" si="323"/>
        <v>1641.7751448131007</v>
      </c>
      <c r="I6874" s="10">
        <f t="shared" si="321"/>
        <v>72.254781665602465</v>
      </c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</row>
    <row r="6875" spans="1:21" x14ac:dyDescent="0.2">
      <c r="A6875" s="13">
        <v>45083</v>
      </c>
      <c r="B6875" s="14">
        <v>0.90943287037037035</v>
      </c>
      <c r="C6875" s="7">
        <v>7961.07</v>
      </c>
      <c r="D6875" s="10">
        <v>7962611</v>
      </c>
      <c r="E6875" s="8">
        <v>12.032362459546928</v>
      </c>
      <c r="F6875" s="8">
        <v>0.57020000000000004</v>
      </c>
      <c r="G6875" s="19">
        <f t="shared" si="322"/>
        <v>1.1639999999997599</v>
      </c>
      <c r="H6875" s="22">
        <f t="shared" si="323"/>
        <v>1641.958034562434</v>
      </c>
      <c r="I6875" s="10">
        <f t="shared" si="321"/>
        <v>72.26283067216022</v>
      </c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</row>
    <row r="6876" spans="1:21" x14ac:dyDescent="0.2">
      <c r="A6876" s="13">
        <v>45083</v>
      </c>
      <c r="B6876" s="14">
        <v>0.9094444444444445</v>
      </c>
      <c r="C6876" s="7">
        <v>7962.2340000000004</v>
      </c>
      <c r="D6876" s="10">
        <v>7963770</v>
      </c>
      <c r="E6876" s="8">
        <v>12.046133718928596</v>
      </c>
      <c r="F6876" s="8">
        <v>0.57950000000000002</v>
      </c>
      <c r="G6876" s="19">
        <f t="shared" si="322"/>
        <v>1.1640000000006694</v>
      </c>
      <c r="H6876" s="22">
        <f t="shared" si="323"/>
        <v>1642.1439072557675</v>
      </c>
      <c r="I6876" s="10">
        <f t="shared" si="321"/>
        <v>72.271010958551358</v>
      </c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</row>
    <row r="6877" spans="1:21" x14ac:dyDescent="0.2">
      <c r="A6877" s="13">
        <v>45083</v>
      </c>
      <c r="B6877" s="14">
        <v>0.90945601851851843</v>
      </c>
      <c r="C6877" s="7">
        <v>7963.3829999999998</v>
      </c>
      <c r="D6877" s="10">
        <v>7964929</v>
      </c>
      <c r="E6877" s="8">
        <v>12.018591200165256</v>
      </c>
      <c r="F6877" s="8">
        <v>0.57189999999999996</v>
      </c>
      <c r="G6877" s="19">
        <f t="shared" si="322"/>
        <v>1.1489999999994325</v>
      </c>
      <c r="H6877" s="22">
        <f t="shared" si="323"/>
        <v>1642.3249784211007</v>
      </c>
      <c r="I6877" s="10">
        <f t="shared" si="321"/>
        <v>72.278979928941979</v>
      </c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</row>
    <row r="6878" spans="1:21" x14ac:dyDescent="0.2">
      <c r="A6878" s="13">
        <v>45083</v>
      </c>
      <c r="B6878" s="14">
        <v>0.90947916666666673</v>
      </c>
      <c r="C6878" s="7">
        <v>7964.5469999999996</v>
      </c>
      <c r="D6878" s="10">
        <v>7966087</v>
      </c>
      <c r="E6878" s="8">
        <v>12.066790608001101</v>
      </c>
      <c r="F6878" s="8">
        <v>0.57530000000000003</v>
      </c>
      <c r="G6878" s="19">
        <f t="shared" si="322"/>
        <v>1.1639999999997599</v>
      </c>
      <c r="H6878" s="22">
        <f t="shared" si="323"/>
        <v>1642.5095039784339</v>
      </c>
      <c r="I6878" s="10">
        <f t="shared" si="321"/>
        <v>72.287100927666415</v>
      </c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</row>
    <row r="6879" spans="1:21" x14ac:dyDescent="0.2">
      <c r="A6879" s="13">
        <v>45083</v>
      </c>
      <c r="B6879" s="14">
        <v>0.90949074074074077</v>
      </c>
      <c r="C6879" s="7">
        <v>7965.7110000000002</v>
      </c>
      <c r="D6879" s="10">
        <v>7967246</v>
      </c>
      <c r="E6879" s="8">
        <v>12.032362459546928</v>
      </c>
      <c r="F6879" s="8">
        <v>0.57609999999999995</v>
      </c>
      <c r="G6879" s="19">
        <f t="shared" si="322"/>
        <v>1.1640000000006694</v>
      </c>
      <c r="H6879" s="22">
        <f t="shared" si="323"/>
        <v>1642.6942861331006</v>
      </c>
      <c r="I6879" s="10">
        <f t="shared" si="321"/>
        <v>72.295233219279737</v>
      </c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</row>
    <row r="6880" spans="1:21" x14ac:dyDescent="0.2">
      <c r="A6880" s="13">
        <v>45083</v>
      </c>
      <c r="B6880" s="14">
        <v>0.90950231481481481</v>
      </c>
      <c r="C6880" s="7">
        <v>7966.8590000000004</v>
      </c>
      <c r="D6880" s="10">
        <v>7968404</v>
      </c>
      <c r="E6880" s="8">
        <v>12.046133718928596</v>
      </c>
      <c r="F6880" s="8">
        <v>0.56089999999999995</v>
      </c>
      <c r="G6880" s="19">
        <f t="shared" si="322"/>
        <v>1.1480000000001382</v>
      </c>
      <c r="H6880" s="22">
        <f t="shared" si="323"/>
        <v>1642.8717199926562</v>
      </c>
      <c r="I6880" s="10">
        <f t="shared" si="321"/>
        <v>72.303042111272518</v>
      </c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</row>
    <row r="6881" spans="1:21" x14ac:dyDescent="0.2">
      <c r="A6881" s="13">
        <v>45083</v>
      </c>
      <c r="B6881" s="14">
        <v>0.90951388888888884</v>
      </c>
      <c r="C6881" s="7">
        <v>7968.0159999999996</v>
      </c>
      <c r="D6881" s="10">
        <v>7969563</v>
      </c>
      <c r="E6881" s="8">
        <v>12.046133718928596</v>
      </c>
      <c r="F6881" s="8">
        <v>0.57450000000000001</v>
      </c>
      <c r="G6881" s="19">
        <f t="shared" si="322"/>
        <v>1.1569999999992433</v>
      </c>
      <c r="H6881" s="22">
        <f t="shared" si="323"/>
        <v>1643.0548808059893</v>
      </c>
      <c r="I6881" s="10">
        <f t="shared" si="321"/>
        <v>72.311103047399428</v>
      </c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</row>
    <row r="6882" spans="1:21" x14ac:dyDescent="0.2">
      <c r="A6882" s="13">
        <v>45083</v>
      </c>
      <c r="B6882" s="14">
        <v>0.90952546296296299</v>
      </c>
      <c r="C6882" s="7">
        <v>7969.18</v>
      </c>
      <c r="D6882" s="10">
        <v>7970721</v>
      </c>
      <c r="E6882" s="8">
        <v>12.046133718928596</v>
      </c>
      <c r="F6882" s="8">
        <v>0.57779999999999998</v>
      </c>
      <c r="G6882" s="19">
        <f t="shared" si="322"/>
        <v>1.1640000000006694</v>
      </c>
      <c r="H6882" s="22">
        <f t="shared" si="323"/>
        <v>1643.2402082299895</v>
      </c>
      <c r="I6882" s="10">
        <f t="shared" si="321"/>
        <v>72.319259336401672</v>
      </c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</row>
    <row r="6883" spans="1:21" x14ac:dyDescent="0.2">
      <c r="A6883" s="13">
        <v>45083</v>
      </c>
      <c r="B6883" s="14">
        <v>0.90953703703703714</v>
      </c>
      <c r="C6883" s="7">
        <v>7970.3440000000001</v>
      </c>
      <c r="D6883" s="10">
        <v>7971879</v>
      </c>
      <c r="E6883" s="8">
        <v>12.066790608001101</v>
      </c>
      <c r="F6883" s="8">
        <v>0.58289999999999997</v>
      </c>
      <c r="G6883" s="19">
        <f t="shared" si="322"/>
        <v>1.1639999999997599</v>
      </c>
      <c r="H6883" s="22">
        <f t="shared" si="323"/>
        <v>1643.4271714619895</v>
      </c>
      <c r="I6883" s="10">
        <f t="shared" si="321"/>
        <v>72.327487617570569</v>
      </c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</row>
    <row r="6884" spans="1:21" x14ac:dyDescent="0.2">
      <c r="A6884" s="13">
        <v>45083</v>
      </c>
      <c r="B6884" s="14">
        <v>0.90956018518518522</v>
      </c>
      <c r="C6884" s="7">
        <v>7971.4920000000002</v>
      </c>
      <c r="D6884" s="10">
        <v>7973039</v>
      </c>
      <c r="E6884" s="8">
        <v>12.032362459546928</v>
      </c>
      <c r="F6884" s="8">
        <v>0.57779999999999998</v>
      </c>
      <c r="G6884" s="19">
        <f t="shared" si="322"/>
        <v>1.1480000000001382</v>
      </c>
      <c r="H6884" s="22">
        <f t="shared" si="323"/>
        <v>1643.6099514299895</v>
      </c>
      <c r="I6884" s="10">
        <f t="shared" si="321"/>
        <v>72.335531792634626</v>
      </c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</row>
    <row r="6885" spans="1:21" x14ac:dyDescent="0.2">
      <c r="A6885" s="13">
        <v>45083</v>
      </c>
      <c r="B6885" s="14">
        <v>0.90957175925925926</v>
      </c>
      <c r="C6885" s="7">
        <v>7972.6559999999999</v>
      </c>
      <c r="D6885" s="10">
        <v>7974197</v>
      </c>
      <c r="E6885" s="8">
        <v>12.032362459546928</v>
      </c>
      <c r="F6885" s="8">
        <v>0.5736</v>
      </c>
      <c r="G6885" s="19">
        <f t="shared" si="322"/>
        <v>1.1639999999997599</v>
      </c>
      <c r="H6885" s="22">
        <f t="shared" si="323"/>
        <v>1643.7939317179894</v>
      </c>
      <c r="I6885" s="10">
        <f t="shared" si="321"/>
        <v>72.343628793970154</v>
      </c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</row>
    <row r="6886" spans="1:21" x14ac:dyDescent="0.2">
      <c r="A6886" s="13">
        <v>45083</v>
      </c>
      <c r="B6886" s="14">
        <v>0.9095833333333333</v>
      </c>
      <c r="C6886" s="7">
        <v>7973.82</v>
      </c>
      <c r="D6886" s="10">
        <v>7975355</v>
      </c>
      <c r="E6886" s="8">
        <v>12.032362459546928</v>
      </c>
      <c r="F6886" s="8">
        <v>0.56679999999999997</v>
      </c>
      <c r="G6886" s="19">
        <f t="shared" si="322"/>
        <v>1.1639999999997599</v>
      </c>
      <c r="H6886" s="22">
        <f t="shared" si="323"/>
        <v>1643.975730928656</v>
      </c>
      <c r="I6886" s="10">
        <f t="shared" si="321"/>
        <v>72.351629805750122</v>
      </c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</row>
    <row r="6887" spans="1:21" x14ac:dyDescent="0.2">
      <c r="A6887" s="13">
        <v>45083</v>
      </c>
      <c r="B6887" s="14">
        <v>0.90959490740740734</v>
      </c>
      <c r="C6887" s="7">
        <v>7974.9690000000001</v>
      </c>
      <c r="D6887" s="10">
        <v>7976514</v>
      </c>
      <c r="E6887" s="8">
        <v>12.046133718928596</v>
      </c>
      <c r="F6887" s="8">
        <v>0.5736</v>
      </c>
      <c r="G6887" s="19">
        <f t="shared" si="322"/>
        <v>1.149000000000342</v>
      </c>
      <c r="H6887" s="22">
        <f t="shared" si="323"/>
        <v>1644.157340336656</v>
      </c>
      <c r="I6887" s="10">
        <f t="shared" si="321"/>
        <v>72.359622464284953</v>
      </c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</row>
    <row r="6888" spans="1:21" x14ac:dyDescent="0.2">
      <c r="A6888" s="13">
        <v>45083</v>
      </c>
      <c r="B6888" s="14">
        <v>0.90960648148148149</v>
      </c>
      <c r="C6888" s="7">
        <v>7976.125</v>
      </c>
      <c r="D6888" s="10">
        <v>7977672</v>
      </c>
      <c r="E6888" s="8">
        <v>12.066790608001101</v>
      </c>
      <c r="F6888" s="8">
        <v>0.58460000000000001</v>
      </c>
      <c r="G6888" s="19">
        <f t="shared" si="322"/>
        <v>1.1559999999999491</v>
      </c>
      <c r="H6888" s="22">
        <f t="shared" si="323"/>
        <v>1644.3435601197671</v>
      </c>
      <c r="I6888" s="10">
        <f t="shared" si="321"/>
        <v>72.367818026151639</v>
      </c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</row>
    <row r="6889" spans="1:21" x14ac:dyDescent="0.2">
      <c r="A6889" s="13">
        <v>45083</v>
      </c>
      <c r="B6889" s="14">
        <v>0.90961805555555564</v>
      </c>
      <c r="C6889" s="7">
        <v>7977.2969999999996</v>
      </c>
      <c r="D6889" s="10">
        <v>7978830</v>
      </c>
      <c r="E6889" s="8">
        <v>12.114990015836948</v>
      </c>
      <c r="F6889" s="8">
        <v>0.57279999999999998</v>
      </c>
      <c r="G6889" s="19">
        <f t="shared" si="322"/>
        <v>1.1719999999995707</v>
      </c>
      <c r="H6889" s="22">
        <f t="shared" si="323"/>
        <v>1644.5285465162115</v>
      </c>
      <c r="I6889" s="10">
        <f t="shared" si="321"/>
        <v>72.37595930647764</v>
      </c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</row>
    <row r="6890" spans="1:21" x14ac:dyDescent="0.2">
      <c r="A6890" s="13">
        <v>45083</v>
      </c>
      <c r="B6890" s="14">
        <v>0.90964120370370372</v>
      </c>
      <c r="C6890" s="7">
        <v>7978.4380000000001</v>
      </c>
      <c r="D6890" s="10">
        <v>7979990</v>
      </c>
      <c r="E6890" s="8">
        <v>12.080561867382775</v>
      </c>
      <c r="F6890" s="8">
        <v>0.56179999999999997</v>
      </c>
      <c r="G6890" s="19">
        <f t="shared" si="322"/>
        <v>1.1410000000005311</v>
      </c>
      <c r="H6890" s="22">
        <f t="shared" si="323"/>
        <v>1644.7051814299894</v>
      </c>
      <c r="I6890" s="10">
        <f t="shared" si="321"/>
        <v>72.383733036741432</v>
      </c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</row>
    <row r="6891" spans="1:21" x14ac:dyDescent="0.2">
      <c r="A6891" s="13">
        <v>45083</v>
      </c>
      <c r="B6891" s="14">
        <v>0.90965277777777775</v>
      </c>
      <c r="C6891" s="7">
        <v>7979.6019999999999</v>
      </c>
      <c r="D6891" s="10">
        <v>7981148</v>
      </c>
      <c r="E6891" s="8">
        <v>12.066790608001101</v>
      </c>
      <c r="F6891" s="8">
        <v>0.58879999999999999</v>
      </c>
      <c r="G6891" s="19">
        <f t="shared" si="322"/>
        <v>1.1639999999997599</v>
      </c>
      <c r="H6891" s="22">
        <f t="shared" si="323"/>
        <v>1644.8940370673226</v>
      </c>
      <c r="I6891" s="10">
        <f t="shared" si="321"/>
        <v>72.39204460296591</v>
      </c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</row>
    <row r="6892" spans="1:21" x14ac:dyDescent="0.2">
      <c r="A6892" s="13">
        <v>45083</v>
      </c>
      <c r="B6892" s="14">
        <v>0.9096643518518519</v>
      </c>
      <c r="C6892" s="7">
        <v>7980.7659999999996</v>
      </c>
      <c r="D6892" s="10">
        <v>7982307</v>
      </c>
      <c r="E6892" s="8">
        <v>12.046133718928596</v>
      </c>
      <c r="F6892" s="8">
        <v>0.56599999999999995</v>
      </c>
      <c r="G6892" s="19">
        <f t="shared" si="322"/>
        <v>1.1639999999997599</v>
      </c>
      <c r="H6892" s="22">
        <f t="shared" si="323"/>
        <v>1645.0755796806559</v>
      </c>
      <c r="I6892" s="10">
        <f t="shared" si="321"/>
        <v>72.400034321856978</v>
      </c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</row>
    <row r="6893" spans="1:21" x14ac:dyDescent="0.2">
      <c r="A6893" s="13">
        <v>45083</v>
      </c>
      <c r="B6893" s="14">
        <v>0.90967592592592583</v>
      </c>
      <c r="C6893" s="7">
        <v>7981.9139999999998</v>
      </c>
      <c r="D6893" s="10">
        <v>7983465</v>
      </c>
      <c r="E6893" s="8">
        <v>12.032362459546928</v>
      </c>
      <c r="F6893" s="8">
        <v>0.57189999999999996</v>
      </c>
      <c r="G6893" s="19">
        <f t="shared" si="322"/>
        <v>1.1480000000001382</v>
      </c>
      <c r="H6893" s="22">
        <f t="shared" si="323"/>
        <v>1645.2564932557671</v>
      </c>
      <c r="I6893" s="10">
        <f t="shared" si="321"/>
        <v>72.407996356677216</v>
      </c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</row>
    <row r="6894" spans="1:21" x14ac:dyDescent="0.2">
      <c r="A6894" s="13">
        <v>45083</v>
      </c>
      <c r="B6894" s="14">
        <v>0.90968749999999998</v>
      </c>
      <c r="C6894" s="7">
        <v>7983.0780000000004</v>
      </c>
      <c r="D6894" s="10">
        <v>7984623</v>
      </c>
      <c r="E6894" s="8">
        <v>12.046133718928596</v>
      </c>
      <c r="F6894" s="8">
        <v>0.58289999999999997</v>
      </c>
      <c r="G6894" s="19">
        <f t="shared" si="322"/>
        <v>1.1640000000006694</v>
      </c>
      <c r="H6894" s="22">
        <f t="shared" si="323"/>
        <v>1645.4434564877672</v>
      </c>
      <c r="I6894" s="10">
        <f t="shared" si="321"/>
        <v>72.416224637846142</v>
      </c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</row>
    <row r="6895" spans="1:21" x14ac:dyDescent="0.2">
      <c r="A6895" s="13">
        <v>45083</v>
      </c>
      <c r="B6895" s="14">
        <v>0.90969907407407413</v>
      </c>
      <c r="C6895" s="7">
        <v>7984.2420000000002</v>
      </c>
      <c r="D6895" s="10">
        <v>7985782</v>
      </c>
      <c r="E6895" s="8">
        <v>12.032362459546928</v>
      </c>
      <c r="F6895" s="8">
        <v>0.57110000000000005</v>
      </c>
      <c r="G6895" s="19">
        <f t="shared" si="322"/>
        <v>1.1639999999997599</v>
      </c>
      <c r="H6895" s="22">
        <f t="shared" si="323"/>
        <v>1645.6266349091004</v>
      </c>
      <c r="I6895" s="10">
        <f t="shared" si="321"/>
        <v>72.424286348903891</v>
      </c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</row>
    <row r="6896" spans="1:21" x14ac:dyDescent="0.2">
      <c r="A6896" s="13">
        <v>45083</v>
      </c>
      <c r="B6896" s="14">
        <v>0.90971064814814817</v>
      </c>
      <c r="C6896" s="7">
        <v>7985.4059999999999</v>
      </c>
      <c r="D6896" s="10">
        <v>7986940</v>
      </c>
      <c r="E6896" s="8">
        <v>12.066790608001101</v>
      </c>
      <c r="F6896" s="8">
        <v>0.57279999999999998</v>
      </c>
      <c r="G6896" s="19">
        <f t="shared" si="322"/>
        <v>1.1639999999997599</v>
      </c>
      <c r="H6896" s="22">
        <f t="shared" si="323"/>
        <v>1645.8103585997671</v>
      </c>
      <c r="I6896" s="10">
        <f t="shared" si="321"/>
        <v>72.432372057350534</v>
      </c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</row>
    <row r="6897" spans="1:21" x14ac:dyDescent="0.2">
      <c r="A6897" s="13">
        <v>45083</v>
      </c>
      <c r="B6897" s="14">
        <v>0.90973379629629625</v>
      </c>
      <c r="C6897" s="7">
        <v>7986.5550000000003</v>
      </c>
      <c r="D6897" s="10">
        <v>7988099</v>
      </c>
      <c r="E6897" s="8">
        <v>12.032362459546928</v>
      </c>
      <c r="F6897" s="8">
        <v>0.57530000000000003</v>
      </c>
      <c r="G6897" s="19">
        <f t="shared" si="322"/>
        <v>1.149000000000342</v>
      </c>
      <c r="H6897" s="22">
        <f t="shared" si="323"/>
        <v>1645.992506250434</v>
      </c>
      <c r="I6897" s="10">
        <f t="shared" si="321"/>
        <v>72.440388404029562</v>
      </c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</row>
    <row r="6898" spans="1:21" x14ac:dyDescent="0.2">
      <c r="A6898" s="13">
        <v>45083</v>
      </c>
      <c r="B6898" s="14">
        <v>0.9097453703703704</v>
      </c>
      <c r="C6898" s="7">
        <v>7987.7190000000001</v>
      </c>
      <c r="D6898" s="10">
        <v>7989258</v>
      </c>
      <c r="E6898" s="8">
        <v>12.032362459546928</v>
      </c>
      <c r="F6898" s="8">
        <v>0.56520000000000004</v>
      </c>
      <c r="G6898" s="19">
        <f t="shared" si="322"/>
        <v>1.1639999999997599</v>
      </c>
      <c r="H6898" s="22">
        <f t="shared" si="323"/>
        <v>1646.173792266434</v>
      </c>
      <c r="I6898" s="10">
        <f t="shared" si="321"/>
        <v>72.448366830031745</v>
      </c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</row>
    <row r="6899" spans="1:21" x14ac:dyDescent="0.2">
      <c r="A6899" s="13">
        <v>45083</v>
      </c>
      <c r="B6899" s="14">
        <v>0.90975694444444455</v>
      </c>
      <c r="C6899" s="7">
        <v>7988.875</v>
      </c>
      <c r="D6899" s="10">
        <v>7990416</v>
      </c>
      <c r="E6899" s="8">
        <v>12.032362459546928</v>
      </c>
      <c r="F6899" s="8">
        <v>0.57699999999999996</v>
      </c>
      <c r="G6899" s="19">
        <f t="shared" si="322"/>
        <v>1.1559999999999491</v>
      </c>
      <c r="H6899" s="22">
        <f t="shared" si="323"/>
        <v>1646.3575911286562</v>
      </c>
      <c r="I6899" s="10">
        <f t="shared" si="321"/>
        <v>72.456455846790348</v>
      </c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</row>
    <row r="6900" spans="1:21" x14ac:dyDescent="0.2">
      <c r="A6900" s="13">
        <v>45083</v>
      </c>
      <c r="B6900" s="14">
        <v>0.90976851851851848</v>
      </c>
      <c r="C6900" s="7">
        <v>7990.0230000000001</v>
      </c>
      <c r="D6900" s="10">
        <v>7991574</v>
      </c>
      <c r="E6900" s="8">
        <v>12.032362459546928</v>
      </c>
      <c r="F6900" s="8">
        <v>0.57450000000000001</v>
      </c>
      <c r="G6900" s="19">
        <f t="shared" si="322"/>
        <v>1.1480000000001382</v>
      </c>
      <c r="H6900" s="22">
        <f t="shared" si="323"/>
        <v>1646.5393271819896</v>
      </c>
      <c r="I6900" s="10">
        <f t="shared" si="321"/>
        <v>72.464454079006174</v>
      </c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</row>
    <row r="6901" spans="1:21" x14ac:dyDescent="0.2">
      <c r="A6901" s="13">
        <v>45083</v>
      </c>
      <c r="B6901" s="14">
        <v>0.90978009259259263</v>
      </c>
      <c r="C6901" s="7">
        <v>7991.1880000000001</v>
      </c>
      <c r="D6901" s="10">
        <v>7992733</v>
      </c>
      <c r="E6901" s="8">
        <v>12.032362459546928</v>
      </c>
      <c r="F6901" s="8">
        <v>0.56520000000000004</v>
      </c>
      <c r="G6901" s="19">
        <f t="shared" si="322"/>
        <v>1.1649999999999636</v>
      </c>
      <c r="H6901" s="22">
        <f t="shared" si="323"/>
        <v>1646.7207689419897</v>
      </c>
      <c r="I6901" s="10">
        <f t="shared" si="321"/>
        <v>72.472439359326231</v>
      </c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</row>
    <row r="6902" spans="1:21" x14ac:dyDescent="0.2">
      <c r="A6902" s="13">
        <v>45083</v>
      </c>
      <c r="B6902" s="14">
        <v>0.90979166666666667</v>
      </c>
      <c r="C6902" s="7">
        <v>7992.3519999999999</v>
      </c>
      <c r="D6902" s="10">
        <v>7993891</v>
      </c>
      <c r="E6902" s="8">
        <v>12.066790608001101</v>
      </c>
      <c r="F6902" s="8">
        <v>0.57450000000000001</v>
      </c>
      <c r="G6902" s="19">
        <f t="shared" si="322"/>
        <v>1.1639999999997599</v>
      </c>
      <c r="H6902" s="22">
        <f t="shared" si="323"/>
        <v>1646.9050379019898</v>
      </c>
      <c r="I6902" s="10">
        <f t="shared" si="321"/>
        <v>72.480549065161767</v>
      </c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</row>
    <row r="6903" spans="1:21" x14ac:dyDescent="0.2">
      <c r="A6903" s="13">
        <v>45083</v>
      </c>
      <c r="B6903" s="14">
        <v>0.90981481481481474</v>
      </c>
      <c r="C6903" s="7">
        <v>7993.5</v>
      </c>
      <c r="D6903" s="10">
        <v>7995051</v>
      </c>
      <c r="E6903" s="8">
        <v>12.046133718928596</v>
      </c>
      <c r="F6903" s="8">
        <v>0.57530000000000003</v>
      </c>
      <c r="G6903" s="19">
        <f t="shared" si="322"/>
        <v>1.1480000000001382</v>
      </c>
      <c r="H6903" s="22">
        <f t="shared" si="323"/>
        <v>1647.0870270255452</v>
      </c>
      <c r="I6903" s="10">
        <f t="shared" si="321"/>
        <v>72.48855843503776</v>
      </c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</row>
    <row r="6904" spans="1:21" x14ac:dyDescent="0.2">
      <c r="A6904" s="13">
        <v>45083</v>
      </c>
      <c r="B6904" s="14">
        <v>0.90982638888888889</v>
      </c>
      <c r="C6904" s="7">
        <v>7994.6719999999996</v>
      </c>
      <c r="D6904" s="10">
        <v>7996209</v>
      </c>
      <c r="E6904" s="8">
        <v>12.032362459546928</v>
      </c>
      <c r="F6904" s="8">
        <v>0.57869999999999999</v>
      </c>
      <c r="G6904" s="19">
        <f t="shared" si="322"/>
        <v>1.1719999999995707</v>
      </c>
      <c r="H6904" s="22">
        <f t="shared" si="323"/>
        <v>1647.2739188335452</v>
      </c>
      <c r="I6904" s="10">
        <f t="shared" si="321"/>
        <v>72.496783572825223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</row>
    <row r="6905" spans="1:21" x14ac:dyDescent="0.2">
      <c r="A6905" s="13">
        <v>45083</v>
      </c>
      <c r="B6905" s="14">
        <v>0.90983796296296304</v>
      </c>
      <c r="C6905" s="7">
        <v>7995.8280000000004</v>
      </c>
      <c r="D6905" s="10">
        <v>7997367</v>
      </c>
      <c r="E6905" s="8">
        <v>12.046133718928596</v>
      </c>
      <c r="F6905" s="8">
        <v>0.58209999999999995</v>
      </c>
      <c r="G6905" s="19">
        <f t="shared" si="322"/>
        <v>1.1560000000008586</v>
      </c>
      <c r="H6905" s="22">
        <f t="shared" si="323"/>
        <v>1647.4593422611008</v>
      </c>
      <c r="I6905" s="10">
        <f t="shared" si="321"/>
        <v>72.504944086959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</row>
    <row r="6906" spans="1:21" x14ac:dyDescent="0.2">
      <c r="A6906" s="13">
        <v>45083</v>
      </c>
      <c r="B6906" s="14">
        <v>0.90984953703703697</v>
      </c>
      <c r="C6906" s="7">
        <v>7996.9769999999999</v>
      </c>
      <c r="D6906" s="10">
        <v>7998526</v>
      </c>
      <c r="E6906" s="8">
        <v>12.066790608001101</v>
      </c>
      <c r="F6906" s="8">
        <v>0.57869999999999999</v>
      </c>
      <c r="G6906" s="19">
        <f t="shared" si="322"/>
        <v>1.1489999999994325</v>
      </c>
      <c r="H6906" s="22">
        <f t="shared" si="323"/>
        <v>1647.6425663971006</v>
      </c>
      <c r="I6906" s="10">
        <f t="shared" si="321"/>
        <v>72.513007809926393</v>
      </c>
      <c r="J6906" s="10"/>
      <c r="K6906" s="10"/>
      <c r="L6906" s="10"/>
      <c r="M6906" s="10"/>
      <c r="N6906" s="10"/>
      <c r="O6906" s="10"/>
      <c r="P6906" s="10"/>
      <c r="Q6906" s="10"/>
      <c r="R6906" s="10"/>
      <c r="S6906" s="10"/>
      <c r="T6906" s="10"/>
      <c r="U6906" s="10"/>
    </row>
    <row r="6907" spans="1:21" x14ac:dyDescent="0.2">
      <c r="A6907" s="13">
        <v>45083</v>
      </c>
      <c r="B6907" s="14">
        <v>0.90986111111111112</v>
      </c>
      <c r="C6907" s="7">
        <v>7998.1409999999996</v>
      </c>
      <c r="D6907" s="10">
        <v>7999684</v>
      </c>
      <c r="E6907" s="8">
        <v>12.046133718928596</v>
      </c>
      <c r="F6907" s="8">
        <v>0.57869999999999999</v>
      </c>
      <c r="G6907" s="19">
        <f t="shared" si="322"/>
        <v>1.1639999999997599</v>
      </c>
      <c r="H6907" s="22">
        <f t="shared" si="323"/>
        <v>1647.8281824931005</v>
      </c>
      <c r="I6907" s="10">
        <f t="shared" si="321"/>
        <v>72.521176803428617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</row>
    <row r="6908" spans="1:21" x14ac:dyDescent="0.2">
      <c r="A6908" s="13">
        <v>45083</v>
      </c>
      <c r="B6908" s="14">
        <v>0.90987268518518516</v>
      </c>
      <c r="C6908" s="7">
        <v>7999.3050000000003</v>
      </c>
      <c r="D6908" s="10">
        <v>8000842</v>
      </c>
      <c r="E6908" s="8">
        <v>12.032362459546928</v>
      </c>
      <c r="F6908" s="8">
        <v>0.56520000000000004</v>
      </c>
      <c r="G6908" s="19">
        <f t="shared" si="322"/>
        <v>1.1640000000006694</v>
      </c>
      <c r="H6908" s="22">
        <f t="shared" si="323"/>
        <v>1648.0094685091005</v>
      </c>
      <c r="I6908" s="10">
        <f t="shared" si="321"/>
        <v>72.529155229430813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</row>
    <row r="6909" spans="1:21" x14ac:dyDescent="0.2">
      <c r="A6909" s="13">
        <v>45083</v>
      </c>
      <c r="B6909" s="14">
        <v>0.90989583333333324</v>
      </c>
      <c r="C6909" s="7">
        <v>8000.4530000000004</v>
      </c>
      <c r="D6909" s="10">
        <v>8002001</v>
      </c>
      <c r="E6909" s="8">
        <v>12.018591200165256</v>
      </c>
      <c r="F6909" s="8">
        <v>0.56679999999999997</v>
      </c>
      <c r="G6909" s="19">
        <f t="shared" si="322"/>
        <v>1.1480000000001382</v>
      </c>
      <c r="H6909" s="22">
        <f t="shared" si="323"/>
        <v>1648.1887687615449</v>
      </c>
      <c r="I6909" s="10">
        <f t="shared" si="321"/>
        <v>72.537046261667399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</row>
    <row r="6910" spans="1:21" x14ac:dyDescent="0.2">
      <c r="A6910" s="13">
        <v>45083</v>
      </c>
      <c r="B6910" s="14">
        <v>0.90990740740740739</v>
      </c>
      <c r="C6910" s="7">
        <v>8001.6170000000002</v>
      </c>
      <c r="D6910" s="10">
        <v>8003160</v>
      </c>
      <c r="E6910" s="8">
        <v>12.032362459546928</v>
      </c>
      <c r="F6910" s="8">
        <v>0.56430000000000002</v>
      </c>
      <c r="G6910" s="19">
        <f t="shared" si="322"/>
        <v>1.1639999999997599</v>
      </c>
      <c r="H6910" s="22">
        <f t="shared" si="323"/>
        <v>1648.3697661055448</v>
      </c>
      <c r="I6910" s="10">
        <f t="shared" si="321"/>
        <v>72.545011983169573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</row>
    <row r="6911" spans="1:21" x14ac:dyDescent="0.2">
      <c r="A6911" s="13">
        <v>45083</v>
      </c>
      <c r="B6911" s="14">
        <v>0.90991898148148154</v>
      </c>
      <c r="C6911" s="7">
        <v>8002.7730000000001</v>
      </c>
      <c r="D6911" s="10">
        <v>8004319</v>
      </c>
      <c r="E6911" s="8">
        <v>12.032362459546928</v>
      </c>
      <c r="F6911" s="8">
        <v>0.55079999999999996</v>
      </c>
      <c r="G6911" s="19">
        <f t="shared" si="322"/>
        <v>1.1559999999999491</v>
      </c>
      <c r="H6911" s="22">
        <f t="shared" si="323"/>
        <v>1648.5452191615448</v>
      </c>
      <c r="I6911" s="10">
        <f t="shared" si="321"/>
        <v>72.552733699687138</v>
      </c>
      <c r="J6911" s="10"/>
      <c r="K6911" s="10"/>
      <c r="L6911" s="10"/>
      <c r="M6911" s="10"/>
      <c r="N6911" s="10"/>
      <c r="O6911" s="10"/>
      <c r="P6911" s="10"/>
      <c r="Q6911" s="10"/>
      <c r="R6911" s="10"/>
      <c r="S6911" s="10"/>
      <c r="T6911" s="10"/>
      <c r="U6911" s="10"/>
    </row>
    <row r="6912" spans="1:21" x14ac:dyDescent="0.2">
      <c r="A6912" s="13">
        <v>45083</v>
      </c>
      <c r="B6912" s="14">
        <v>0.90994212962962961</v>
      </c>
      <c r="C6912" s="7">
        <v>8004.6639999999998</v>
      </c>
      <c r="D6912" s="10">
        <v>8005477</v>
      </c>
      <c r="E6912" s="8">
        <v>12.032362459546928</v>
      </c>
      <c r="F6912" s="8">
        <v>0.55920000000000003</v>
      </c>
      <c r="G6912" s="19">
        <f t="shared" si="322"/>
        <v>1.8909999999996217</v>
      </c>
      <c r="H6912" s="22">
        <f t="shared" si="323"/>
        <v>1648.8366046122114</v>
      </c>
      <c r="I6912" s="10">
        <f t="shared" si="321"/>
        <v>72.565557619080096</v>
      </c>
      <c r="J6912" s="10"/>
      <c r="K6912" s="10"/>
      <c r="L6912" s="10"/>
      <c r="M6912" s="10"/>
      <c r="N6912" s="10"/>
      <c r="O6912" s="10"/>
      <c r="P6912" s="10"/>
      <c r="Q6912" s="10"/>
      <c r="R6912" s="10"/>
      <c r="S6912" s="10"/>
      <c r="T6912" s="10"/>
      <c r="U6912" s="10"/>
    </row>
    <row r="6913" spans="1:21" x14ac:dyDescent="0.2">
      <c r="A6913" s="13">
        <v>45083</v>
      </c>
      <c r="B6913" s="14">
        <v>0.90994212962962961</v>
      </c>
      <c r="C6913" s="7">
        <v>8005.0940000000001</v>
      </c>
      <c r="D6913" s="10">
        <v>8006635</v>
      </c>
      <c r="E6913" s="8">
        <v>12.046133718928596</v>
      </c>
      <c r="F6913" s="8">
        <v>0.56679999999999997</v>
      </c>
      <c r="G6913" s="19">
        <f t="shared" si="322"/>
        <v>0.43000000000029104</v>
      </c>
      <c r="H6913" s="22">
        <f t="shared" si="323"/>
        <v>1648.9037641144337</v>
      </c>
      <c r="I6913" s="10">
        <f t="shared" si="321"/>
        <v>72.568513319308096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</row>
    <row r="6914" spans="1:21" x14ac:dyDescent="0.2">
      <c r="A6914" s="13">
        <v>45083</v>
      </c>
      <c r="B6914" s="14">
        <v>0.90995370370370365</v>
      </c>
      <c r="C6914" s="7">
        <v>8006.2420000000002</v>
      </c>
      <c r="D6914" s="10">
        <v>8007794</v>
      </c>
      <c r="E6914" s="8">
        <v>12.080561867382775</v>
      </c>
      <c r="F6914" s="8">
        <v>0.56850000000000001</v>
      </c>
      <c r="G6914" s="19">
        <f t="shared" si="322"/>
        <v>1.1480000000001382</v>
      </c>
      <c r="H6914" s="22">
        <f t="shared" si="323"/>
        <v>1649.0836021411003</v>
      </c>
      <c r="I6914" s="10">
        <f t="shared" si="321"/>
        <v>72.576428019072566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</row>
    <row r="6915" spans="1:21" x14ac:dyDescent="0.2">
      <c r="A6915" s="13">
        <v>45083</v>
      </c>
      <c r="B6915" s="14">
        <v>0.9099652777777778</v>
      </c>
      <c r="C6915" s="7">
        <v>8007.4059999999999</v>
      </c>
      <c r="D6915" s="10">
        <v>8008952</v>
      </c>
      <c r="E6915" s="8">
        <v>12.066790608001101</v>
      </c>
      <c r="F6915" s="8">
        <v>0.56679999999999997</v>
      </c>
      <c r="G6915" s="19">
        <f t="shared" si="322"/>
        <v>1.1639999999997599</v>
      </c>
      <c r="H6915" s="22">
        <f t="shared" si="323"/>
        <v>1649.265401351767</v>
      </c>
      <c r="I6915" s="10">
        <f t="shared" ref="I6915:I6978" si="324">(H6915/MAX(H:H))*100</f>
        <v>72.584429030852533</v>
      </c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</row>
    <row r="6916" spans="1:21" x14ac:dyDescent="0.2">
      <c r="A6916" s="13">
        <v>45083</v>
      </c>
      <c r="B6916" s="14">
        <v>0.90998842592592588</v>
      </c>
      <c r="C6916" s="7">
        <v>8008.57</v>
      </c>
      <c r="D6916" s="10">
        <v>8010110</v>
      </c>
      <c r="E6916" s="8">
        <v>12.066790608001101</v>
      </c>
      <c r="F6916" s="8">
        <v>0.57110000000000005</v>
      </c>
      <c r="G6916" s="19">
        <f t="shared" ref="G6916:G6979" si="325">C6916-C6915</f>
        <v>1.1639999999997599</v>
      </c>
      <c r="H6916" s="22">
        <f t="shared" ref="H6916:H6979" si="326">H6915+((F6916*1000)*(G6916/3600)*0.992)</f>
        <v>1649.4485797731002</v>
      </c>
      <c r="I6916" s="10">
        <f t="shared" si="324"/>
        <v>72.592490741910282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</row>
    <row r="6917" spans="1:21" x14ac:dyDescent="0.2">
      <c r="A6917" s="13">
        <v>45083</v>
      </c>
      <c r="B6917" s="14">
        <v>0.91</v>
      </c>
      <c r="C6917" s="7">
        <v>8009.7190000000001</v>
      </c>
      <c r="D6917" s="10">
        <v>8011270</v>
      </c>
      <c r="E6917" s="8">
        <v>12.046133718928596</v>
      </c>
      <c r="F6917" s="8">
        <v>0.5635</v>
      </c>
      <c r="G6917" s="19">
        <f t="shared" si="325"/>
        <v>1.149000000000342</v>
      </c>
      <c r="H6917" s="22">
        <f t="shared" si="326"/>
        <v>1649.6269913864335</v>
      </c>
      <c r="I6917" s="10">
        <f t="shared" si="324"/>
        <v>72.600342665000198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</row>
    <row r="6918" spans="1:21" x14ac:dyDescent="0.2">
      <c r="A6918" s="13">
        <v>45083</v>
      </c>
      <c r="B6918" s="14">
        <v>0.91001157407407407</v>
      </c>
      <c r="C6918" s="7">
        <v>8010.8829999999998</v>
      </c>
      <c r="D6918" s="10">
        <v>8012428</v>
      </c>
      <c r="E6918" s="8">
        <v>12.032362459546928</v>
      </c>
      <c r="F6918" s="8">
        <v>0.57279999999999998</v>
      </c>
      <c r="G6918" s="19">
        <f t="shared" si="325"/>
        <v>1.1639999999997599</v>
      </c>
      <c r="H6918" s="22">
        <f t="shared" si="326"/>
        <v>1649.8107150771002</v>
      </c>
      <c r="I6918" s="10">
        <f t="shared" si="324"/>
        <v>72.608428373446856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</row>
    <row r="6919" spans="1:21" x14ac:dyDescent="0.2">
      <c r="A6919" s="13">
        <v>45083</v>
      </c>
      <c r="B6919" s="14">
        <v>0.91002314814814811</v>
      </c>
      <c r="C6919" s="7">
        <v>8012.0389999999998</v>
      </c>
      <c r="D6919" s="10">
        <v>8013587</v>
      </c>
      <c r="E6919" s="8">
        <v>12.018591200165256</v>
      </c>
      <c r="F6919" s="8">
        <v>0.57189999999999996</v>
      </c>
      <c r="G6919" s="19">
        <f t="shared" si="325"/>
        <v>1.1559999999999491</v>
      </c>
      <c r="H6919" s="22">
        <f t="shared" si="326"/>
        <v>1649.9928893739891</v>
      </c>
      <c r="I6919" s="10">
        <f t="shared" si="324"/>
        <v>72.616445892830299</v>
      </c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</row>
    <row r="6920" spans="1:21" x14ac:dyDescent="0.2">
      <c r="A6920" s="13">
        <v>45083</v>
      </c>
      <c r="B6920" s="14">
        <v>0.91003472222222215</v>
      </c>
      <c r="C6920" s="7">
        <v>8013.2030000000004</v>
      </c>
      <c r="D6920" s="10">
        <v>8014745</v>
      </c>
      <c r="E6920" s="8">
        <v>12.046133718928596</v>
      </c>
      <c r="F6920" s="8">
        <v>0.55920000000000003</v>
      </c>
      <c r="G6920" s="19">
        <f t="shared" si="325"/>
        <v>1.1640000000006694</v>
      </c>
      <c r="H6920" s="22">
        <f t="shared" si="326"/>
        <v>1650.1722509099893</v>
      </c>
      <c r="I6920" s="10">
        <f t="shared" si="324"/>
        <v>72.624339622165792</v>
      </c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</row>
    <row r="6921" spans="1:21" x14ac:dyDescent="0.2">
      <c r="A6921" s="13">
        <v>45083</v>
      </c>
      <c r="B6921" s="14">
        <v>0.9100462962962963</v>
      </c>
      <c r="C6921" s="7">
        <v>8014.3519999999999</v>
      </c>
      <c r="D6921" s="10">
        <v>8015903</v>
      </c>
      <c r="E6921" s="8">
        <v>12.032362459546928</v>
      </c>
      <c r="F6921" s="8">
        <v>0.56850000000000001</v>
      </c>
      <c r="G6921" s="19">
        <f t="shared" si="325"/>
        <v>1.1489999999994325</v>
      </c>
      <c r="H6921" s="22">
        <f t="shared" si="326"/>
        <v>1650.3522455899893</v>
      </c>
      <c r="I6921" s="10">
        <f t="shared" si="324"/>
        <v>72.632261216268034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</row>
    <row r="6922" spans="1:21" x14ac:dyDescent="0.2">
      <c r="A6922" s="13">
        <v>45083</v>
      </c>
      <c r="B6922" s="14">
        <v>0.91006944444444438</v>
      </c>
      <c r="C6922" s="7">
        <v>8015.5159999999996</v>
      </c>
      <c r="D6922" s="10">
        <v>8017062</v>
      </c>
      <c r="E6922" s="8">
        <v>12.046133718928596</v>
      </c>
      <c r="F6922" s="8">
        <v>0.57779999999999998</v>
      </c>
      <c r="G6922" s="19">
        <f t="shared" si="325"/>
        <v>1.1639999999997599</v>
      </c>
      <c r="H6922" s="22">
        <f t="shared" si="326"/>
        <v>1650.5375730139892</v>
      </c>
      <c r="I6922" s="10">
        <f t="shared" si="324"/>
        <v>72.640417505270264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</row>
    <row r="6923" spans="1:21" x14ac:dyDescent="0.2">
      <c r="A6923" s="13">
        <v>45083</v>
      </c>
      <c r="B6923" s="14">
        <v>0.91008101851851853</v>
      </c>
      <c r="C6923" s="7">
        <v>8016.68</v>
      </c>
      <c r="D6923" s="10">
        <v>8018221</v>
      </c>
      <c r="E6923" s="8">
        <v>12.046133718928596</v>
      </c>
      <c r="F6923" s="8">
        <v>0.56850000000000001</v>
      </c>
      <c r="G6923" s="19">
        <f t="shared" si="325"/>
        <v>1.1640000000006694</v>
      </c>
      <c r="H6923" s="22">
        <f t="shared" si="326"/>
        <v>1650.7199174939894</v>
      </c>
      <c r="I6923" s="10">
        <f t="shared" si="324"/>
        <v>72.648442514439125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</row>
    <row r="6924" spans="1:21" x14ac:dyDescent="0.2">
      <c r="A6924" s="13">
        <v>45083</v>
      </c>
      <c r="B6924" s="14">
        <v>0.91009259259259256</v>
      </c>
      <c r="C6924" s="7">
        <v>8017.9769999999999</v>
      </c>
      <c r="D6924" s="10">
        <v>8019379</v>
      </c>
      <c r="E6924" s="8">
        <v>12.018591200165256</v>
      </c>
      <c r="F6924" s="8">
        <v>0.57110000000000005</v>
      </c>
      <c r="G6924" s="19">
        <f t="shared" si="325"/>
        <v>1.2969999999995707</v>
      </c>
      <c r="H6924" s="22">
        <f t="shared" si="326"/>
        <v>1650.9240260957672</v>
      </c>
      <c r="I6924" s="10">
        <f t="shared" si="324"/>
        <v>72.657425366021528</v>
      </c>
      <c r="J6924" s="10"/>
      <c r="K6924" s="10"/>
      <c r="L6924" s="10"/>
      <c r="M6924" s="10"/>
      <c r="N6924" s="10"/>
      <c r="O6924" s="10"/>
      <c r="P6924" s="10"/>
      <c r="Q6924" s="10"/>
      <c r="R6924" s="10"/>
      <c r="S6924" s="10"/>
      <c r="T6924" s="10"/>
      <c r="U6924" s="10"/>
    </row>
    <row r="6925" spans="1:21" x14ac:dyDescent="0.2">
      <c r="A6925" s="13">
        <v>45083</v>
      </c>
      <c r="B6925" s="14">
        <v>0.91010416666666671</v>
      </c>
      <c r="C6925" s="7">
        <v>8018.9920000000002</v>
      </c>
      <c r="D6925" s="10">
        <v>8020538</v>
      </c>
      <c r="E6925" s="8">
        <v>12.018591200165256</v>
      </c>
      <c r="F6925" s="8">
        <v>0.56089999999999995</v>
      </c>
      <c r="G6925" s="19">
        <f t="shared" si="325"/>
        <v>1.0150000000003274</v>
      </c>
      <c r="H6925" s="22">
        <f t="shared" si="326"/>
        <v>1651.0809035935451</v>
      </c>
      <c r="I6925" s="10">
        <f t="shared" si="324"/>
        <v>72.664329569307824</v>
      </c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</row>
    <row r="6926" spans="1:21" x14ac:dyDescent="0.2">
      <c r="A6926" s="13">
        <v>45083</v>
      </c>
      <c r="B6926" s="14">
        <v>0.91011574074074064</v>
      </c>
      <c r="C6926" s="7">
        <v>8020.1409999999996</v>
      </c>
      <c r="D6926" s="10">
        <v>8021696</v>
      </c>
      <c r="E6926" s="8">
        <v>12.018591200165256</v>
      </c>
      <c r="F6926" s="8">
        <v>0.56089999999999995</v>
      </c>
      <c r="G6926" s="19">
        <f t="shared" si="325"/>
        <v>1.1489999999994325</v>
      </c>
      <c r="H6926" s="22">
        <f t="shared" si="326"/>
        <v>1651.2584920122117</v>
      </c>
      <c r="I6926" s="10">
        <f t="shared" si="324"/>
        <v>72.672145263471322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</row>
    <row r="6927" spans="1:21" x14ac:dyDescent="0.2">
      <c r="A6927" s="13">
        <v>45083</v>
      </c>
      <c r="B6927" s="14">
        <v>0.91012731481481479</v>
      </c>
      <c r="C6927" s="7">
        <v>8021.3280000000004</v>
      </c>
      <c r="D6927" s="10">
        <v>8022854</v>
      </c>
      <c r="E6927" s="8">
        <v>12.018591200165256</v>
      </c>
      <c r="F6927" s="8">
        <v>0.57189999999999996</v>
      </c>
      <c r="G6927" s="19">
        <f t="shared" si="325"/>
        <v>1.1870000000008076</v>
      </c>
      <c r="H6927" s="22">
        <f t="shared" si="326"/>
        <v>1651.4455516059895</v>
      </c>
      <c r="I6927" s="10">
        <f t="shared" si="324"/>
        <v>72.680377785537203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</row>
    <row r="6928" spans="1:21" x14ac:dyDescent="0.2">
      <c r="A6928" s="13">
        <v>45083</v>
      </c>
      <c r="B6928" s="14">
        <v>0.91015046296296298</v>
      </c>
      <c r="C6928" s="7">
        <v>8022.4690000000001</v>
      </c>
      <c r="D6928" s="10">
        <v>8024013</v>
      </c>
      <c r="E6928" s="8">
        <v>12.018591200165256</v>
      </c>
      <c r="F6928" s="8">
        <v>0.56520000000000004</v>
      </c>
      <c r="G6928" s="19">
        <f t="shared" si="325"/>
        <v>1.1409999999996217</v>
      </c>
      <c r="H6928" s="22">
        <f t="shared" si="326"/>
        <v>1651.6232555099896</v>
      </c>
      <c r="I6928" s="10">
        <f t="shared" si="324"/>
        <v>72.688198562228337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</row>
    <row r="6929" spans="1:21" x14ac:dyDescent="0.2">
      <c r="A6929" s="13">
        <v>45083</v>
      </c>
      <c r="B6929" s="14">
        <v>0.91016203703703702</v>
      </c>
      <c r="C6929" s="7">
        <v>8023.625</v>
      </c>
      <c r="D6929" s="10">
        <v>8025171</v>
      </c>
      <c r="E6929" s="8">
        <v>11.997934311092749</v>
      </c>
      <c r="F6929" s="8">
        <v>0.56679999999999997</v>
      </c>
      <c r="G6929" s="19">
        <f t="shared" si="325"/>
        <v>1.1559999999999491</v>
      </c>
      <c r="H6929" s="22">
        <f t="shared" si="326"/>
        <v>1651.8038052415452</v>
      </c>
      <c r="I6929" s="10">
        <f t="shared" si="324"/>
        <v>72.69614458423662</v>
      </c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</row>
    <row r="6930" spans="1:21" x14ac:dyDescent="0.2">
      <c r="A6930" s="13">
        <v>45083</v>
      </c>
      <c r="B6930" s="14">
        <v>0.91017361111111106</v>
      </c>
      <c r="C6930" s="7">
        <v>8024.7809999999999</v>
      </c>
      <c r="D6930" s="10">
        <v>8026331</v>
      </c>
      <c r="E6930" s="8">
        <v>12.018591200165256</v>
      </c>
      <c r="F6930" s="8">
        <v>0.57110000000000005</v>
      </c>
      <c r="G6930" s="19">
        <f t="shared" si="325"/>
        <v>1.1559999999999491</v>
      </c>
      <c r="H6930" s="22">
        <f t="shared" si="326"/>
        <v>1651.9857247046564</v>
      </c>
      <c r="I6930" s="10">
        <f t="shared" si="324"/>
        <v>72.704150888345538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</row>
    <row r="6931" spans="1:21" x14ac:dyDescent="0.2">
      <c r="A6931" s="13">
        <v>45083</v>
      </c>
      <c r="B6931" s="14">
        <v>0.91018518518518521</v>
      </c>
      <c r="C6931" s="7">
        <v>8025.93</v>
      </c>
      <c r="D6931" s="10">
        <v>8027489</v>
      </c>
      <c r="E6931" s="8">
        <v>12.018591200165256</v>
      </c>
      <c r="F6931" s="8">
        <v>0.55920000000000003</v>
      </c>
      <c r="G6931" s="19">
        <f t="shared" si="325"/>
        <v>1.149000000000342</v>
      </c>
      <c r="H6931" s="22">
        <f t="shared" si="326"/>
        <v>1652.1627748806563</v>
      </c>
      <c r="I6931" s="10">
        <f t="shared" si="324"/>
        <v>72.711942894364839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</row>
    <row r="6932" spans="1:21" x14ac:dyDescent="0.2">
      <c r="A6932" s="13">
        <v>45083</v>
      </c>
      <c r="B6932" s="14">
        <v>0.91019675925925936</v>
      </c>
      <c r="C6932" s="7">
        <v>8027.0940000000001</v>
      </c>
      <c r="D6932" s="10">
        <v>8028647</v>
      </c>
      <c r="E6932" s="8">
        <v>12.018591200165256</v>
      </c>
      <c r="F6932" s="8">
        <v>0.56089999999999995</v>
      </c>
      <c r="G6932" s="19">
        <f t="shared" si="325"/>
        <v>1.1639999999997599</v>
      </c>
      <c r="H6932" s="22">
        <f t="shared" si="326"/>
        <v>1652.3426816859896</v>
      </c>
      <c r="I6932" s="10">
        <f t="shared" si="324"/>
        <v>72.719860621089211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</row>
    <row r="6933" spans="1:21" x14ac:dyDescent="0.2">
      <c r="A6933" s="13">
        <v>45083</v>
      </c>
      <c r="B6933" s="14">
        <v>0.91020833333333329</v>
      </c>
      <c r="C6933" s="7">
        <v>8028.2659999999996</v>
      </c>
      <c r="D6933" s="10">
        <v>8029806</v>
      </c>
      <c r="E6933" s="8">
        <v>12.018591200165256</v>
      </c>
      <c r="F6933" s="8">
        <v>0.56010000000000004</v>
      </c>
      <c r="G6933" s="19">
        <f t="shared" si="325"/>
        <v>1.1719999999995707</v>
      </c>
      <c r="H6933" s="22">
        <f t="shared" si="326"/>
        <v>1652.5235666033229</v>
      </c>
      <c r="I6933" s="10">
        <f t="shared" si="324"/>
        <v>72.727821394676155</v>
      </c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</row>
    <row r="6934" spans="1:21" x14ac:dyDescent="0.2">
      <c r="A6934" s="13">
        <v>45083</v>
      </c>
      <c r="B6934" s="14">
        <v>0.91021990740740744</v>
      </c>
      <c r="C6934" s="7">
        <v>8029.4139999999998</v>
      </c>
      <c r="D6934" s="10">
        <v>8030964</v>
      </c>
      <c r="E6934" s="8">
        <v>12.018591200165256</v>
      </c>
      <c r="F6934" s="8">
        <v>0.58040000000000003</v>
      </c>
      <c r="G6934" s="19">
        <f t="shared" si="325"/>
        <v>1.1480000000001382</v>
      </c>
      <c r="H6934" s="22">
        <f t="shared" si="326"/>
        <v>1652.7071690495452</v>
      </c>
      <c r="I6934" s="10">
        <f t="shared" si="324"/>
        <v>72.735901767135786</v>
      </c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</row>
    <row r="6935" spans="1:21" x14ac:dyDescent="0.2">
      <c r="A6935" s="13">
        <v>45083</v>
      </c>
      <c r="B6935" s="14">
        <v>0.91024305555555562</v>
      </c>
      <c r="C6935" s="7">
        <v>8030.6019999999999</v>
      </c>
      <c r="D6935" s="10">
        <v>8032122</v>
      </c>
      <c r="E6935" s="8">
        <v>12.046133718928596</v>
      </c>
      <c r="F6935" s="8">
        <v>0.57530000000000003</v>
      </c>
      <c r="G6935" s="19">
        <f t="shared" si="325"/>
        <v>1.1880000000001019</v>
      </c>
      <c r="H6935" s="22">
        <f t="shared" si="326"/>
        <v>1652.8954992575452</v>
      </c>
      <c r="I6935" s="10">
        <f t="shared" si="324"/>
        <v>72.744190209132896</v>
      </c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</row>
    <row r="6936" spans="1:21" x14ac:dyDescent="0.2">
      <c r="A6936" s="13">
        <v>45083</v>
      </c>
      <c r="B6936" s="14">
        <v>0.91025462962962955</v>
      </c>
      <c r="C6936" s="7">
        <v>8031.7579999999998</v>
      </c>
      <c r="D6936" s="10">
        <v>8033282</v>
      </c>
      <c r="E6936" s="8">
        <v>12.018591200165256</v>
      </c>
      <c r="F6936" s="8">
        <v>0.55249999999999999</v>
      </c>
      <c r="G6936" s="19">
        <f t="shared" si="325"/>
        <v>1.1559999999999491</v>
      </c>
      <c r="H6936" s="22">
        <f t="shared" si="326"/>
        <v>1653.0714938353231</v>
      </c>
      <c r="I6936" s="10">
        <f t="shared" si="324"/>
        <v>72.751935758108871</v>
      </c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</row>
    <row r="6937" spans="1:21" x14ac:dyDescent="0.2">
      <c r="A6937" s="13">
        <v>45083</v>
      </c>
      <c r="B6937" s="14">
        <v>0.9102662037037037</v>
      </c>
      <c r="C6937" s="7">
        <v>8032.9139999999998</v>
      </c>
      <c r="D6937" s="10">
        <v>8034440</v>
      </c>
      <c r="E6937" s="8">
        <v>12.018591200165256</v>
      </c>
      <c r="F6937" s="8">
        <v>0.55589999999999995</v>
      </c>
      <c r="G6937" s="19">
        <f t="shared" si="325"/>
        <v>1.1559999999999491</v>
      </c>
      <c r="H6937" s="22">
        <f t="shared" si="326"/>
        <v>1653.2485714566565</v>
      </c>
      <c r="I6937" s="10">
        <f t="shared" si="324"/>
        <v>72.759728972001597</v>
      </c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</row>
    <row r="6938" spans="1:21" x14ac:dyDescent="0.2">
      <c r="A6938" s="13">
        <v>45083</v>
      </c>
      <c r="B6938" s="14">
        <v>0.91027777777777785</v>
      </c>
      <c r="C6938" s="7">
        <v>8034.07</v>
      </c>
      <c r="D6938" s="10">
        <v>8035598</v>
      </c>
      <c r="E6938" s="8">
        <v>12.046133718928596</v>
      </c>
      <c r="F6938" s="8">
        <v>0.57530000000000003</v>
      </c>
      <c r="G6938" s="19">
        <f t="shared" si="325"/>
        <v>1.1559999999999491</v>
      </c>
      <c r="H6938" s="22">
        <f t="shared" si="326"/>
        <v>1653.4318287971009</v>
      </c>
      <c r="I6938" s="10">
        <f t="shared" si="324"/>
        <v>72.767794156301818</v>
      </c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</row>
    <row r="6939" spans="1:21" x14ac:dyDescent="0.2">
      <c r="A6939" s="13">
        <v>45083</v>
      </c>
      <c r="B6939" s="14">
        <v>0.91028935185185189</v>
      </c>
      <c r="C6939" s="7">
        <v>8035.2110000000002</v>
      </c>
      <c r="D6939" s="10">
        <v>8036757</v>
      </c>
      <c r="E6939" s="8">
        <v>12.018591200165256</v>
      </c>
      <c r="F6939" s="8">
        <v>0.56430000000000002</v>
      </c>
      <c r="G6939" s="19">
        <f t="shared" si="325"/>
        <v>1.1410000000005311</v>
      </c>
      <c r="H6939" s="22">
        <f t="shared" si="326"/>
        <v>1653.609249733101</v>
      </c>
      <c r="I6939" s="10">
        <f t="shared" si="324"/>
        <v>72.775602479526896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</row>
    <row r="6940" spans="1:21" x14ac:dyDescent="0.2">
      <c r="A6940" s="13">
        <v>45083</v>
      </c>
      <c r="B6940" s="14">
        <v>0.91030092592592593</v>
      </c>
      <c r="C6940" s="7">
        <v>8036.3590000000004</v>
      </c>
      <c r="D6940" s="10">
        <v>8037915</v>
      </c>
      <c r="E6940" s="8">
        <v>12.046133718928596</v>
      </c>
      <c r="F6940" s="8">
        <v>0.56599999999999995</v>
      </c>
      <c r="G6940" s="19">
        <f t="shared" si="325"/>
        <v>1.1480000000001382</v>
      </c>
      <c r="H6940" s="22">
        <f t="shared" si="326"/>
        <v>1653.7882969153234</v>
      </c>
      <c r="I6940" s="10">
        <f t="shared" si="324"/>
        <v>72.783482374103315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</row>
    <row r="6941" spans="1:21" x14ac:dyDescent="0.2">
      <c r="A6941" s="13">
        <v>45083</v>
      </c>
      <c r="B6941" s="14">
        <v>0.91035879629629635</v>
      </c>
      <c r="C6941" s="7">
        <v>8041.3590000000004</v>
      </c>
      <c r="D6941" s="10">
        <v>8039074</v>
      </c>
      <c r="E6941" s="8">
        <v>12.046133718928596</v>
      </c>
      <c r="F6941" s="8">
        <v>0.55759999999999998</v>
      </c>
      <c r="G6941" s="19">
        <f t="shared" si="325"/>
        <v>5</v>
      </c>
      <c r="H6941" s="22">
        <f t="shared" si="326"/>
        <v>1654.5565458042122</v>
      </c>
      <c r="I6941" s="10">
        <f t="shared" si="324"/>
        <v>72.817293128217159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</row>
    <row r="6942" spans="1:21" x14ac:dyDescent="0.2">
      <c r="A6942" s="13">
        <v>45083</v>
      </c>
      <c r="B6942" s="14">
        <v>0.91037037037037039</v>
      </c>
      <c r="C6942" s="7">
        <v>8041.4530000000004</v>
      </c>
      <c r="D6942" s="10">
        <v>8040232</v>
      </c>
      <c r="E6942" s="8">
        <v>12.080561867382775</v>
      </c>
      <c r="F6942" s="8">
        <v>0.55669999999999997</v>
      </c>
      <c r="G6942" s="19">
        <f t="shared" si="325"/>
        <v>9.4000000000050932E-2</v>
      </c>
      <c r="H6942" s="22">
        <f t="shared" si="326"/>
        <v>1654.5709655713233</v>
      </c>
      <c r="I6942" s="10">
        <f t="shared" si="324"/>
        <v>72.817927744429724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</row>
    <row r="6943" spans="1:21" x14ac:dyDescent="0.2">
      <c r="A6943" s="13">
        <v>45083</v>
      </c>
      <c r="B6943" s="14">
        <v>0.91037037037037039</v>
      </c>
      <c r="C6943" s="7">
        <v>8041.5389999999998</v>
      </c>
      <c r="D6943" s="10">
        <v>8041391</v>
      </c>
      <c r="E6943" s="8">
        <v>12.080561867382775</v>
      </c>
      <c r="F6943" s="8">
        <v>0.57020000000000004</v>
      </c>
      <c r="G6943" s="19">
        <f t="shared" si="325"/>
        <v>8.5999999999330612E-2</v>
      </c>
      <c r="H6943" s="22">
        <f t="shared" si="326"/>
        <v>1654.5844780442121</v>
      </c>
      <c r="I6943" s="10">
        <f t="shared" si="324"/>
        <v>72.818522430481238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</row>
    <row r="6944" spans="1:21" x14ac:dyDescent="0.2">
      <c r="A6944" s="13">
        <v>45083</v>
      </c>
      <c r="B6944" s="14">
        <v>0.91037037037037039</v>
      </c>
      <c r="C6944" s="7">
        <v>8041.625</v>
      </c>
      <c r="D6944" s="10">
        <v>8042550</v>
      </c>
      <c r="E6944" s="8">
        <v>12.066790608001101</v>
      </c>
      <c r="F6944" s="8">
        <v>0.5736</v>
      </c>
      <c r="G6944" s="19">
        <f t="shared" si="325"/>
        <v>8.6000000000240107E-2</v>
      </c>
      <c r="H6944" s="22">
        <f t="shared" si="326"/>
        <v>1654.5980710895456</v>
      </c>
      <c r="I6944" s="10">
        <f t="shared" si="324"/>
        <v>72.81912066253868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</row>
    <row r="6945" spans="1:21" x14ac:dyDescent="0.2">
      <c r="A6945" s="13">
        <v>45083</v>
      </c>
      <c r="B6945" s="14">
        <v>0.91037037037037039</v>
      </c>
      <c r="C6945" s="7">
        <v>8042.1480000000001</v>
      </c>
      <c r="D6945" s="10">
        <v>8043708</v>
      </c>
      <c r="E6945" s="8">
        <v>12.066790608001101</v>
      </c>
      <c r="F6945" s="8">
        <v>0.58460000000000001</v>
      </c>
      <c r="G6945" s="19">
        <f t="shared" si="325"/>
        <v>0.52300000000013824</v>
      </c>
      <c r="H6945" s="22">
        <f t="shared" si="326"/>
        <v>1654.6823210433233</v>
      </c>
      <c r="I6945" s="10">
        <f t="shared" si="324"/>
        <v>72.822828516220582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</row>
    <row r="6946" spans="1:21" x14ac:dyDescent="0.2">
      <c r="A6946" s="13">
        <v>45083</v>
      </c>
      <c r="B6946" s="14">
        <v>0.91038194444444442</v>
      </c>
      <c r="C6946" s="7">
        <v>8043.32</v>
      </c>
      <c r="D6946" s="10">
        <v>8044866</v>
      </c>
      <c r="E6946" s="8">
        <v>12.046133718928596</v>
      </c>
      <c r="F6946" s="8">
        <v>0.56089999999999995</v>
      </c>
      <c r="G6946" s="19">
        <f t="shared" si="325"/>
        <v>1.1719999999995707</v>
      </c>
      <c r="H6946" s="22">
        <f t="shared" si="326"/>
        <v>1654.8634643215455</v>
      </c>
      <c r="I6946" s="10">
        <f t="shared" si="324"/>
        <v>72.830800660310771</v>
      </c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</row>
    <row r="6947" spans="1:21" x14ac:dyDescent="0.2">
      <c r="A6947" s="13">
        <v>45083</v>
      </c>
      <c r="B6947" s="14">
        <v>0.91040509259259261</v>
      </c>
      <c r="C6947" s="7">
        <v>8044.4840000000004</v>
      </c>
      <c r="D6947" s="10">
        <v>8046025</v>
      </c>
      <c r="E6947" s="8">
        <v>12.046133718928596</v>
      </c>
      <c r="F6947" s="8">
        <v>0.55669999999999997</v>
      </c>
      <c r="G6947" s="19">
        <f t="shared" si="325"/>
        <v>1.1640000000006694</v>
      </c>
      <c r="H6947" s="22">
        <f t="shared" si="326"/>
        <v>1655.042023990879</v>
      </c>
      <c r="I6947" s="10">
        <f t="shared" si="324"/>
        <v>72.838659099368471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</row>
    <row r="6948" spans="1:21" x14ac:dyDescent="0.2">
      <c r="A6948" s="13">
        <v>45083</v>
      </c>
      <c r="B6948" s="14">
        <v>0.91041666666666676</v>
      </c>
      <c r="C6948" s="7">
        <v>8045.6329999999998</v>
      </c>
      <c r="D6948" s="10">
        <v>8047183</v>
      </c>
      <c r="E6948" s="8">
        <v>12.018591200165256</v>
      </c>
      <c r="F6948" s="8">
        <v>0.55669999999999997</v>
      </c>
      <c r="G6948" s="19">
        <f t="shared" si="325"/>
        <v>1.1489999999994325</v>
      </c>
      <c r="H6948" s="22">
        <f t="shared" si="326"/>
        <v>1655.2182826335456</v>
      </c>
      <c r="I6948" s="10">
        <f t="shared" si="324"/>
        <v>72.846416269881615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</row>
    <row r="6949" spans="1:21" x14ac:dyDescent="0.2">
      <c r="A6949" s="13">
        <v>45083</v>
      </c>
      <c r="B6949" s="14">
        <v>0.91042824074074069</v>
      </c>
      <c r="C6949" s="7">
        <v>8046.7969999999996</v>
      </c>
      <c r="D6949" s="10">
        <v>8048342</v>
      </c>
      <c r="E6949" s="8">
        <v>12.018591200165256</v>
      </c>
      <c r="F6949" s="8">
        <v>0.55589999999999995</v>
      </c>
      <c r="G6949" s="19">
        <f t="shared" si="325"/>
        <v>1.1639999999997599</v>
      </c>
      <c r="H6949" s="22">
        <f t="shared" si="326"/>
        <v>1655.3965857055457</v>
      </c>
      <c r="I6949" s="10">
        <f t="shared" si="324"/>
        <v>72.854263416050429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</row>
    <row r="6950" spans="1:21" x14ac:dyDescent="0.2">
      <c r="A6950" s="13">
        <v>45083</v>
      </c>
      <c r="B6950" s="14">
        <v>0.91043981481481484</v>
      </c>
      <c r="C6950" s="7">
        <v>8047.9449999999997</v>
      </c>
      <c r="D6950" s="10">
        <v>8049501</v>
      </c>
      <c r="E6950" s="8">
        <v>12.018591200165256</v>
      </c>
      <c r="F6950" s="8">
        <v>0.56679999999999997</v>
      </c>
      <c r="G6950" s="19">
        <f t="shared" si="325"/>
        <v>1.1480000000001382</v>
      </c>
      <c r="H6950" s="22">
        <f t="shared" si="326"/>
        <v>1655.5758859579901</v>
      </c>
      <c r="I6950" s="10">
        <f t="shared" si="324"/>
        <v>72.862154448287015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</row>
    <row r="6951" spans="1:21" x14ac:dyDescent="0.2">
      <c r="A6951" s="13">
        <v>45083</v>
      </c>
      <c r="B6951" s="14">
        <v>0.91045138888888888</v>
      </c>
      <c r="C6951" s="7">
        <v>8049.1090000000004</v>
      </c>
      <c r="D6951" s="10">
        <v>8050659</v>
      </c>
      <c r="E6951" s="8">
        <v>12.018591200165256</v>
      </c>
      <c r="F6951" s="8">
        <v>0.57110000000000005</v>
      </c>
      <c r="G6951" s="19">
        <f t="shared" si="325"/>
        <v>1.1640000000006694</v>
      </c>
      <c r="H6951" s="22">
        <f t="shared" si="326"/>
        <v>1655.7590643793235</v>
      </c>
      <c r="I6951" s="10">
        <f t="shared" si="324"/>
        <v>72.870216159344778</v>
      </c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</row>
    <row r="6952" spans="1:21" x14ac:dyDescent="0.2">
      <c r="A6952" s="13">
        <v>45083</v>
      </c>
      <c r="B6952" s="14">
        <v>0.91046296296296303</v>
      </c>
      <c r="C6952" s="7">
        <v>8050.2730000000001</v>
      </c>
      <c r="D6952" s="10">
        <v>8051818</v>
      </c>
      <c r="E6952" s="8">
        <v>12.032362459546928</v>
      </c>
      <c r="F6952" s="8">
        <v>0.56850000000000001</v>
      </c>
      <c r="G6952" s="19">
        <f t="shared" si="325"/>
        <v>1.1639999999997599</v>
      </c>
      <c r="H6952" s="22">
        <f t="shared" si="326"/>
        <v>1655.9414088593235</v>
      </c>
      <c r="I6952" s="10">
        <f t="shared" si="324"/>
        <v>72.87824116851364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</row>
    <row r="6953" spans="1:21" x14ac:dyDescent="0.2">
      <c r="A6953" s="13">
        <v>45083</v>
      </c>
      <c r="B6953" s="14">
        <v>0.91048611111111111</v>
      </c>
      <c r="C6953" s="7">
        <v>8051.4219999999996</v>
      </c>
      <c r="D6953" s="10">
        <v>8052976</v>
      </c>
      <c r="E6953" s="8">
        <v>12.018591200165256</v>
      </c>
      <c r="F6953" s="8">
        <v>0.56089999999999995</v>
      </c>
      <c r="G6953" s="19">
        <f t="shared" si="325"/>
        <v>1.1489999999994325</v>
      </c>
      <c r="H6953" s="22">
        <f t="shared" si="326"/>
        <v>1656.11899727799</v>
      </c>
      <c r="I6953" s="10">
        <f t="shared" si="324"/>
        <v>72.886056862677137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</row>
    <row r="6954" spans="1:21" x14ac:dyDescent="0.2">
      <c r="A6954" s="13">
        <v>45083</v>
      </c>
      <c r="B6954" s="14">
        <v>0.91049768518518526</v>
      </c>
      <c r="C6954" s="7">
        <v>8052.5860000000002</v>
      </c>
      <c r="D6954" s="10">
        <v>8054134</v>
      </c>
      <c r="E6954" s="8">
        <v>12.032362459546928</v>
      </c>
      <c r="F6954" s="8">
        <v>0.56769999999999998</v>
      </c>
      <c r="G6954" s="19">
        <f t="shared" si="325"/>
        <v>1.1640000000006694</v>
      </c>
      <c r="H6954" s="22">
        <f t="shared" si="326"/>
        <v>1656.3010851606568</v>
      </c>
      <c r="I6954" s="10">
        <f t="shared" si="324"/>
        <v>72.894070578957113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</row>
    <row r="6955" spans="1:21" x14ac:dyDescent="0.2">
      <c r="A6955" s="13">
        <v>45083</v>
      </c>
      <c r="B6955" s="14">
        <v>0.9105092592592593</v>
      </c>
      <c r="C6955" s="7">
        <v>8053.7340000000004</v>
      </c>
      <c r="D6955" s="10">
        <v>8055293</v>
      </c>
      <c r="E6955" s="8">
        <v>12.018591200165256</v>
      </c>
      <c r="F6955" s="8">
        <v>0.56089999999999995</v>
      </c>
      <c r="G6955" s="19">
        <f t="shared" si="325"/>
        <v>1.1480000000001382</v>
      </c>
      <c r="H6955" s="22">
        <f t="shared" si="326"/>
        <v>1656.4785190202124</v>
      </c>
      <c r="I6955" s="10">
        <f t="shared" si="324"/>
        <v>72.901879470949879</v>
      </c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</row>
    <row r="6956" spans="1:21" x14ac:dyDescent="0.2">
      <c r="A6956" s="13">
        <v>45083</v>
      </c>
      <c r="B6956" s="14">
        <v>0.91052083333333333</v>
      </c>
      <c r="C6956" s="7">
        <v>8054.8980000000001</v>
      </c>
      <c r="D6956" s="10">
        <v>8056452</v>
      </c>
      <c r="E6956" s="8">
        <v>12.046133718928596</v>
      </c>
      <c r="F6956" s="8">
        <v>0.56940000000000002</v>
      </c>
      <c r="G6956" s="19">
        <f t="shared" si="325"/>
        <v>1.1639999999997599</v>
      </c>
      <c r="H6956" s="22">
        <f t="shared" si="326"/>
        <v>1656.6611521722123</v>
      </c>
      <c r="I6956" s="10">
        <f t="shared" si="324"/>
        <v>72.909917184618749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</row>
    <row r="6957" spans="1:21" x14ac:dyDescent="0.2">
      <c r="A6957" s="13">
        <v>45083</v>
      </c>
      <c r="B6957" s="14">
        <v>0.91053240740740737</v>
      </c>
      <c r="C6957" s="7">
        <v>8056.0630000000001</v>
      </c>
      <c r="D6957" s="10">
        <v>8057610</v>
      </c>
      <c r="E6957" s="8">
        <v>12.032362459546928</v>
      </c>
      <c r="F6957" s="8">
        <v>0.57020000000000004</v>
      </c>
      <c r="G6957" s="19">
        <f t="shared" si="325"/>
        <v>1.1649999999999636</v>
      </c>
      <c r="H6957" s="22">
        <f t="shared" si="326"/>
        <v>1656.8441990433234</v>
      </c>
      <c r="I6957" s="10">
        <f t="shared" si="324"/>
        <v>72.917973106130589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</row>
    <row r="6958" spans="1:21" x14ac:dyDescent="0.2">
      <c r="A6958" s="13">
        <v>45083</v>
      </c>
      <c r="B6958" s="14">
        <v>0.91054398148148152</v>
      </c>
      <c r="C6958" s="7">
        <v>8057.2190000000001</v>
      </c>
      <c r="D6958" s="10">
        <v>8058769</v>
      </c>
      <c r="E6958" s="8">
        <v>12.018591200165256</v>
      </c>
      <c r="F6958" s="8">
        <v>0.55079999999999996</v>
      </c>
      <c r="G6958" s="19">
        <f t="shared" si="325"/>
        <v>1.1559999999999491</v>
      </c>
      <c r="H6958" s="22">
        <f t="shared" si="326"/>
        <v>1657.0196520993234</v>
      </c>
      <c r="I6958" s="10">
        <f t="shared" si="324"/>
        <v>72.925694822648154</v>
      </c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</row>
    <row r="6959" spans="1:21" x14ac:dyDescent="0.2">
      <c r="A6959" s="13">
        <v>45083</v>
      </c>
      <c r="B6959" s="14">
        <v>0.91055555555555545</v>
      </c>
      <c r="C6959" s="7">
        <v>8058.375</v>
      </c>
      <c r="D6959" s="10">
        <v>8059927</v>
      </c>
      <c r="E6959" s="8">
        <v>12.018591200165256</v>
      </c>
      <c r="F6959" s="8">
        <v>0.57279999999999998</v>
      </c>
      <c r="G6959" s="19">
        <f t="shared" si="325"/>
        <v>1.1559999999999491</v>
      </c>
      <c r="H6959" s="22">
        <f t="shared" si="326"/>
        <v>1657.2021130842122</v>
      </c>
      <c r="I6959" s="10">
        <f t="shared" si="324"/>
        <v>72.933724959215454</v>
      </c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</row>
    <row r="6960" spans="1:21" x14ac:dyDescent="0.2">
      <c r="A6960" s="13">
        <v>45083</v>
      </c>
      <c r="B6960" s="14">
        <v>0.91057870370370375</v>
      </c>
      <c r="C6960" s="7">
        <v>8059.5230000000001</v>
      </c>
      <c r="D6960" s="10">
        <v>8061085</v>
      </c>
      <c r="E6960" s="8">
        <v>12.018591200165256</v>
      </c>
      <c r="F6960" s="8">
        <v>0.56599999999999995</v>
      </c>
      <c r="G6960" s="19">
        <f t="shared" si="325"/>
        <v>1.1480000000001382</v>
      </c>
      <c r="H6960" s="22">
        <f t="shared" si="326"/>
        <v>1657.3811602664346</v>
      </c>
      <c r="I6960" s="10">
        <f t="shared" si="324"/>
        <v>72.941604853791858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</row>
    <row r="6961" spans="1:21" x14ac:dyDescent="0.2">
      <c r="A6961" s="13">
        <v>45083</v>
      </c>
      <c r="B6961" s="14">
        <v>0.91059027777777779</v>
      </c>
      <c r="C6961" s="7">
        <v>8060.6880000000001</v>
      </c>
      <c r="D6961" s="10">
        <v>8062244</v>
      </c>
      <c r="E6961" s="8">
        <v>12.032362459546928</v>
      </c>
      <c r="F6961" s="8">
        <v>0.55840000000000001</v>
      </c>
      <c r="G6961" s="19">
        <f t="shared" si="325"/>
        <v>1.1649999999999636</v>
      </c>
      <c r="H6961" s="22">
        <f t="shared" si="326"/>
        <v>1657.5604190753234</v>
      </c>
      <c r="I6961" s="10">
        <f t="shared" si="324"/>
        <v>72.949494062091077</v>
      </c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</row>
    <row r="6962" spans="1:21" x14ac:dyDescent="0.2">
      <c r="A6962" s="13">
        <v>45083</v>
      </c>
      <c r="B6962" s="14">
        <v>0.91060185185185183</v>
      </c>
      <c r="C6962" s="7">
        <v>8061.8440000000001</v>
      </c>
      <c r="D6962" s="10">
        <v>8063403</v>
      </c>
      <c r="E6962" s="8">
        <v>12.032362459546928</v>
      </c>
      <c r="F6962" s="8">
        <v>0.56599999999999995</v>
      </c>
      <c r="G6962" s="19">
        <f t="shared" si="325"/>
        <v>1.1559999999999491</v>
      </c>
      <c r="H6962" s="22">
        <f t="shared" si="326"/>
        <v>1657.740713973101</v>
      </c>
      <c r="I6962" s="10">
        <f t="shared" si="324"/>
        <v>72.95742886882482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</row>
    <row r="6963" spans="1:21" x14ac:dyDescent="0.2">
      <c r="A6963" s="13">
        <v>45083</v>
      </c>
      <c r="B6963" s="14">
        <v>0.91061342592592587</v>
      </c>
      <c r="C6963" s="7">
        <v>8063.0079999999998</v>
      </c>
      <c r="D6963" s="10">
        <v>8064562</v>
      </c>
      <c r="E6963" s="8">
        <v>12.018591200165256</v>
      </c>
      <c r="F6963" s="8">
        <v>0.56599999999999995</v>
      </c>
      <c r="G6963" s="19">
        <f t="shared" si="325"/>
        <v>1.1639999999997599</v>
      </c>
      <c r="H6963" s="22">
        <f t="shared" si="326"/>
        <v>1657.9222565864343</v>
      </c>
      <c r="I6963" s="10">
        <f t="shared" si="324"/>
        <v>72.965418587715874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</row>
    <row r="6964" spans="1:21" x14ac:dyDescent="0.2">
      <c r="A6964" s="13">
        <v>45083</v>
      </c>
      <c r="B6964" s="14">
        <v>0.91062500000000002</v>
      </c>
      <c r="C6964" s="7">
        <v>8064.1719999999996</v>
      </c>
      <c r="D6964" s="10">
        <v>8065720</v>
      </c>
      <c r="E6964" s="8">
        <v>12.046133718928596</v>
      </c>
      <c r="F6964" s="8">
        <v>0.56520000000000004</v>
      </c>
      <c r="G6964" s="19">
        <f t="shared" si="325"/>
        <v>1.1639999999997599</v>
      </c>
      <c r="H6964" s="22">
        <f t="shared" si="326"/>
        <v>1658.1035426024343</v>
      </c>
      <c r="I6964" s="10">
        <f t="shared" si="324"/>
        <v>72.973397013718071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</row>
    <row r="6965" spans="1:21" x14ac:dyDescent="0.2">
      <c r="A6965" s="13">
        <v>45083</v>
      </c>
      <c r="B6965" s="14">
        <v>0.91063657407407417</v>
      </c>
      <c r="C6965" s="7">
        <v>8065.32</v>
      </c>
      <c r="D6965" s="10">
        <v>8066878</v>
      </c>
      <c r="E6965" s="8">
        <v>12.018591200165256</v>
      </c>
      <c r="F6965" s="8">
        <v>0.56850000000000001</v>
      </c>
      <c r="G6965" s="19">
        <f t="shared" si="325"/>
        <v>1.1480000000001382</v>
      </c>
      <c r="H6965" s="22">
        <f t="shared" si="326"/>
        <v>1658.283380629101</v>
      </c>
      <c r="I6965" s="10">
        <f t="shared" si="324"/>
        <v>72.98131171348254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</row>
    <row r="6966" spans="1:21" x14ac:dyDescent="0.2">
      <c r="A6966" s="13">
        <v>45083</v>
      </c>
      <c r="B6966" s="14">
        <v>0.91065972222222225</v>
      </c>
      <c r="C6966" s="7">
        <v>8066.4840000000004</v>
      </c>
      <c r="D6966" s="10">
        <v>8068037</v>
      </c>
      <c r="E6966" s="8">
        <v>12.018591200165256</v>
      </c>
      <c r="F6966" s="8">
        <v>0.56089999999999995</v>
      </c>
      <c r="G6966" s="19">
        <f t="shared" si="325"/>
        <v>1.1640000000006694</v>
      </c>
      <c r="H6966" s="22">
        <f t="shared" si="326"/>
        <v>1658.4632874344345</v>
      </c>
      <c r="I6966" s="10">
        <f t="shared" si="324"/>
        <v>72.989229440206927</v>
      </c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</row>
    <row r="6967" spans="1:21" x14ac:dyDescent="0.2">
      <c r="A6967" s="13">
        <v>45083</v>
      </c>
      <c r="B6967" s="14">
        <v>0.91067129629629628</v>
      </c>
      <c r="C6967" s="7">
        <v>8067.6329999999998</v>
      </c>
      <c r="D6967" s="10">
        <v>8069195</v>
      </c>
      <c r="E6967" s="8">
        <v>12.032362459546928</v>
      </c>
      <c r="F6967" s="8">
        <v>0.56089999999999995</v>
      </c>
      <c r="G6967" s="19">
        <f t="shared" si="325"/>
        <v>1.1489999999994325</v>
      </c>
      <c r="H6967" s="22">
        <f t="shared" si="326"/>
        <v>1658.6408758531011</v>
      </c>
      <c r="I6967" s="10">
        <f t="shared" si="324"/>
        <v>72.997045134370424</v>
      </c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</row>
    <row r="6968" spans="1:21" x14ac:dyDescent="0.2">
      <c r="A6968" s="13">
        <v>45083</v>
      </c>
      <c r="B6968" s="14">
        <v>0.91068287037037043</v>
      </c>
      <c r="C6968" s="7">
        <v>8068.7969999999996</v>
      </c>
      <c r="D6968" s="10">
        <v>8070353</v>
      </c>
      <c r="E6968" s="8">
        <v>12.101218756455278</v>
      </c>
      <c r="F6968" s="8">
        <v>0.57110000000000005</v>
      </c>
      <c r="G6968" s="19">
        <f t="shared" si="325"/>
        <v>1.1639999999997599</v>
      </c>
      <c r="H6968" s="22">
        <f t="shared" si="326"/>
        <v>1658.8240542744343</v>
      </c>
      <c r="I6968" s="10">
        <f t="shared" si="324"/>
        <v>73.005106845428173</v>
      </c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</row>
    <row r="6969" spans="1:21" x14ac:dyDescent="0.2">
      <c r="A6969" s="13">
        <v>45083</v>
      </c>
      <c r="B6969" s="14">
        <v>0.91069444444444436</v>
      </c>
      <c r="C6969" s="7">
        <v>8069.9610000000002</v>
      </c>
      <c r="D6969" s="10">
        <v>8071513</v>
      </c>
      <c r="E6969" s="8">
        <v>12.066790608001101</v>
      </c>
      <c r="F6969" s="8">
        <v>0.5635</v>
      </c>
      <c r="G6969" s="19">
        <f t="shared" si="325"/>
        <v>1.1640000000006694</v>
      </c>
      <c r="H6969" s="22">
        <f t="shared" si="326"/>
        <v>1659.004795021101</v>
      </c>
      <c r="I6969" s="10">
        <f t="shared" si="324"/>
        <v>73.013061274041462</v>
      </c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</row>
    <row r="6970" spans="1:21" x14ac:dyDescent="0.2">
      <c r="A6970" s="13">
        <v>45083</v>
      </c>
      <c r="B6970" s="14">
        <v>0.91070601851851851</v>
      </c>
      <c r="C6970" s="7">
        <v>8071.1090000000004</v>
      </c>
      <c r="D6970" s="10">
        <v>8072671</v>
      </c>
      <c r="E6970" s="8">
        <v>12.066790608001101</v>
      </c>
      <c r="F6970" s="8">
        <v>0.55000000000000004</v>
      </c>
      <c r="G6970" s="19">
        <f t="shared" si="325"/>
        <v>1.1480000000001382</v>
      </c>
      <c r="H6970" s="22">
        <f t="shared" si="326"/>
        <v>1659.1787807988787</v>
      </c>
      <c r="I6970" s="10">
        <f t="shared" si="324"/>
        <v>73.020718415414308</v>
      </c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</row>
    <row r="6971" spans="1:21" x14ac:dyDescent="0.2">
      <c r="A6971" s="13">
        <v>45083</v>
      </c>
      <c r="B6971" s="14">
        <v>0.91071759259259266</v>
      </c>
      <c r="C6971" s="7">
        <v>8072.2730000000001</v>
      </c>
      <c r="D6971" s="10">
        <v>8073829</v>
      </c>
      <c r="E6971" s="8">
        <v>12.046133718928596</v>
      </c>
      <c r="F6971" s="8">
        <v>0.54830000000000001</v>
      </c>
      <c r="G6971" s="19">
        <f t="shared" si="325"/>
        <v>1.1639999999997599</v>
      </c>
      <c r="H6971" s="22">
        <f t="shared" si="326"/>
        <v>1659.3546461962121</v>
      </c>
      <c r="I6971" s="10">
        <f t="shared" si="324"/>
        <v>73.028458279138647</v>
      </c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</row>
    <row r="6972" spans="1:21" x14ac:dyDescent="0.2">
      <c r="A6972" s="13">
        <v>45083</v>
      </c>
      <c r="B6972" s="14">
        <v>0.91074074074074074</v>
      </c>
      <c r="C6972" s="7">
        <v>8073.43</v>
      </c>
      <c r="D6972" s="10">
        <v>8074988</v>
      </c>
      <c r="E6972" s="8">
        <v>12.046133718928596</v>
      </c>
      <c r="F6972" s="8">
        <v>0.56010000000000004</v>
      </c>
      <c r="G6972" s="19">
        <f t="shared" si="325"/>
        <v>1.1570000000001528</v>
      </c>
      <c r="H6972" s="22">
        <f t="shared" si="326"/>
        <v>1659.5332160335454</v>
      </c>
      <c r="I6972" s="10">
        <f t="shared" si="324"/>
        <v>73.036317165691628</v>
      </c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</row>
    <row r="6973" spans="1:21" x14ac:dyDescent="0.2">
      <c r="A6973" s="13">
        <v>45083</v>
      </c>
      <c r="B6973" s="14">
        <v>0.91075231481481478</v>
      </c>
      <c r="C6973" s="7">
        <v>8074.5940000000001</v>
      </c>
      <c r="D6973" s="10">
        <v>8076146</v>
      </c>
      <c r="E6973" s="8">
        <v>12.018591200165256</v>
      </c>
      <c r="F6973" s="8">
        <v>0.56679999999999997</v>
      </c>
      <c r="G6973" s="19">
        <f t="shared" si="325"/>
        <v>1.1639999999997599</v>
      </c>
      <c r="H6973" s="22">
        <f t="shared" si="326"/>
        <v>1659.7150152442121</v>
      </c>
      <c r="I6973" s="10">
        <f t="shared" si="324"/>
        <v>73.044318177471581</v>
      </c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</row>
    <row r="6974" spans="1:21" x14ac:dyDescent="0.2">
      <c r="A6974" s="13">
        <v>45083</v>
      </c>
      <c r="B6974" s="14">
        <v>0.91076388888888893</v>
      </c>
      <c r="C6974" s="7">
        <v>8075.7420000000002</v>
      </c>
      <c r="D6974" s="10">
        <v>8077304</v>
      </c>
      <c r="E6974" s="8">
        <v>12.046133718928596</v>
      </c>
      <c r="F6974" s="8">
        <v>0.56850000000000001</v>
      </c>
      <c r="G6974" s="19">
        <f t="shared" si="325"/>
        <v>1.1480000000001382</v>
      </c>
      <c r="H6974" s="22">
        <f t="shared" si="326"/>
        <v>1659.8948532708787</v>
      </c>
      <c r="I6974" s="10">
        <f t="shared" si="324"/>
        <v>73.052232877236051</v>
      </c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</row>
    <row r="6975" spans="1:21" x14ac:dyDescent="0.2">
      <c r="A6975" s="13">
        <v>45083</v>
      </c>
      <c r="B6975" s="14">
        <v>0.91077546296296286</v>
      </c>
      <c r="C6975" s="7">
        <v>8076.9059999999999</v>
      </c>
      <c r="D6975" s="10">
        <v>8078464</v>
      </c>
      <c r="E6975" s="8">
        <v>12.046133718928596</v>
      </c>
      <c r="F6975" s="8">
        <v>0.5635</v>
      </c>
      <c r="G6975" s="19">
        <f t="shared" si="325"/>
        <v>1.1639999999997599</v>
      </c>
      <c r="H6975" s="22">
        <f t="shared" si="326"/>
        <v>1660.0755940175454</v>
      </c>
      <c r="I6975" s="10">
        <f t="shared" si="324"/>
        <v>73.06018730584934</v>
      </c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</row>
    <row r="6976" spans="1:21" x14ac:dyDescent="0.2">
      <c r="A6976" s="13">
        <v>45083</v>
      </c>
      <c r="B6976" s="14">
        <v>0.91078703703703701</v>
      </c>
      <c r="C6976" s="7">
        <v>8078.07</v>
      </c>
      <c r="D6976" s="10">
        <v>8079622</v>
      </c>
      <c r="E6976" s="8">
        <v>12.018591200165256</v>
      </c>
      <c r="F6976" s="8">
        <v>0.57110000000000005</v>
      </c>
      <c r="G6976" s="19">
        <f t="shared" si="325"/>
        <v>1.1639999999997599</v>
      </c>
      <c r="H6976" s="22">
        <f t="shared" si="326"/>
        <v>1660.2587724388786</v>
      </c>
      <c r="I6976" s="10">
        <f t="shared" si="324"/>
        <v>73.068249016907089</v>
      </c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</row>
    <row r="6977" spans="1:21" x14ac:dyDescent="0.2">
      <c r="A6977" s="13">
        <v>45083</v>
      </c>
      <c r="B6977" s="14">
        <v>0.91079861111111116</v>
      </c>
      <c r="C6977" s="7">
        <v>8079.2190000000001</v>
      </c>
      <c r="D6977" s="10">
        <v>8080781</v>
      </c>
      <c r="E6977" s="8">
        <v>12.046133718928596</v>
      </c>
      <c r="F6977" s="8">
        <v>0.56089999999999995</v>
      </c>
      <c r="G6977" s="19">
        <f t="shared" si="325"/>
        <v>1.149000000000342</v>
      </c>
      <c r="H6977" s="22">
        <f t="shared" si="326"/>
        <v>1660.4363608575454</v>
      </c>
      <c r="I6977" s="10">
        <f t="shared" si="324"/>
        <v>73.0760647110706</v>
      </c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</row>
    <row r="6978" spans="1:21" x14ac:dyDescent="0.2">
      <c r="A6978" s="13">
        <v>45083</v>
      </c>
      <c r="B6978" s="14">
        <v>0.91081018518518519</v>
      </c>
      <c r="C6978" s="7">
        <v>8080.4059999999999</v>
      </c>
      <c r="D6978" s="10">
        <v>8081939</v>
      </c>
      <c r="E6978" s="8">
        <v>12.046133718928596</v>
      </c>
      <c r="F6978" s="8">
        <v>0.57110000000000005</v>
      </c>
      <c r="G6978" s="19">
        <f t="shared" si="325"/>
        <v>1.1869999999998981</v>
      </c>
      <c r="H6978" s="22">
        <f t="shared" si="326"/>
        <v>1660.6231587837676</v>
      </c>
      <c r="I6978" s="10">
        <f t="shared" si="324"/>
        <v>73.084285717106297</v>
      </c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</row>
    <row r="6979" spans="1:21" x14ac:dyDescent="0.2">
      <c r="A6979" s="13">
        <v>45083</v>
      </c>
      <c r="B6979" s="14">
        <v>0.91083333333333327</v>
      </c>
      <c r="C6979" s="7">
        <v>8081.5309999999999</v>
      </c>
      <c r="D6979" s="10">
        <v>8083097</v>
      </c>
      <c r="E6979" s="8">
        <v>12.032362459546928</v>
      </c>
      <c r="F6979" s="8">
        <v>0.55589999999999995</v>
      </c>
      <c r="G6979" s="19">
        <f t="shared" si="325"/>
        <v>1.125</v>
      </c>
      <c r="H6979" s="22">
        <f t="shared" si="326"/>
        <v>1660.7954877837676</v>
      </c>
      <c r="I6979" s="10">
        <f t="shared" ref="I6979:I7042" si="327">(H6979/MAX(H:H))*100</f>
        <v>73.091869943429245</v>
      </c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</row>
    <row r="6980" spans="1:21" x14ac:dyDescent="0.2">
      <c r="A6980" s="13">
        <v>45083</v>
      </c>
      <c r="B6980" s="14">
        <v>0.91084490740740742</v>
      </c>
      <c r="C6980" s="7">
        <v>8082.6949999999997</v>
      </c>
      <c r="D6980" s="10">
        <v>8084256</v>
      </c>
      <c r="E6980" s="8">
        <v>12.046133718928596</v>
      </c>
      <c r="F6980" s="8">
        <v>0.56259999999999999</v>
      </c>
      <c r="G6980" s="19">
        <f t="shared" ref="G6980:G7043" si="328">C6980-C6979</f>
        <v>1.1639999999997599</v>
      </c>
      <c r="H6980" s="22">
        <f t="shared" ref="H6980:H7043" si="329">H6979+((F6980*1000)*(G6980/3600)*0.992)</f>
        <v>1660.9759398584342</v>
      </c>
      <c r="I6980" s="10">
        <f t="shared" si="327"/>
        <v>73.099811667542525</v>
      </c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</row>
    <row r="6981" spans="1:21" x14ac:dyDescent="0.2">
      <c r="A6981" s="13">
        <v>45083</v>
      </c>
      <c r="B6981" s="14">
        <v>0.91085648148148157</v>
      </c>
      <c r="C6981" s="7">
        <v>8083.8519999999999</v>
      </c>
      <c r="D6981" s="10">
        <v>8085414</v>
      </c>
      <c r="E6981" s="8">
        <v>12.032362459546928</v>
      </c>
      <c r="F6981" s="8">
        <v>0.55589999999999995</v>
      </c>
      <c r="G6981" s="19">
        <f t="shared" si="328"/>
        <v>1.1570000000001528</v>
      </c>
      <c r="H6981" s="22">
        <f t="shared" si="329"/>
        <v>1661.1531706611008</v>
      </c>
      <c r="I6981" s="10">
        <f t="shared" si="327"/>
        <v>73.107611622969756</v>
      </c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</row>
    <row r="6982" spans="1:21" x14ac:dyDescent="0.2">
      <c r="A6982" s="13">
        <v>45083</v>
      </c>
      <c r="B6982" s="14">
        <v>0.9108680555555555</v>
      </c>
      <c r="C6982" s="7">
        <v>8085.0159999999996</v>
      </c>
      <c r="D6982" s="10">
        <v>8086573</v>
      </c>
      <c r="E6982" s="8">
        <v>12.032362459546928</v>
      </c>
      <c r="F6982" s="8">
        <v>0.56940000000000002</v>
      </c>
      <c r="G6982" s="19">
        <f t="shared" si="328"/>
        <v>1.1639999999997599</v>
      </c>
      <c r="H6982" s="22">
        <f t="shared" si="329"/>
        <v>1661.3358038131007</v>
      </c>
      <c r="I6982" s="10">
        <f t="shared" si="327"/>
        <v>73.115649336638626</v>
      </c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</row>
    <row r="6983" spans="1:21" x14ac:dyDescent="0.2">
      <c r="A6983" s="13">
        <v>45083</v>
      </c>
      <c r="B6983" s="14">
        <v>0.91087962962962965</v>
      </c>
      <c r="C6983" s="7">
        <v>8086.18</v>
      </c>
      <c r="D6983" s="10">
        <v>8087732</v>
      </c>
      <c r="E6983" s="8">
        <v>12.032362459546928</v>
      </c>
      <c r="F6983" s="8">
        <v>0.55079999999999996</v>
      </c>
      <c r="G6983" s="19">
        <f t="shared" si="328"/>
        <v>1.1640000000006694</v>
      </c>
      <c r="H6983" s="22">
        <f t="shared" si="329"/>
        <v>1661.5124710771008</v>
      </c>
      <c r="I6983" s="10">
        <f t="shared" si="327"/>
        <v>73.123424490640744</v>
      </c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</row>
    <row r="6984" spans="1:21" x14ac:dyDescent="0.2">
      <c r="A6984" s="13">
        <v>45083</v>
      </c>
      <c r="B6984" s="14">
        <v>0.91089120370370369</v>
      </c>
      <c r="C6984" s="7">
        <v>8087.3280000000004</v>
      </c>
      <c r="D6984" s="10">
        <v>8088890</v>
      </c>
      <c r="E6984" s="8">
        <v>12.018591200165256</v>
      </c>
      <c r="F6984" s="8">
        <v>0.57110000000000005</v>
      </c>
      <c r="G6984" s="19">
        <f t="shared" si="328"/>
        <v>1.1480000000001382</v>
      </c>
      <c r="H6984" s="22">
        <f t="shared" si="329"/>
        <v>1661.6931315819897</v>
      </c>
      <c r="I6984" s="10">
        <f t="shared" si="327"/>
        <v>73.131375387800801</v>
      </c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</row>
    <row r="6985" spans="1:21" x14ac:dyDescent="0.2">
      <c r="A6985" s="13">
        <v>45083</v>
      </c>
      <c r="B6985" s="14">
        <v>0.91091435185185177</v>
      </c>
      <c r="C6985" s="7">
        <v>8088.5</v>
      </c>
      <c r="D6985" s="10">
        <v>8090048</v>
      </c>
      <c r="E6985" s="8">
        <v>12.032362459546928</v>
      </c>
      <c r="F6985" s="8">
        <v>0.55500000000000005</v>
      </c>
      <c r="G6985" s="19">
        <f t="shared" si="328"/>
        <v>1.1719999999995707</v>
      </c>
      <c r="H6985" s="22">
        <f t="shared" si="329"/>
        <v>1661.8723694486564</v>
      </c>
      <c r="I6985" s="10">
        <f t="shared" si="327"/>
        <v>73.139263674429529</v>
      </c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</row>
    <row r="6986" spans="1:21" x14ac:dyDescent="0.2">
      <c r="A6986" s="13">
        <v>45083</v>
      </c>
      <c r="B6986" s="14">
        <v>0.91092592592592592</v>
      </c>
      <c r="C6986" s="7">
        <v>8089.6409999999996</v>
      </c>
      <c r="D6986" s="10">
        <v>8091207</v>
      </c>
      <c r="E6986" s="8">
        <v>12.032362459546928</v>
      </c>
      <c r="F6986" s="8">
        <v>0.55920000000000003</v>
      </c>
      <c r="G6986" s="19">
        <f t="shared" si="328"/>
        <v>1.1409999999996217</v>
      </c>
      <c r="H6986" s="22">
        <f t="shared" si="329"/>
        <v>1662.0481868993229</v>
      </c>
      <c r="I6986" s="10">
        <f t="shared" si="327"/>
        <v>73.147001428013539</v>
      </c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</row>
    <row r="6987" spans="1:21" x14ac:dyDescent="0.2">
      <c r="A6987" s="13">
        <v>45083</v>
      </c>
      <c r="B6987" s="14">
        <v>0.91093750000000007</v>
      </c>
      <c r="C6987" s="7">
        <v>8090.8050000000003</v>
      </c>
      <c r="D6987" s="10">
        <v>8092365</v>
      </c>
      <c r="E6987" s="8">
        <v>12.046133718928596</v>
      </c>
      <c r="F6987" s="8">
        <v>0.55759999999999998</v>
      </c>
      <c r="G6987" s="19">
        <f t="shared" si="328"/>
        <v>1.1640000000006694</v>
      </c>
      <c r="H6987" s="22">
        <f t="shared" si="329"/>
        <v>1662.2270352406563</v>
      </c>
      <c r="I6987" s="10">
        <f t="shared" si="327"/>
        <v>73.154872571571246</v>
      </c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</row>
    <row r="6988" spans="1:21" x14ac:dyDescent="0.2">
      <c r="A6988" s="13">
        <v>45083</v>
      </c>
      <c r="B6988" s="14">
        <v>0.91094907407407411</v>
      </c>
      <c r="C6988" s="7">
        <v>8091.9530000000004</v>
      </c>
      <c r="D6988" s="10">
        <v>8093524</v>
      </c>
      <c r="E6988" s="8">
        <v>12.018591200165256</v>
      </c>
      <c r="F6988" s="8">
        <v>0.56679999999999997</v>
      </c>
      <c r="G6988" s="19">
        <f t="shared" si="328"/>
        <v>1.1480000000001382</v>
      </c>
      <c r="H6988" s="22">
        <f t="shared" si="329"/>
        <v>1662.4063354931006</v>
      </c>
      <c r="I6988" s="10">
        <f t="shared" si="327"/>
        <v>73.162763603807832</v>
      </c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</row>
    <row r="6989" spans="1:21" x14ac:dyDescent="0.2">
      <c r="A6989" s="13">
        <v>45083</v>
      </c>
      <c r="B6989" s="14">
        <v>0.91096064814814814</v>
      </c>
      <c r="C6989" s="7">
        <v>8093.125</v>
      </c>
      <c r="D6989" s="10">
        <v>8094683</v>
      </c>
      <c r="E6989" s="8">
        <v>12.046133718928596</v>
      </c>
      <c r="F6989" s="8">
        <v>0.56769999999999998</v>
      </c>
      <c r="G6989" s="19">
        <f t="shared" si="328"/>
        <v>1.1719999999995707</v>
      </c>
      <c r="H6989" s="22">
        <f t="shared" si="329"/>
        <v>1662.5896748388784</v>
      </c>
      <c r="I6989" s="10">
        <f t="shared" si="327"/>
        <v>73.17083239717563</v>
      </c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</row>
    <row r="6990" spans="1:21" x14ac:dyDescent="0.2">
      <c r="A6990" s="13">
        <v>45083</v>
      </c>
      <c r="B6990" s="14">
        <v>0.91097222222222218</v>
      </c>
      <c r="C6990" s="7">
        <v>8094.3050000000003</v>
      </c>
      <c r="D6990" s="10">
        <v>8095841</v>
      </c>
      <c r="E6990" s="8">
        <v>12.032362459546928</v>
      </c>
      <c r="F6990" s="8">
        <v>0.55920000000000003</v>
      </c>
      <c r="G6990" s="19">
        <f t="shared" si="328"/>
        <v>1.180000000000291</v>
      </c>
      <c r="H6990" s="22">
        <f t="shared" si="329"/>
        <v>1662.7715018255451</v>
      </c>
      <c r="I6990" s="10">
        <f t="shared" si="327"/>
        <v>73.178834631381719</v>
      </c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</row>
    <row r="6991" spans="1:21" x14ac:dyDescent="0.2">
      <c r="A6991" s="13">
        <v>45083</v>
      </c>
      <c r="B6991" s="14">
        <v>0.91099537037037026</v>
      </c>
      <c r="C6991" s="7">
        <v>8095.4380000000001</v>
      </c>
      <c r="D6991" s="10">
        <v>8097000</v>
      </c>
      <c r="E6991" s="8">
        <v>12.018591200165256</v>
      </c>
      <c r="F6991" s="8">
        <v>0.57609999999999995</v>
      </c>
      <c r="G6991" s="19">
        <f t="shared" si="328"/>
        <v>1.1329999999998108</v>
      </c>
      <c r="H6991" s="22">
        <f t="shared" si="329"/>
        <v>1662.9513628059894</v>
      </c>
      <c r="I6991" s="10">
        <f t="shared" si="327"/>
        <v>73.186750341345558</v>
      </c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</row>
    <row r="6992" spans="1:21" x14ac:dyDescent="0.2">
      <c r="A6992" s="13">
        <v>45083</v>
      </c>
      <c r="B6992" s="14">
        <v>0.91100694444444441</v>
      </c>
      <c r="C6992" s="7">
        <v>8096.6019999999999</v>
      </c>
      <c r="D6992" s="10">
        <v>8098158</v>
      </c>
      <c r="E6992" s="8">
        <v>12.018591200165256</v>
      </c>
      <c r="F6992" s="8">
        <v>0.5635</v>
      </c>
      <c r="G6992" s="19">
        <f t="shared" si="328"/>
        <v>1.1639999999997599</v>
      </c>
      <c r="H6992" s="22">
        <f t="shared" si="329"/>
        <v>1663.1321035526562</v>
      </c>
      <c r="I6992" s="10">
        <f t="shared" si="327"/>
        <v>73.194704769958847</v>
      </c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</row>
    <row r="6993" spans="1:21" x14ac:dyDescent="0.2">
      <c r="A6993" s="13">
        <v>45083</v>
      </c>
      <c r="B6993" s="14">
        <v>0.91101851851851856</v>
      </c>
      <c r="C6993" s="7">
        <v>8097.75</v>
      </c>
      <c r="D6993" s="10">
        <v>8099316</v>
      </c>
      <c r="E6993" s="8">
        <v>12.018591200165256</v>
      </c>
      <c r="F6993" s="8">
        <v>0.55840000000000001</v>
      </c>
      <c r="G6993" s="19">
        <f t="shared" si="328"/>
        <v>1.1480000000001382</v>
      </c>
      <c r="H6993" s="22">
        <f t="shared" si="329"/>
        <v>1663.3087465677672</v>
      </c>
      <c r="I6993" s="10">
        <f t="shared" si="327"/>
        <v>73.202478856763548</v>
      </c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</row>
    <row r="6994" spans="1:21" x14ac:dyDescent="0.2">
      <c r="A6994" s="13">
        <v>45083</v>
      </c>
      <c r="B6994" s="14">
        <v>0.9110300925925926</v>
      </c>
      <c r="C6994" s="7">
        <v>8098.9139999999998</v>
      </c>
      <c r="D6994" s="10">
        <v>8100475</v>
      </c>
      <c r="E6994" s="8">
        <v>12.066790608001101</v>
      </c>
      <c r="F6994" s="8">
        <v>0.55079999999999996</v>
      </c>
      <c r="G6994" s="19">
        <f t="shared" si="328"/>
        <v>1.1639999999997599</v>
      </c>
      <c r="H6994" s="22">
        <f t="shared" si="329"/>
        <v>1663.4854138317671</v>
      </c>
      <c r="I6994" s="10">
        <f t="shared" si="327"/>
        <v>73.210254010765681</v>
      </c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</row>
    <row r="6995" spans="1:21" x14ac:dyDescent="0.2">
      <c r="A6995" s="13">
        <v>45083</v>
      </c>
      <c r="B6995" s="14">
        <v>0.91104166666666664</v>
      </c>
      <c r="C6995" s="7">
        <v>8100.0780000000004</v>
      </c>
      <c r="D6995" s="10">
        <v>8101634</v>
      </c>
      <c r="E6995" s="8">
        <v>12.046133718928596</v>
      </c>
      <c r="F6995" s="8">
        <v>0.55330000000000001</v>
      </c>
      <c r="G6995" s="19">
        <f t="shared" si="328"/>
        <v>1.1640000000006694</v>
      </c>
      <c r="H6995" s="22">
        <f t="shared" si="329"/>
        <v>1663.662882962434</v>
      </c>
      <c r="I6995" s="10">
        <f t="shared" si="327"/>
        <v>73.218064455045578</v>
      </c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</row>
    <row r="6996" spans="1:21" x14ac:dyDescent="0.2">
      <c r="A6996" s="13">
        <v>45083</v>
      </c>
      <c r="B6996" s="14">
        <v>0.91105324074074068</v>
      </c>
      <c r="C6996" s="7">
        <v>8101.2269999999999</v>
      </c>
      <c r="D6996" s="10">
        <v>8102792</v>
      </c>
      <c r="E6996" s="8">
        <v>12.080561867382775</v>
      </c>
      <c r="F6996" s="8">
        <v>0.55249999999999999</v>
      </c>
      <c r="G6996" s="19">
        <f t="shared" si="328"/>
        <v>1.1489999999994325</v>
      </c>
      <c r="H6996" s="22">
        <f t="shared" si="329"/>
        <v>1663.8378118291005</v>
      </c>
      <c r="I6996" s="10">
        <f t="shared" si="327"/>
        <v>73.22576310190837</v>
      </c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</row>
    <row r="6997" spans="1:21" x14ac:dyDescent="0.2">
      <c r="A6997" s="13">
        <v>45083</v>
      </c>
      <c r="B6997" s="14">
        <v>0.91106481481481483</v>
      </c>
      <c r="C6997" s="7">
        <v>8102.3909999999996</v>
      </c>
      <c r="D6997" s="10">
        <v>8103951</v>
      </c>
      <c r="E6997" s="8">
        <v>12.066790608001101</v>
      </c>
      <c r="F6997" s="8">
        <v>0.57189999999999996</v>
      </c>
      <c r="G6997" s="19">
        <f t="shared" si="328"/>
        <v>1.1639999999997599</v>
      </c>
      <c r="H6997" s="22">
        <f t="shared" si="329"/>
        <v>1664.0212468477671</v>
      </c>
      <c r="I6997" s="10">
        <f t="shared" si="327"/>
        <v>73.233836105855005</v>
      </c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</row>
    <row r="6998" spans="1:21" x14ac:dyDescent="0.2">
      <c r="A6998" s="13">
        <v>45083</v>
      </c>
      <c r="B6998" s="14">
        <v>0.91108796296296291</v>
      </c>
      <c r="C6998" s="7">
        <v>8103.5469999999996</v>
      </c>
      <c r="D6998" s="10">
        <v>8105109</v>
      </c>
      <c r="E6998" s="8">
        <v>12.080561867382775</v>
      </c>
      <c r="F6998" s="8">
        <v>0.56259999999999999</v>
      </c>
      <c r="G6998" s="19">
        <f t="shared" si="328"/>
        <v>1.1559999999999491</v>
      </c>
      <c r="H6998" s="22">
        <f t="shared" si="329"/>
        <v>1664.2004587019892</v>
      </c>
      <c r="I6998" s="10">
        <f t="shared" si="327"/>
        <v>73.24172324767197</v>
      </c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</row>
    <row r="6999" spans="1:21" x14ac:dyDescent="0.2">
      <c r="A6999" s="13">
        <v>45083</v>
      </c>
      <c r="B6999" s="14">
        <v>0.91109953703703705</v>
      </c>
      <c r="C6999" s="7">
        <v>8104.7110000000002</v>
      </c>
      <c r="D6999" s="10">
        <v>8106268</v>
      </c>
      <c r="E6999" s="8">
        <v>12.018591200165256</v>
      </c>
      <c r="F6999" s="8">
        <v>0.56679999999999997</v>
      </c>
      <c r="G6999" s="19">
        <f t="shared" si="328"/>
        <v>1.1640000000006694</v>
      </c>
      <c r="H6999" s="22">
        <f t="shared" si="329"/>
        <v>1664.3822579126559</v>
      </c>
      <c r="I6999" s="10">
        <f t="shared" si="327"/>
        <v>73.249724259451938</v>
      </c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</row>
    <row r="7000" spans="1:21" x14ac:dyDescent="0.2">
      <c r="A7000" s="13">
        <v>45083</v>
      </c>
      <c r="B7000" s="14">
        <v>0.91111111111111109</v>
      </c>
      <c r="C7000" s="7">
        <v>8105.8590000000004</v>
      </c>
      <c r="D7000" s="10">
        <v>8107426</v>
      </c>
      <c r="E7000" s="8">
        <v>12.032362459546928</v>
      </c>
      <c r="F7000" s="8">
        <v>0.56010000000000004</v>
      </c>
      <c r="G7000" s="19">
        <f t="shared" si="328"/>
        <v>1.1480000000001382</v>
      </c>
      <c r="H7000" s="22">
        <f t="shared" si="329"/>
        <v>1664.5594387019892</v>
      </c>
      <c r="I7000" s="10">
        <f t="shared" si="327"/>
        <v>73.257522013784538</v>
      </c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</row>
    <row r="7001" spans="1:21" x14ac:dyDescent="0.2">
      <c r="A7001" s="13">
        <v>45083</v>
      </c>
      <c r="B7001" s="14">
        <v>0.91112268518518524</v>
      </c>
      <c r="C7001" s="7">
        <v>8107.0230000000001</v>
      </c>
      <c r="D7001" s="10">
        <v>8108584</v>
      </c>
      <c r="E7001" s="8">
        <v>12.046133718928596</v>
      </c>
      <c r="F7001" s="8">
        <v>0.55920000000000003</v>
      </c>
      <c r="G7001" s="19">
        <f t="shared" si="328"/>
        <v>1.1639999999997599</v>
      </c>
      <c r="H7001" s="22">
        <f t="shared" si="329"/>
        <v>1664.7388002379892</v>
      </c>
      <c r="I7001" s="10">
        <f t="shared" si="327"/>
        <v>73.265415743120016</v>
      </c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</row>
    <row r="7002" spans="1:21" x14ac:dyDescent="0.2">
      <c r="A7002" s="13">
        <v>45083</v>
      </c>
      <c r="B7002" s="14">
        <v>0.91113425925925917</v>
      </c>
      <c r="C7002" s="7">
        <v>8108.1880000000001</v>
      </c>
      <c r="D7002" s="10">
        <v>8109744</v>
      </c>
      <c r="E7002" s="8">
        <v>12.032362459546928</v>
      </c>
      <c r="F7002" s="8">
        <v>0.55840000000000001</v>
      </c>
      <c r="G7002" s="19">
        <f t="shared" si="328"/>
        <v>1.1649999999999636</v>
      </c>
      <c r="H7002" s="22">
        <f t="shared" si="329"/>
        <v>1664.9180590468779</v>
      </c>
      <c r="I7002" s="10">
        <f t="shared" si="327"/>
        <v>73.27330495141922</v>
      </c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</row>
    <row r="7003" spans="1:21" x14ac:dyDescent="0.2">
      <c r="A7003" s="13">
        <v>45083</v>
      </c>
      <c r="B7003" s="14">
        <v>0.91114583333333332</v>
      </c>
      <c r="C7003" s="7">
        <v>8109.3360000000002</v>
      </c>
      <c r="D7003" s="10">
        <v>8110902</v>
      </c>
      <c r="E7003" s="8">
        <v>12.018591200165256</v>
      </c>
      <c r="F7003" s="8">
        <v>0.55669999999999997</v>
      </c>
      <c r="G7003" s="19">
        <f t="shared" si="328"/>
        <v>1.1480000000001382</v>
      </c>
      <c r="H7003" s="22">
        <f t="shared" si="329"/>
        <v>1665.0941642877669</v>
      </c>
      <c r="I7003" s="10">
        <f t="shared" si="327"/>
        <v>73.28105537069608</v>
      </c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</row>
    <row r="7004" spans="1:21" x14ac:dyDescent="0.2">
      <c r="A7004" s="13">
        <v>45083</v>
      </c>
      <c r="B7004" s="14">
        <v>0.91116898148148151</v>
      </c>
      <c r="C7004" s="7">
        <v>8110.5</v>
      </c>
      <c r="D7004" s="10">
        <v>8112060</v>
      </c>
      <c r="E7004" s="8">
        <v>12.032362459546928</v>
      </c>
      <c r="F7004" s="8">
        <v>0.56010000000000004</v>
      </c>
      <c r="G7004" s="19">
        <f t="shared" si="328"/>
        <v>1.1639999999997599</v>
      </c>
      <c r="H7004" s="22">
        <f t="shared" si="329"/>
        <v>1665.2738144957668</v>
      </c>
      <c r="I7004" s="10">
        <f t="shared" si="327"/>
        <v>73.288961804531567</v>
      </c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</row>
    <row r="7005" spans="1:21" x14ac:dyDescent="0.2">
      <c r="A7005" s="13">
        <v>45083</v>
      </c>
      <c r="B7005" s="14">
        <v>0.91118055555555555</v>
      </c>
      <c r="C7005" s="7">
        <v>8111.6480000000001</v>
      </c>
      <c r="D7005" s="10">
        <v>8113219</v>
      </c>
      <c r="E7005" s="8">
        <v>12.018591200165256</v>
      </c>
      <c r="F7005" s="8">
        <v>0.55159999999999998</v>
      </c>
      <c r="G7005" s="19">
        <f t="shared" si="328"/>
        <v>1.1480000000001382</v>
      </c>
      <c r="H7005" s="22">
        <f t="shared" si="329"/>
        <v>1665.448306413989</v>
      </c>
      <c r="I7005" s="10">
        <f t="shared" si="327"/>
        <v>73.29664122122476</v>
      </c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</row>
    <row r="7006" spans="1:21" x14ac:dyDescent="0.2">
      <c r="A7006" s="13">
        <v>45083</v>
      </c>
      <c r="B7006" s="14">
        <v>0.91119212962962959</v>
      </c>
      <c r="C7006" s="7">
        <v>8112.82</v>
      </c>
      <c r="D7006" s="10">
        <v>8114377</v>
      </c>
      <c r="E7006" s="8">
        <v>12.046133718928596</v>
      </c>
      <c r="F7006" s="8">
        <v>0.56089999999999995</v>
      </c>
      <c r="G7006" s="19">
        <f t="shared" si="328"/>
        <v>1.1719999999995707</v>
      </c>
      <c r="H7006" s="22">
        <f t="shared" si="329"/>
        <v>1665.6294496922112</v>
      </c>
      <c r="I7006" s="10">
        <f t="shared" si="327"/>
        <v>73.30461336531495</v>
      </c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</row>
    <row r="7007" spans="1:21" x14ac:dyDescent="0.2">
      <c r="A7007" s="13">
        <v>45083</v>
      </c>
      <c r="B7007" s="14">
        <v>0.91120370370370374</v>
      </c>
      <c r="C7007" s="7">
        <v>8113.9769999999999</v>
      </c>
      <c r="D7007" s="10">
        <v>8115536</v>
      </c>
      <c r="E7007" s="8">
        <v>12.018591200165256</v>
      </c>
      <c r="F7007" s="8">
        <v>0.55330000000000001</v>
      </c>
      <c r="G7007" s="19">
        <f t="shared" si="328"/>
        <v>1.1570000000001528</v>
      </c>
      <c r="H7007" s="22">
        <f t="shared" si="329"/>
        <v>1665.8058515686557</v>
      </c>
      <c r="I7007" s="10">
        <f t="shared" si="327"/>
        <v>73.312376839569126</v>
      </c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</row>
    <row r="7008" spans="1:21" x14ac:dyDescent="0.2">
      <c r="A7008" s="13">
        <v>45083</v>
      </c>
      <c r="B7008" s="14">
        <v>0.91121527777777767</v>
      </c>
      <c r="C7008" s="7">
        <v>8115.1329999999998</v>
      </c>
      <c r="D7008" s="10">
        <v>8116695</v>
      </c>
      <c r="E7008" s="8">
        <v>12.046133718928596</v>
      </c>
      <c r="F7008" s="8">
        <v>0.56179999999999997</v>
      </c>
      <c r="G7008" s="19">
        <f t="shared" si="328"/>
        <v>1.1559999999999491</v>
      </c>
      <c r="H7008" s="22">
        <f t="shared" si="329"/>
        <v>1665.9848085891001</v>
      </c>
      <c r="I7008" s="10">
        <f t="shared" si="327"/>
        <v>73.320252766111551</v>
      </c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</row>
    <row r="7009" spans="1:21" x14ac:dyDescent="0.2">
      <c r="A7009" s="13">
        <v>45083</v>
      </c>
      <c r="B7009" s="14">
        <v>0.91122685185185182</v>
      </c>
      <c r="C7009" s="7">
        <v>8116.2969999999996</v>
      </c>
      <c r="D7009" s="10">
        <v>8117853</v>
      </c>
      <c r="E7009" s="8">
        <v>12.032362459546928</v>
      </c>
      <c r="F7009" s="8">
        <v>0.55420000000000003</v>
      </c>
      <c r="G7009" s="19">
        <f t="shared" si="328"/>
        <v>1.1639999999997599</v>
      </c>
      <c r="H7009" s="22">
        <f t="shared" si="329"/>
        <v>1666.1625663917666</v>
      </c>
      <c r="I7009" s="10">
        <f t="shared" si="327"/>
        <v>73.328075914891457</v>
      </c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</row>
    <row r="7010" spans="1:21" x14ac:dyDescent="0.2">
      <c r="A7010" s="13">
        <v>45083</v>
      </c>
      <c r="B7010" s="14">
        <v>0.91125</v>
      </c>
      <c r="C7010" s="7">
        <v>8117.4449999999997</v>
      </c>
      <c r="D7010" s="10">
        <v>8119012</v>
      </c>
      <c r="E7010" s="8">
        <v>12.032362459546928</v>
      </c>
      <c r="F7010" s="8">
        <v>0.56940000000000002</v>
      </c>
      <c r="G7010" s="19">
        <f t="shared" si="328"/>
        <v>1.1480000000001382</v>
      </c>
      <c r="H7010" s="22">
        <f t="shared" si="329"/>
        <v>1666.3426891224333</v>
      </c>
      <c r="I7010" s="10">
        <f t="shared" si="327"/>
        <v>73.33600314452363</v>
      </c>
      <c r="J7010" s="10"/>
      <c r="K7010" s="10"/>
      <c r="L7010" s="10"/>
      <c r="M7010" s="10"/>
      <c r="N7010" s="10"/>
      <c r="O7010" s="10"/>
      <c r="P7010" s="10"/>
      <c r="Q7010" s="10"/>
      <c r="R7010" s="10"/>
      <c r="S7010" s="10"/>
      <c r="T7010" s="10"/>
      <c r="U7010" s="10"/>
    </row>
    <row r="7011" spans="1:21" x14ac:dyDescent="0.2">
      <c r="A7011" s="13">
        <v>45083</v>
      </c>
      <c r="B7011" s="14">
        <v>0.91126157407407404</v>
      </c>
      <c r="C7011" s="7">
        <v>8118.6090000000004</v>
      </c>
      <c r="D7011" s="10">
        <v>8120170</v>
      </c>
      <c r="E7011" s="8">
        <v>12.032362459546928</v>
      </c>
      <c r="F7011" s="8">
        <v>0.56520000000000004</v>
      </c>
      <c r="G7011" s="19">
        <f t="shared" si="328"/>
        <v>1.1640000000006694</v>
      </c>
      <c r="H7011" s="22">
        <f t="shared" si="329"/>
        <v>1666.5239751384333</v>
      </c>
      <c r="I7011" s="10">
        <f t="shared" si="327"/>
        <v>73.343981570525813</v>
      </c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</row>
    <row r="7012" spans="1:21" x14ac:dyDescent="0.2">
      <c r="A7012" s="13">
        <v>45083</v>
      </c>
      <c r="B7012" s="14">
        <v>0.91127314814814808</v>
      </c>
      <c r="C7012" s="7">
        <v>8119.7579999999998</v>
      </c>
      <c r="D7012" s="10">
        <v>8121328</v>
      </c>
      <c r="E7012" s="8">
        <v>12.018591200165256</v>
      </c>
      <c r="F7012" s="8">
        <v>0.55249999999999999</v>
      </c>
      <c r="G7012" s="19">
        <f t="shared" si="328"/>
        <v>1.1489999999994325</v>
      </c>
      <c r="H7012" s="22">
        <f t="shared" si="329"/>
        <v>1666.6989040050998</v>
      </c>
      <c r="I7012" s="10">
        <f t="shared" si="327"/>
        <v>73.351680217388591</v>
      </c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</row>
    <row r="7013" spans="1:21" x14ac:dyDescent="0.2">
      <c r="A7013" s="13">
        <v>45083</v>
      </c>
      <c r="B7013" s="14">
        <v>0.91128472222222223</v>
      </c>
      <c r="C7013" s="7">
        <v>8120.9219999999996</v>
      </c>
      <c r="D7013" s="10">
        <v>8122487</v>
      </c>
      <c r="E7013" s="8">
        <v>12.018591200165256</v>
      </c>
      <c r="F7013" s="8">
        <v>0.55079999999999996</v>
      </c>
      <c r="G7013" s="19">
        <f t="shared" si="328"/>
        <v>1.1639999999997599</v>
      </c>
      <c r="H7013" s="22">
        <f t="shared" si="329"/>
        <v>1666.8755712690997</v>
      </c>
      <c r="I7013" s="10">
        <f t="shared" si="327"/>
        <v>73.359455371390709</v>
      </c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</row>
    <row r="7014" spans="1:21" x14ac:dyDescent="0.2">
      <c r="A7014" s="13">
        <v>45083</v>
      </c>
      <c r="B7014" s="14">
        <v>0.91129629629629638</v>
      </c>
      <c r="C7014" s="7">
        <v>8122.0860000000002</v>
      </c>
      <c r="D7014" s="10">
        <v>8123645</v>
      </c>
      <c r="E7014" s="8">
        <v>12.046133718928596</v>
      </c>
      <c r="F7014" s="8">
        <v>0.55759999999999998</v>
      </c>
      <c r="G7014" s="19">
        <f t="shared" si="328"/>
        <v>1.1640000000006694</v>
      </c>
      <c r="H7014" s="22">
        <f t="shared" si="329"/>
        <v>1667.0544196104331</v>
      </c>
      <c r="I7014" s="10">
        <f t="shared" si="327"/>
        <v>73.367326514948417</v>
      </c>
      <c r="J7014" s="10"/>
      <c r="K7014" s="10"/>
      <c r="L7014" s="10"/>
      <c r="M7014" s="10"/>
      <c r="N7014" s="10"/>
      <c r="O7014" s="10"/>
      <c r="P7014" s="10"/>
      <c r="Q7014" s="10"/>
      <c r="R7014" s="10"/>
      <c r="S7014" s="10"/>
      <c r="T7014" s="10"/>
      <c r="U7014" s="10"/>
    </row>
    <row r="7015" spans="1:21" x14ac:dyDescent="0.2">
      <c r="A7015" s="13">
        <v>45083</v>
      </c>
      <c r="B7015" s="14">
        <v>0.91130787037037031</v>
      </c>
      <c r="C7015" s="7">
        <v>8123.2340000000004</v>
      </c>
      <c r="D7015" s="10">
        <v>8124805</v>
      </c>
      <c r="E7015" s="8">
        <v>12.046133718928596</v>
      </c>
      <c r="F7015" s="8">
        <v>0.5635</v>
      </c>
      <c r="G7015" s="19">
        <f t="shared" si="328"/>
        <v>1.1480000000001382</v>
      </c>
      <c r="H7015" s="22">
        <f t="shared" si="329"/>
        <v>1667.232675948211</v>
      </c>
      <c r="I7015" s="10">
        <f t="shared" si="327"/>
        <v>73.375171604336771</v>
      </c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</row>
    <row r="7016" spans="1:21" x14ac:dyDescent="0.2">
      <c r="A7016" s="13">
        <v>45083</v>
      </c>
      <c r="B7016" s="14">
        <v>0.91131944444444446</v>
      </c>
      <c r="C7016" s="7">
        <v>8124.4059999999999</v>
      </c>
      <c r="D7016" s="10">
        <v>8125963</v>
      </c>
      <c r="E7016" s="8">
        <v>12.032362459546928</v>
      </c>
      <c r="F7016" s="8">
        <v>0.55840000000000001</v>
      </c>
      <c r="G7016" s="19">
        <f t="shared" si="328"/>
        <v>1.1719999999995707</v>
      </c>
      <c r="H7016" s="22">
        <f t="shared" si="329"/>
        <v>1667.4130118486553</v>
      </c>
      <c r="I7016" s="10">
        <f t="shared" si="327"/>
        <v>73.38310821560431</v>
      </c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</row>
    <row r="7017" spans="1:21" x14ac:dyDescent="0.2">
      <c r="A7017" s="13">
        <v>45083</v>
      </c>
      <c r="B7017" s="14">
        <v>0.91134259259259265</v>
      </c>
      <c r="C7017" s="7">
        <v>8125.5550000000003</v>
      </c>
      <c r="D7017" s="10">
        <v>8127121</v>
      </c>
      <c r="E7017" s="8">
        <v>12.046133718928596</v>
      </c>
      <c r="F7017" s="8">
        <v>0.56179999999999997</v>
      </c>
      <c r="G7017" s="19">
        <f t="shared" si="328"/>
        <v>1.149000000000342</v>
      </c>
      <c r="H7017" s="22">
        <f t="shared" si="329"/>
        <v>1667.590885219322</v>
      </c>
      <c r="I7017" s="10">
        <f t="shared" si="327"/>
        <v>73.390936450550043</v>
      </c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</row>
    <row r="7018" spans="1:21" x14ac:dyDescent="0.2">
      <c r="A7018" s="13">
        <v>45083</v>
      </c>
      <c r="B7018" s="14">
        <v>0.91135416666666658</v>
      </c>
      <c r="C7018" s="7">
        <v>8126.7190000000001</v>
      </c>
      <c r="D7018" s="10">
        <v>8128280</v>
      </c>
      <c r="E7018" s="8">
        <v>12.046133718928596</v>
      </c>
      <c r="F7018" s="8">
        <v>0.56599999999999995</v>
      </c>
      <c r="G7018" s="19">
        <f t="shared" si="328"/>
        <v>1.1639999999997599</v>
      </c>
      <c r="H7018" s="22">
        <f t="shared" si="329"/>
        <v>1667.7724278326552</v>
      </c>
      <c r="I7018" s="10">
        <f t="shared" si="327"/>
        <v>73.398926169441097</v>
      </c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</row>
    <row r="7019" spans="1:21" x14ac:dyDescent="0.2">
      <c r="A7019" s="13">
        <v>45083</v>
      </c>
      <c r="B7019" s="14">
        <v>0.91136574074074073</v>
      </c>
      <c r="C7019" s="7">
        <v>8127.8670000000002</v>
      </c>
      <c r="D7019" s="10">
        <v>8129438</v>
      </c>
      <c r="E7019" s="8">
        <v>12.032362459546928</v>
      </c>
      <c r="F7019" s="8">
        <v>0.55669999999999997</v>
      </c>
      <c r="G7019" s="19">
        <f t="shared" si="328"/>
        <v>1.1480000000001382</v>
      </c>
      <c r="H7019" s="22">
        <f t="shared" si="329"/>
        <v>1667.9485330735442</v>
      </c>
      <c r="I7019" s="10">
        <f t="shared" si="327"/>
        <v>73.406676588717943</v>
      </c>
      <c r="J7019" s="10"/>
      <c r="K7019" s="10"/>
      <c r="L7019" s="10"/>
      <c r="M7019" s="10"/>
      <c r="N7019" s="10"/>
      <c r="O7019" s="10"/>
      <c r="P7019" s="10"/>
      <c r="Q7019" s="10"/>
      <c r="R7019" s="10"/>
      <c r="S7019" s="10"/>
      <c r="T7019" s="10"/>
      <c r="U7019" s="10"/>
    </row>
    <row r="7020" spans="1:21" x14ac:dyDescent="0.2">
      <c r="A7020" s="13">
        <v>45083</v>
      </c>
      <c r="B7020" s="14">
        <v>0.91137731481481488</v>
      </c>
      <c r="C7020" s="7">
        <v>8129.0309999999999</v>
      </c>
      <c r="D7020" s="10">
        <v>8130596</v>
      </c>
      <c r="E7020" s="8">
        <v>12.046133718928596</v>
      </c>
      <c r="F7020" s="8">
        <v>0.55589999999999995</v>
      </c>
      <c r="G7020" s="19">
        <f t="shared" si="328"/>
        <v>1.1639999999997599</v>
      </c>
      <c r="H7020" s="22">
        <f t="shared" si="329"/>
        <v>1668.1268361455443</v>
      </c>
      <c r="I7020" s="10">
        <f t="shared" si="327"/>
        <v>73.414523734886757</v>
      </c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</row>
    <row r="7021" spans="1:21" x14ac:dyDescent="0.2">
      <c r="A7021" s="13">
        <v>45083</v>
      </c>
      <c r="B7021" s="14">
        <v>0.91138888888888892</v>
      </c>
      <c r="C7021" s="7">
        <v>8130.1949999999997</v>
      </c>
      <c r="D7021" s="10">
        <v>8131756</v>
      </c>
      <c r="E7021" s="8">
        <v>12.018591200165256</v>
      </c>
      <c r="F7021" s="8">
        <v>0.54830000000000001</v>
      </c>
      <c r="G7021" s="19">
        <f t="shared" si="328"/>
        <v>1.1639999999997599</v>
      </c>
      <c r="H7021" s="22">
        <f t="shared" si="329"/>
        <v>1668.3027015428777</v>
      </c>
      <c r="I7021" s="10">
        <f t="shared" si="327"/>
        <v>73.422263598611096</v>
      </c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</row>
    <row r="7022" spans="1:21" x14ac:dyDescent="0.2">
      <c r="A7022" s="13">
        <v>45083</v>
      </c>
      <c r="B7022" s="14">
        <v>0.91140046296296295</v>
      </c>
      <c r="C7022" s="7">
        <v>8131.3440000000001</v>
      </c>
      <c r="D7022" s="10">
        <v>8132914</v>
      </c>
      <c r="E7022" s="8">
        <v>12.032362459546928</v>
      </c>
      <c r="F7022" s="8">
        <v>0.56850000000000001</v>
      </c>
      <c r="G7022" s="19">
        <f t="shared" si="328"/>
        <v>1.149000000000342</v>
      </c>
      <c r="H7022" s="22">
        <f t="shared" si="329"/>
        <v>1668.4826962228778</v>
      </c>
      <c r="I7022" s="10">
        <f t="shared" si="327"/>
        <v>73.430185192713353</v>
      </c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</row>
    <row r="7023" spans="1:21" x14ac:dyDescent="0.2">
      <c r="A7023" s="13">
        <v>45083</v>
      </c>
      <c r="B7023" s="14">
        <v>0.91142361111111114</v>
      </c>
      <c r="C7023" s="7">
        <v>8132.5159999999996</v>
      </c>
      <c r="D7023" s="10">
        <v>8134072</v>
      </c>
      <c r="E7023" s="8">
        <v>12.066790608001101</v>
      </c>
      <c r="F7023" s="8">
        <v>0.57869999999999999</v>
      </c>
      <c r="G7023" s="19">
        <f t="shared" si="328"/>
        <v>1.1719999999995707</v>
      </c>
      <c r="H7023" s="22">
        <f t="shared" si="329"/>
        <v>1668.6695880308778</v>
      </c>
      <c r="I7023" s="10">
        <f t="shared" si="327"/>
        <v>73.438410330500815</v>
      </c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</row>
    <row r="7024" spans="1:21" x14ac:dyDescent="0.2">
      <c r="A7024" s="13">
        <v>45083</v>
      </c>
      <c r="B7024" s="14">
        <v>0.91143518518518529</v>
      </c>
      <c r="C7024" s="7">
        <v>8133.6559999999999</v>
      </c>
      <c r="D7024" s="10">
        <v>8135231</v>
      </c>
      <c r="E7024" s="8">
        <v>12.101218756455278</v>
      </c>
      <c r="F7024" s="8">
        <v>0.54569999999999996</v>
      </c>
      <c r="G7024" s="19">
        <f t="shared" si="328"/>
        <v>1.1400000000003274</v>
      </c>
      <c r="H7024" s="22">
        <f t="shared" si="329"/>
        <v>1668.8410105908779</v>
      </c>
      <c r="I7024" s="10">
        <f t="shared" si="327"/>
        <v>73.445954664257172</v>
      </c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</row>
    <row r="7025" spans="1:21" x14ac:dyDescent="0.2">
      <c r="A7025" s="13">
        <v>45083</v>
      </c>
      <c r="B7025" s="14">
        <v>0.91144675925925922</v>
      </c>
      <c r="C7025" s="7">
        <v>8134.8280000000004</v>
      </c>
      <c r="D7025" s="10">
        <v>8136389</v>
      </c>
      <c r="E7025" s="8">
        <v>12.080561867382775</v>
      </c>
      <c r="F7025" s="8">
        <v>0.55079999999999996</v>
      </c>
      <c r="G7025" s="19">
        <f t="shared" si="328"/>
        <v>1.1720000000004802</v>
      </c>
      <c r="H7025" s="22">
        <f t="shared" si="329"/>
        <v>1669.018892062878</v>
      </c>
      <c r="I7025" s="10">
        <f t="shared" si="327"/>
        <v>73.453783255743858</v>
      </c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</row>
    <row r="7026" spans="1:21" x14ac:dyDescent="0.2">
      <c r="A7026" s="13">
        <v>45083</v>
      </c>
      <c r="B7026" s="14">
        <v>0.91145833333333337</v>
      </c>
      <c r="C7026" s="7">
        <v>8135.9769999999999</v>
      </c>
      <c r="D7026" s="10">
        <v>8137548</v>
      </c>
      <c r="E7026" s="8">
        <v>12.080561867382775</v>
      </c>
      <c r="F7026" s="8">
        <v>0.55669999999999997</v>
      </c>
      <c r="G7026" s="19">
        <f t="shared" si="328"/>
        <v>1.1489999999994325</v>
      </c>
      <c r="H7026" s="22">
        <f t="shared" si="329"/>
        <v>1669.1951507055446</v>
      </c>
      <c r="I7026" s="10">
        <f t="shared" si="327"/>
        <v>73.461540426256988</v>
      </c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</row>
    <row r="7027" spans="1:21" x14ac:dyDescent="0.2">
      <c r="A7027" s="13">
        <v>45083</v>
      </c>
      <c r="B7027" s="14">
        <v>0.91146990740740741</v>
      </c>
      <c r="C7027" s="7">
        <v>8137.1409999999996</v>
      </c>
      <c r="D7027" s="10">
        <v>8138706</v>
      </c>
      <c r="E7027" s="8">
        <v>12.018591200165256</v>
      </c>
      <c r="F7027" s="8">
        <v>0.56599999999999995</v>
      </c>
      <c r="G7027" s="19">
        <f t="shared" si="328"/>
        <v>1.1639999999997599</v>
      </c>
      <c r="H7027" s="22">
        <f t="shared" si="329"/>
        <v>1669.3766933188779</v>
      </c>
      <c r="I7027" s="10">
        <f t="shared" si="327"/>
        <v>73.46953014514807</v>
      </c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</row>
    <row r="7028" spans="1:21" x14ac:dyDescent="0.2">
      <c r="A7028" s="13">
        <v>45083</v>
      </c>
      <c r="B7028" s="14">
        <v>0.91148148148148145</v>
      </c>
      <c r="C7028" s="7">
        <v>8138.3050000000003</v>
      </c>
      <c r="D7028" s="10">
        <v>8139865</v>
      </c>
      <c r="E7028" s="8">
        <v>12.032362459546928</v>
      </c>
      <c r="F7028" s="8">
        <v>0.56010000000000004</v>
      </c>
      <c r="G7028" s="19">
        <f t="shared" si="328"/>
        <v>1.1640000000006694</v>
      </c>
      <c r="H7028" s="22">
        <f t="shared" si="329"/>
        <v>1669.556343526878</v>
      </c>
      <c r="I7028" s="10">
        <f t="shared" si="327"/>
        <v>73.477436578983557</v>
      </c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</row>
    <row r="7029" spans="1:21" x14ac:dyDescent="0.2">
      <c r="A7029" s="13">
        <v>45083</v>
      </c>
      <c r="B7029" s="14">
        <v>0.91150462962962964</v>
      </c>
      <c r="C7029" s="7">
        <v>8139.4530000000004</v>
      </c>
      <c r="D7029" s="10">
        <v>8141024</v>
      </c>
      <c r="E7029" s="8">
        <v>12.046133718928596</v>
      </c>
      <c r="F7029" s="8">
        <v>0.56010000000000004</v>
      </c>
      <c r="G7029" s="19">
        <f t="shared" si="328"/>
        <v>1.1480000000001382</v>
      </c>
      <c r="H7029" s="22">
        <f t="shared" si="329"/>
        <v>1669.7335243162113</v>
      </c>
      <c r="I7029" s="10">
        <f t="shared" si="327"/>
        <v>73.485234333316157</v>
      </c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</row>
    <row r="7030" spans="1:21" x14ac:dyDescent="0.2">
      <c r="A7030" s="13">
        <v>45083</v>
      </c>
      <c r="B7030" s="14">
        <v>0.91151620370370379</v>
      </c>
      <c r="C7030" s="7">
        <v>8140.6170000000002</v>
      </c>
      <c r="D7030" s="10">
        <v>8142182</v>
      </c>
      <c r="E7030" s="8">
        <v>12.018591200165256</v>
      </c>
      <c r="F7030" s="8">
        <v>0.55159999999999998</v>
      </c>
      <c r="G7030" s="19">
        <f t="shared" si="328"/>
        <v>1.1639999999997599</v>
      </c>
      <c r="H7030" s="22">
        <f t="shared" si="329"/>
        <v>1669.9104481775446</v>
      </c>
      <c r="I7030" s="10">
        <f t="shared" si="327"/>
        <v>73.493020780207161</v>
      </c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</row>
    <row r="7031" spans="1:21" x14ac:dyDescent="0.2">
      <c r="A7031" s="13">
        <v>45083</v>
      </c>
      <c r="B7031" s="14">
        <v>0.91152777777777771</v>
      </c>
      <c r="C7031" s="7">
        <v>8141.7659999999996</v>
      </c>
      <c r="D7031" s="10">
        <v>8143340</v>
      </c>
      <c r="E7031" s="8">
        <v>12.018591200165256</v>
      </c>
      <c r="F7031" s="8">
        <v>0.55420000000000003</v>
      </c>
      <c r="G7031" s="19">
        <f t="shared" si="328"/>
        <v>1.1489999999994325</v>
      </c>
      <c r="H7031" s="22">
        <f t="shared" si="329"/>
        <v>1670.0859152868779</v>
      </c>
      <c r="I7031" s="10">
        <f t="shared" si="327"/>
        <v>73.500743115214135</v>
      </c>
      <c r="J7031" s="10"/>
      <c r="K7031" s="10"/>
      <c r="L7031" s="10"/>
      <c r="M7031" s="10"/>
      <c r="N7031" s="10"/>
      <c r="O7031" s="10"/>
      <c r="P7031" s="10"/>
      <c r="Q7031" s="10"/>
      <c r="R7031" s="10"/>
      <c r="S7031" s="10"/>
      <c r="T7031" s="10"/>
      <c r="U7031" s="10"/>
    </row>
    <row r="7032" spans="1:21" x14ac:dyDescent="0.2">
      <c r="A7032" s="13">
        <v>45083</v>
      </c>
      <c r="B7032" s="14">
        <v>0.91153935185185186</v>
      </c>
      <c r="C7032" s="7">
        <v>8142.93</v>
      </c>
      <c r="D7032" s="10">
        <v>8144499</v>
      </c>
      <c r="E7032" s="8">
        <v>12.018591200165256</v>
      </c>
      <c r="F7032" s="8">
        <v>0.55420000000000003</v>
      </c>
      <c r="G7032" s="19">
        <f t="shared" si="328"/>
        <v>1.1640000000006694</v>
      </c>
      <c r="H7032" s="22">
        <f t="shared" si="329"/>
        <v>1670.2636730895447</v>
      </c>
      <c r="I7032" s="10">
        <f t="shared" si="327"/>
        <v>73.508566263994055</v>
      </c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</row>
    <row r="7033" spans="1:21" x14ac:dyDescent="0.2">
      <c r="A7033" s="13">
        <v>45083</v>
      </c>
      <c r="B7033" s="14">
        <v>0.9115509259259259</v>
      </c>
      <c r="C7033" s="7">
        <v>8144.0780000000004</v>
      </c>
      <c r="D7033" s="10">
        <v>8145657</v>
      </c>
      <c r="E7033" s="8">
        <v>12.018591200165256</v>
      </c>
      <c r="F7033" s="8">
        <v>0.56769999999999998</v>
      </c>
      <c r="G7033" s="19">
        <f t="shared" si="328"/>
        <v>1.1480000000001382</v>
      </c>
      <c r="H7033" s="22">
        <f t="shared" si="329"/>
        <v>1670.4432580459891</v>
      </c>
      <c r="I7033" s="10">
        <f t="shared" si="327"/>
        <v>73.516469826098358</v>
      </c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</row>
    <row r="7034" spans="1:21" x14ac:dyDescent="0.2">
      <c r="A7034" s="13">
        <v>45083</v>
      </c>
      <c r="B7034" s="14">
        <v>0.91156250000000005</v>
      </c>
      <c r="C7034" s="7">
        <v>8145.2420000000002</v>
      </c>
      <c r="D7034" s="10">
        <v>8146816</v>
      </c>
      <c r="E7034" s="8">
        <v>12.046133718928596</v>
      </c>
      <c r="F7034" s="8">
        <v>0.56679999999999997</v>
      </c>
      <c r="G7034" s="19">
        <f t="shared" si="328"/>
        <v>1.1639999999997599</v>
      </c>
      <c r="H7034" s="22">
        <f t="shared" si="329"/>
        <v>1670.6250572566557</v>
      </c>
      <c r="I7034" s="10">
        <f t="shared" si="327"/>
        <v>73.524470837878326</v>
      </c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</row>
    <row r="7035" spans="1:21" x14ac:dyDescent="0.2">
      <c r="A7035" s="13">
        <v>45083</v>
      </c>
      <c r="B7035" s="14">
        <v>0.91157407407407398</v>
      </c>
      <c r="C7035" s="7">
        <v>8146.4139999999998</v>
      </c>
      <c r="D7035" s="10">
        <v>8147975</v>
      </c>
      <c r="E7035" s="8">
        <v>12.018591200165256</v>
      </c>
      <c r="F7035" s="8">
        <v>0.57110000000000005</v>
      </c>
      <c r="G7035" s="19">
        <f t="shared" si="328"/>
        <v>1.1719999999995707</v>
      </c>
      <c r="H7035" s="22">
        <f t="shared" si="329"/>
        <v>1670.8094946362112</v>
      </c>
      <c r="I7035" s="10">
        <f t="shared" si="327"/>
        <v>73.532587955884921</v>
      </c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</row>
    <row r="7036" spans="1:21" x14ac:dyDescent="0.2">
      <c r="A7036" s="13">
        <v>45083</v>
      </c>
      <c r="B7036" s="14">
        <v>0.91159722222222228</v>
      </c>
      <c r="C7036" s="7">
        <v>8147.5630000000001</v>
      </c>
      <c r="D7036" s="10">
        <v>8149133</v>
      </c>
      <c r="E7036" s="8">
        <v>12.032362459546928</v>
      </c>
      <c r="F7036" s="8">
        <v>0.56520000000000004</v>
      </c>
      <c r="G7036" s="19">
        <f t="shared" si="328"/>
        <v>1.149000000000342</v>
      </c>
      <c r="H7036" s="22">
        <f t="shared" si="329"/>
        <v>1670.9884444922113</v>
      </c>
      <c r="I7036" s="10">
        <f t="shared" si="327"/>
        <v>73.540463567119048</v>
      </c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</row>
    <row r="7037" spans="1:21" x14ac:dyDescent="0.2">
      <c r="A7037" s="13">
        <v>45083</v>
      </c>
      <c r="B7037" s="14">
        <v>0.91160879629629632</v>
      </c>
      <c r="C7037" s="7">
        <v>8148.7269999999999</v>
      </c>
      <c r="D7037" s="10">
        <v>8150291</v>
      </c>
      <c r="E7037" s="8">
        <v>12.046133718928596</v>
      </c>
      <c r="F7037" s="8">
        <v>0.55159999999999998</v>
      </c>
      <c r="G7037" s="19">
        <f t="shared" si="328"/>
        <v>1.1639999999997599</v>
      </c>
      <c r="H7037" s="22">
        <f t="shared" si="329"/>
        <v>1671.1653683535446</v>
      </c>
      <c r="I7037" s="10">
        <f t="shared" si="327"/>
        <v>73.548250014010051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</row>
    <row r="7038" spans="1:21" x14ac:dyDescent="0.2">
      <c r="A7038" s="13">
        <v>45083</v>
      </c>
      <c r="B7038" s="14">
        <v>0.91162037037037036</v>
      </c>
      <c r="C7038" s="7">
        <v>8149.875</v>
      </c>
      <c r="D7038" s="10">
        <v>8151450</v>
      </c>
      <c r="E7038" s="8">
        <v>12.032362459546928</v>
      </c>
      <c r="F7038" s="8">
        <v>0.55589999999999995</v>
      </c>
      <c r="G7038" s="19">
        <f t="shared" si="328"/>
        <v>1.1480000000001382</v>
      </c>
      <c r="H7038" s="22">
        <f t="shared" si="329"/>
        <v>1671.3412205242114</v>
      </c>
      <c r="I7038" s="10">
        <f t="shared" si="327"/>
        <v>73.555989295626716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</row>
    <row r="7039" spans="1:21" x14ac:dyDescent="0.2">
      <c r="A7039" s="13">
        <v>45083</v>
      </c>
      <c r="B7039" s="14">
        <v>0.9116319444444444</v>
      </c>
      <c r="C7039" s="7">
        <v>8151.0389999999998</v>
      </c>
      <c r="D7039" s="10">
        <v>8152608</v>
      </c>
      <c r="E7039" s="8">
        <v>12.032362459546928</v>
      </c>
      <c r="F7039" s="8">
        <v>0.55920000000000003</v>
      </c>
      <c r="G7039" s="19">
        <f t="shared" si="328"/>
        <v>1.1639999999997599</v>
      </c>
      <c r="H7039" s="22">
        <f t="shared" si="329"/>
        <v>1671.5205820602114</v>
      </c>
      <c r="I7039" s="10">
        <f t="shared" si="327"/>
        <v>73.563883024962209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</row>
    <row r="7040" spans="1:21" x14ac:dyDescent="0.2">
      <c r="A7040" s="13">
        <v>45083</v>
      </c>
      <c r="B7040" s="14">
        <v>0.91164351851851855</v>
      </c>
      <c r="C7040" s="7">
        <v>8152.2030000000004</v>
      </c>
      <c r="D7040" s="10">
        <v>8153767</v>
      </c>
      <c r="E7040" s="8">
        <v>12.032362459546928</v>
      </c>
      <c r="F7040" s="8">
        <v>0.5635</v>
      </c>
      <c r="G7040" s="19">
        <f t="shared" si="328"/>
        <v>1.1640000000006694</v>
      </c>
      <c r="H7040" s="22">
        <f t="shared" si="329"/>
        <v>1671.7013228068781</v>
      </c>
      <c r="I7040" s="10">
        <f t="shared" si="327"/>
        <v>73.571837453575483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</row>
    <row r="7041" spans="1:21" x14ac:dyDescent="0.2">
      <c r="A7041" s="13">
        <v>45083</v>
      </c>
      <c r="B7041" s="14">
        <v>0.9116550925925927</v>
      </c>
      <c r="C7041" s="7">
        <v>8153.3590000000004</v>
      </c>
      <c r="D7041" s="10">
        <v>8154926</v>
      </c>
      <c r="E7041" s="8">
        <v>12.018591200165256</v>
      </c>
      <c r="F7041" s="8">
        <v>0.56259999999999999</v>
      </c>
      <c r="G7041" s="19">
        <f t="shared" si="328"/>
        <v>1.1559999999999491</v>
      </c>
      <c r="H7041" s="22">
        <f t="shared" si="329"/>
        <v>1671.8805346611002</v>
      </c>
      <c r="I7041" s="10">
        <f t="shared" si="327"/>
        <v>73.579724595392449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</row>
    <row r="7042" spans="1:21" x14ac:dyDescent="0.2">
      <c r="A7042" s="13">
        <v>45083</v>
      </c>
      <c r="B7042" s="14">
        <v>0.91167824074074078</v>
      </c>
      <c r="C7042" s="7">
        <v>8154.5159999999996</v>
      </c>
      <c r="D7042" s="10">
        <v>8156084</v>
      </c>
      <c r="E7042" s="8">
        <v>12.046133718928596</v>
      </c>
      <c r="F7042" s="8">
        <v>0.5635</v>
      </c>
      <c r="G7042" s="19">
        <f t="shared" si="328"/>
        <v>1.1569999999992433</v>
      </c>
      <c r="H7042" s="22">
        <f t="shared" si="329"/>
        <v>1672.060188478878</v>
      </c>
      <c r="I7042" s="10">
        <f t="shared" si="327"/>
        <v>73.587631188094832</v>
      </c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</row>
    <row r="7043" spans="1:21" x14ac:dyDescent="0.2">
      <c r="A7043" s="13">
        <v>45083</v>
      </c>
      <c r="B7043" s="14">
        <v>0.91168981481481481</v>
      </c>
      <c r="C7043" s="7">
        <v>8155.6719999999996</v>
      </c>
      <c r="D7043" s="10">
        <v>8157243</v>
      </c>
      <c r="E7043" s="8">
        <v>12.032362459546928</v>
      </c>
      <c r="F7043" s="8">
        <v>0.56940000000000002</v>
      </c>
      <c r="G7043" s="19">
        <f t="shared" si="328"/>
        <v>1.1559999999999491</v>
      </c>
      <c r="H7043" s="22">
        <f t="shared" si="329"/>
        <v>1672.2415664202113</v>
      </c>
      <c r="I7043" s="10">
        <f t="shared" ref="I7043:I7106" si="330">(H7043/MAX(H:H))*100</f>
        <v>73.595613659745339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</row>
    <row r="7044" spans="1:21" x14ac:dyDescent="0.2">
      <c r="A7044" s="13">
        <v>45083</v>
      </c>
      <c r="B7044" s="14">
        <v>0.91170138888888896</v>
      </c>
      <c r="C7044" s="7">
        <v>8156.8360000000002</v>
      </c>
      <c r="D7044" s="10">
        <v>8158401</v>
      </c>
      <c r="E7044" s="8">
        <v>12.018591200165256</v>
      </c>
      <c r="F7044" s="8">
        <v>0.55500000000000005</v>
      </c>
      <c r="G7044" s="19">
        <f t="shared" ref="G7044:G7107" si="331">C7044-C7043</f>
        <v>1.1640000000006694</v>
      </c>
      <c r="H7044" s="22">
        <f t="shared" ref="H7044:H7107" si="332">H7043+((F7044*1000)*(G7044/3600)*0.992)</f>
        <v>1672.4195808202114</v>
      </c>
      <c r="I7044" s="10">
        <f t="shared" si="330"/>
        <v>73.603448101414159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</row>
    <row r="7045" spans="1:21" x14ac:dyDescent="0.2">
      <c r="A7045" s="13">
        <v>45083</v>
      </c>
      <c r="B7045" s="14">
        <v>0.91171296296296289</v>
      </c>
      <c r="C7045" s="7">
        <v>8157.9840000000004</v>
      </c>
      <c r="D7045" s="10">
        <v>8159559</v>
      </c>
      <c r="E7045" s="8">
        <v>12.032362459546928</v>
      </c>
      <c r="F7045" s="8">
        <v>0.55759999999999998</v>
      </c>
      <c r="G7045" s="19">
        <f t="shared" si="331"/>
        <v>1.1480000000001382</v>
      </c>
      <c r="H7045" s="22">
        <f t="shared" si="332"/>
        <v>1672.5959707651002</v>
      </c>
      <c r="I7045" s="10">
        <f t="shared" si="330"/>
        <v>73.611211050558694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</row>
    <row r="7046" spans="1:21" x14ac:dyDescent="0.2">
      <c r="A7046" s="13">
        <v>45083</v>
      </c>
      <c r="B7046" s="14">
        <v>0.91172453703703704</v>
      </c>
      <c r="C7046" s="7">
        <v>8159.1480000000001</v>
      </c>
      <c r="D7046" s="10">
        <v>8160718</v>
      </c>
      <c r="E7046" s="8">
        <v>12.018591200165256</v>
      </c>
      <c r="F7046" s="8">
        <v>0.54569999999999996</v>
      </c>
      <c r="G7046" s="19">
        <f t="shared" si="331"/>
        <v>1.1639999999997599</v>
      </c>
      <c r="H7046" s="22">
        <f t="shared" si="332"/>
        <v>1672.7710022211002</v>
      </c>
      <c r="I7046" s="10">
        <f t="shared" si="330"/>
        <v>73.618914212394131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</row>
    <row r="7047" spans="1:21" x14ac:dyDescent="0.2">
      <c r="A7047" s="13">
        <v>45083</v>
      </c>
      <c r="B7047" s="14">
        <v>0.91173611111111119</v>
      </c>
      <c r="C7047" s="7">
        <v>8160.3130000000001</v>
      </c>
      <c r="D7047" s="10">
        <v>8161876</v>
      </c>
      <c r="E7047" s="8">
        <v>12.066790608001101</v>
      </c>
      <c r="F7047" s="8">
        <v>0.55159999999999998</v>
      </c>
      <c r="G7047" s="19">
        <f t="shared" si="331"/>
        <v>1.1649999999999636</v>
      </c>
      <c r="H7047" s="22">
        <f t="shared" si="332"/>
        <v>1672.9480780788779</v>
      </c>
      <c r="I7047" s="10">
        <f t="shared" si="330"/>
        <v>73.626707348672511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</row>
    <row r="7048" spans="1:21" x14ac:dyDescent="0.2">
      <c r="A7048" s="13">
        <v>45083</v>
      </c>
      <c r="B7048" s="14">
        <v>0.91175925925925927</v>
      </c>
      <c r="C7048" s="7">
        <v>8161.4610000000002</v>
      </c>
      <c r="D7048" s="10">
        <v>8163036</v>
      </c>
      <c r="E7048" s="8">
        <v>12.018591200165256</v>
      </c>
      <c r="F7048" s="8">
        <v>0.55249999999999999</v>
      </c>
      <c r="G7048" s="19">
        <f t="shared" si="331"/>
        <v>1.1480000000001382</v>
      </c>
      <c r="H7048" s="22">
        <f t="shared" si="332"/>
        <v>1673.1228547011001</v>
      </c>
      <c r="I7048" s="10">
        <f t="shared" si="330"/>
        <v>73.634399295233393</v>
      </c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</row>
    <row r="7049" spans="1:21" x14ac:dyDescent="0.2">
      <c r="A7049" s="13">
        <v>45083</v>
      </c>
      <c r="B7049" s="14">
        <v>0.91177083333333331</v>
      </c>
      <c r="C7049" s="7">
        <v>8162.625</v>
      </c>
      <c r="D7049" s="10">
        <v>8164194</v>
      </c>
      <c r="E7049" s="8">
        <v>12.018591200165256</v>
      </c>
      <c r="F7049" s="8">
        <v>0.55920000000000003</v>
      </c>
      <c r="G7049" s="19">
        <f t="shared" si="331"/>
        <v>1.1639999999997599</v>
      </c>
      <c r="H7049" s="22">
        <f t="shared" si="332"/>
        <v>1673.3022162371001</v>
      </c>
      <c r="I7049" s="10">
        <f t="shared" si="330"/>
        <v>73.6422930245689</v>
      </c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</row>
    <row r="7050" spans="1:21" x14ac:dyDescent="0.2">
      <c r="A7050" s="13">
        <v>45083</v>
      </c>
      <c r="B7050" s="14">
        <v>0.91178240740740746</v>
      </c>
      <c r="C7050" s="7">
        <v>8163.7730000000001</v>
      </c>
      <c r="D7050" s="10">
        <v>8165352</v>
      </c>
      <c r="E7050" s="8">
        <v>12.046133718928596</v>
      </c>
      <c r="F7050" s="8">
        <v>0.56430000000000002</v>
      </c>
      <c r="G7050" s="19">
        <f t="shared" si="331"/>
        <v>1.1480000000001382</v>
      </c>
      <c r="H7050" s="22">
        <f t="shared" si="332"/>
        <v>1673.4807256451002</v>
      </c>
      <c r="I7050" s="10">
        <f t="shared" si="330"/>
        <v>73.650149251617435</v>
      </c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</row>
    <row r="7051" spans="1:21" x14ac:dyDescent="0.2">
      <c r="A7051" s="13">
        <v>45083</v>
      </c>
      <c r="B7051" s="14">
        <v>0.91179398148148139</v>
      </c>
      <c r="C7051" s="7">
        <v>8164.9380000000001</v>
      </c>
      <c r="D7051" s="10">
        <v>8166511</v>
      </c>
      <c r="E7051" s="8">
        <v>12.046133718928596</v>
      </c>
      <c r="F7051" s="8">
        <v>0.55330000000000001</v>
      </c>
      <c r="G7051" s="19">
        <f t="shared" si="331"/>
        <v>1.1649999999999636</v>
      </c>
      <c r="H7051" s="22">
        <f t="shared" si="332"/>
        <v>1673.6583472406558</v>
      </c>
      <c r="I7051" s="10">
        <f t="shared" si="330"/>
        <v>73.657966405901021</v>
      </c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</row>
    <row r="7052" spans="1:21" x14ac:dyDescent="0.2">
      <c r="A7052" s="13">
        <v>45083</v>
      </c>
      <c r="B7052" s="14">
        <v>0.91180555555555554</v>
      </c>
      <c r="C7052" s="7">
        <v>8166.0940000000001</v>
      </c>
      <c r="D7052" s="10">
        <v>8167669</v>
      </c>
      <c r="E7052" s="8">
        <v>12.066790608001101</v>
      </c>
      <c r="F7052" s="8">
        <v>0.56179999999999997</v>
      </c>
      <c r="G7052" s="19">
        <f t="shared" si="331"/>
        <v>1.1559999999999491</v>
      </c>
      <c r="H7052" s="22">
        <f t="shared" si="332"/>
        <v>1673.8373042611001</v>
      </c>
      <c r="I7052" s="10">
        <f t="shared" si="330"/>
        <v>73.665842332443461</v>
      </c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</row>
    <row r="7053" spans="1:21" x14ac:dyDescent="0.2">
      <c r="A7053" s="13">
        <v>45083</v>
      </c>
      <c r="B7053" s="14">
        <v>0.91181712962962969</v>
      </c>
      <c r="C7053" s="7">
        <v>8167.25</v>
      </c>
      <c r="D7053" s="10">
        <v>8168827</v>
      </c>
      <c r="E7053" s="8">
        <v>12.066790608001101</v>
      </c>
      <c r="F7053" s="8">
        <v>0.55920000000000003</v>
      </c>
      <c r="G7053" s="19">
        <f t="shared" si="331"/>
        <v>1.1559999999999491</v>
      </c>
      <c r="H7053" s="22">
        <f t="shared" si="332"/>
        <v>1674.0154330717669</v>
      </c>
      <c r="I7053" s="10">
        <f t="shared" si="330"/>
        <v>73.673681809343648</v>
      </c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10"/>
      <c r="U7053" s="10"/>
    </row>
    <row r="7054" spans="1:21" x14ac:dyDescent="0.2">
      <c r="A7054" s="13">
        <v>45083</v>
      </c>
      <c r="B7054" s="14">
        <v>0.91184027777777776</v>
      </c>
      <c r="C7054" s="7">
        <v>8168.4219999999996</v>
      </c>
      <c r="D7054" s="10">
        <v>8169987</v>
      </c>
      <c r="E7054" s="8">
        <v>12.080561867382775</v>
      </c>
      <c r="F7054" s="8">
        <v>0.55759999999999998</v>
      </c>
      <c r="G7054" s="19">
        <f t="shared" si="331"/>
        <v>1.1719999999995707</v>
      </c>
      <c r="H7054" s="22">
        <f t="shared" si="332"/>
        <v>1674.1955106113223</v>
      </c>
      <c r="I7054" s="10">
        <f t="shared" si="330"/>
        <v>73.681607050107928</v>
      </c>
      <c r="J7054" s="10"/>
      <c r="K7054" s="10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</row>
    <row r="7055" spans="1:21" x14ac:dyDescent="0.2">
      <c r="A7055" s="13">
        <v>45083</v>
      </c>
      <c r="B7055" s="14">
        <v>0.9118518518518518</v>
      </c>
      <c r="C7055" s="7">
        <v>8169.57</v>
      </c>
      <c r="D7055" s="10">
        <v>8171145</v>
      </c>
      <c r="E7055" s="8">
        <v>12.066790608001101</v>
      </c>
      <c r="F7055" s="8">
        <v>0.57110000000000005</v>
      </c>
      <c r="G7055" s="19">
        <f t="shared" si="331"/>
        <v>1.1480000000001382</v>
      </c>
      <c r="H7055" s="22">
        <f t="shared" si="332"/>
        <v>1674.3761711162113</v>
      </c>
      <c r="I7055" s="10">
        <f t="shared" si="330"/>
        <v>73.689557947267986</v>
      </c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</row>
    <row r="7056" spans="1:21" x14ac:dyDescent="0.2">
      <c r="A7056" s="13">
        <v>45083</v>
      </c>
      <c r="B7056" s="14">
        <v>0.91186342592592595</v>
      </c>
      <c r="C7056" s="7">
        <v>8170.7340000000004</v>
      </c>
      <c r="D7056" s="10">
        <v>8172303</v>
      </c>
      <c r="E7056" s="8">
        <v>12.066790608001101</v>
      </c>
      <c r="F7056" s="8">
        <v>0.55589999999999995</v>
      </c>
      <c r="G7056" s="19">
        <f t="shared" si="331"/>
        <v>1.1640000000006694</v>
      </c>
      <c r="H7056" s="22">
        <f t="shared" si="332"/>
        <v>1674.5544741882113</v>
      </c>
      <c r="I7056" s="10">
        <f t="shared" si="330"/>
        <v>73.697405093436799</v>
      </c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</row>
    <row r="7057" spans="1:21" x14ac:dyDescent="0.2">
      <c r="A7057" s="13">
        <v>45083</v>
      </c>
      <c r="B7057" s="14">
        <v>0.9118750000000001</v>
      </c>
      <c r="C7057" s="7">
        <v>8171.8829999999998</v>
      </c>
      <c r="D7057" s="10">
        <v>8173462</v>
      </c>
      <c r="E7057" s="8">
        <v>12.018591200165256</v>
      </c>
      <c r="F7057" s="8">
        <v>0.56010000000000004</v>
      </c>
      <c r="G7057" s="19">
        <f t="shared" si="331"/>
        <v>1.1489999999994325</v>
      </c>
      <c r="H7057" s="22">
        <f t="shared" si="332"/>
        <v>1674.7318093162112</v>
      </c>
      <c r="I7057" s="10">
        <f t="shared" si="330"/>
        <v>73.705209640238323</v>
      </c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</row>
    <row r="7058" spans="1:21" x14ac:dyDescent="0.2">
      <c r="A7058" s="13">
        <v>45083</v>
      </c>
      <c r="B7058" s="14">
        <v>0.91188657407407403</v>
      </c>
      <c r="C7058" s="7">
        <v>8173.0469999999996</v>
      </c>
      <c r="D7058" s="10">
        <v>8174620</v>
      </c>
      <c r="E7058" s="8">
        <v>12.046133718928596</v>
      </c>
      <c r="F7058" s="8">
        <v>0.55079999999999996</v>
      </c>
      <c r="G7058" s="19">
        <f t="shared" si="331"/>
        <v>1.1639999999997599</v>
      </c>
      <c r="H7058" s="22">
        <f t="shared" si="332"/>
        <v>1674.9084765802111</v>
      </c>
      <c r="I7058" s="10">
        <f t="shared" si="330"/>
        <v>73.712984794240441</v>
      </c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</row>
    <row r="7059" spans="1:21" x14ac:dyDescent="0.2">
      <c r="A7059" s="13">
        <v>45083</v>
      </c>
      <c r="B7059" s="14">
        <v>0.91189814814814818</v>
      </c>
      <c r="C7059" s="7">
        <v>8174.2110000000002</v>
      </c>
      <c r="D7059" s="10">
        <v>8175779</v>
      </c>
      <c r="E7059" s="8">
        <v>12.032362459546928</v>
      </c>
      <c r="F7059" s="8">
        <v>0.55669999999999997</v>
      </c>
      <c r="G7059" s="19">
        <f t="shared" si="331"/>
        <v>1.1640000000006694</v>
      </c>
      <c r="H7059" s="22">
        <f t="shared" si="332"/>
        <v>1675.0870362495446</v>
      </c>
      <c r="I7059" s="10">
        <f t="shared" si="330"/>
        <v>73.720843233298154</v>
      </c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</row>
    <row r="7060" spans="1:21" x14ac:dyDescent="0.2">
      <c r="A7060" s="13">
        <v>45083</v>
      </c>
      <c r="B7060" s="14">
        <v>0.91190972222222222</v>
      </c>
      <c r="C7060" s="7">
        <v>8175.3590000000004</v>
      </c>
      <c r="D7060" s="10">
        <v>8176937</v>
      </c>
      <c r="E7060" s="8">
        <v>12.032362459546928</v>
      </c>
      <c r="F7060" s="8">
        <v>0.55759999999999998</v>
      </c>
      <c r="G7060" s="19">
        <f t="shared" si="331"/>
        <v>1.1480000000001382</v>
      </c>
      <c r="H7060" s="22">
        <f t="shared" si="332"/>
        <v>1675.2634261944334</v>
      </c>
      <c r="I7060" s="10">
        <f t="shared" si="330"/>
        <v>73.728606182442675</v>
      </c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</row>
    <row r="7061" spans="1:21" x14ac:dyDescent="0.2">
      <c r="A7061" s="13">
        <v>45083</v>
      </c>
      <c r="B7061" s="14">
        <v>0.9119328703703703</v>
      </c>
      <c r="C7061" s="7">
        <v>8176.5230000000001</v>
      </c>
      <c r="D7061" s="10">
        <v>8178096</v>
      </c>
      <c r="E7061" s="8">
        <v>12.018591200165256</v>
      </c>
      <c r="F7061" s="8">
        <v>0.55669999999999997</v>
      </c>
      <c r="G7061" s="19">
        <f t="shared" si="331"/>
        <v>1.1639999999997599</v>
      </c>
      <c r="H7061" s="22">
        <f t="shared" si="332"/>
        <v>1675.4419858637666</v>
      </c>
      <c r="I7061" s="10">
        <f t="shared" si="330"/>
        <v>73.736464621500389</v>
      </c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</row>
    <row r="7062" spans="1:21" x14ac:dyDescent="0.2">
      <c r="A7062" s="13">
        <v>45083</v>
      </c>
      <c r="B7062" s="14">
        <v>0.91194444444444445</v>
      </c>
      <c r="C7062" s="7">
        <v>8177.6719999999996</v>
      </c>
      <c r="D7062" s="10">
        <v>8179255</v>
      </c>
      <c r="E7062" s="8">
        <v>12.066790608001101</v>
      </c>
      <c r="F7062" s="8">
        <v>0.55500000000000005</v>
      </c>
      <c r="G7062" s="19">
        <f t="shared" si="331"/>
        <v>1.1489999999994325</v>
      </c>
      <c r="H7062" s="22">
        <f t="shared" si="332"/>
        <v>1675.6177062637664</v>
      </c>
      <c r="I7062" s="10">
        <f t="shared" si="330"/>
        <v>73.744198103869323</v>
      </c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</row>
    <row r="7063" spans="1:21" x14ac:dyDescent="0.2">
      <c r="A7063" s="13">
        <v>45083</v>
      </c>
      <c r="B7063" s="14">
        <v>0.9119560185185186</v>
      </c>
      <c r="C7063" s="7">
        <v>8178.8440000000001</v>
      </c>
      <c r="D7063" s="10">
        <v>8180413</v>
      </c>
      <c r="E7063" s="8">
        <v>12.032362459546928</v>
      </c>
      <c r="F7063" s="8">
        <v>0.55159999999999998</v>
      </c>
      <c r="G7063" s="19">
        <f t="shared" si="331"/>
        <v>1.1720000000004802</v>
      </c>
      <c r="H7063" s="22">
        <f t="shared" si="332"/>
        <v>1675.7958460966554</v>
      </c>
      <c r="I7063" s="10">
        <f t="shared" si="330"/>
        <v>73.752038065859253</v>
      </c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</row>
    <row r="7064" spans="1:21" x14ac:dyDescent="0.2">
      <c r="A7064" s="13">
        <v>45083</v>
      </c>
      <c r="B7064" s="14">
        <v>0.91196759259259252</v>
      </c>
      <c r="C7064" s="7">
        <v>8179.9920000000002</v>
      </c>
      <c r="D7064" s="10">
        <v>8181571</v>
      </c>
      <c r="E7064" s="8">
        <v>12.046133718928596</v>
      </c>
      <c r="F7064" s="8">
        <v>0.56010000000000004</v>
      </c>
      <c r="G7064" s="19">
        <f t="shared" si="331"/>
        <v>1.1480000000001382</v>
      </c>
      <c r="H7064" s="22">
        <f t="shared" si="332"/>
        <v>1675.9730268859887</v>
      </c>
      <c r="I7064" s="10">
        <f t="shared" si="330"/>
        <v>73.759835820191839</v>
      </c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</row>
    <row r="7065" spans="1:21" x14ac:dyDescent="0.2">
      <c r="A7065" s="13">
        <v>45083</v>
      </c>
      <c r="B7065" s="14">
        <v>0.91197916666666667</v>
      </c>
      <c r="C7065" s="7">
        <v>8181.1559999999999</v>
      </c>
      <c r="D7065" s="10">
        <v>8182730</v>
      </c>
      <c r="E7065" s="8">
        <v>12.018591200165256</v>
      </c>
      <c r="F7065" s="8">
        <v>0.57020000000000004</v>
      </c>
      <c r="G7065" s="19">
        <f t="shared" si="331"/>
        <v>1.1639999999997599</v>
      </c>
      <c r="H7065" s="22">
        <f t="shared" si="332"/>
        <v>1676.155916635322</v>
      </c>
      <c r="I7065" s="10">
        <f t="shared" si="330"/>
        <v>73.767884826749594</v>
      </c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</row>
    <row r="7066" spans="1:21" x14ac:dyDescent="0.2">
      <c r="A7066" s="13">
        <v>45083</v>
      </c>
      <c r="B7066" s="14">
        <v>0.91199074074074071</v>
      </c>
      <c r="C7066" s="7">
        <v>8182.32</v>
      </c>
      <c r="D7066" s="10">
        <v>8183888</v>
      </c>
      <c r="E7066" s="8">
        <v>12.018591200165256</v>
      </c>
      <c r="F7066" s="8">
        <v>0.56769999999999998</v>
      </c>
      <c r="G7066" s="19">
        <f t="shared" si="331"/>
        <v>1.1639999999997599</v>
      </c>
      <c r="H7066" s="22">
        <f t="shared" si="332"/>
        <v>1676.3380045179886</v>
      </c>
      <c r="I7066" s="10">
        <f t="shared" si="330"/>
        <v>73.775898543029555</v>
      </c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</row>
    <row r="7067" spans="1:21" x14ac:dyDescent="0.2">
      <c r="A7067" s="13">
        <v>45083</v>
      </c>
      <c r="B7067" s="14">
        <v>0.91201388888888879</v>
      </c>
      <c r="C7067" s="7">
        <v>8183.4690000000001</v>
      </c>
      <c r="D7067" s="10">
        <v>8185047</v>
      </c>
      <c r="E7067" s="8">
        <v>12.018591200165256</v>
      </c>
      <c r="F7067" s="8">
        <v>0.56940000000000002</v>
      </c>
      <c r="G7067" s="19">
        <f t="shared" si="331"/>
        <v>1.149000000000342</v>
      </c>
      <c r="H7067" s="22">
        <f t="shared" si="332"/>
        <v>1676.5182841499886</v>
      </c>
      <c r="I7067" s="10">
        <f t="shared" si="330"/>
        <v>73.783832677914035</v>
      </c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</row>
    <row r="7068" spans="1:21" x14ac:dyDescent="0.2">
      <c r="A7068" s="13">
        <v>45083</v>
      </c>
      <c r="B7068" s="14">
        <v>0.91202546296296294</v>
      </c>
      <c r="C7068" s="7">
        <v>8184.6329999999998</v>
      </c>
      <c r="D7068" s="10">
        <v>8186206</v>
      </c>
      <c r="E7068" s="8">
        <v>12.032362459546928</v>
      </c>
      <c r="F7068" s="8">
        <v>0.56179999999999997</v>
      </c>
      <c r="G7068" s="19">
        <f t="shared" si="331"/>
        <v>1.1639999999997599</v>
      </c>
      <c r="H7068" s="22">
        <f t="shared" si="332"/>
        <v>1676.6984796273218</v>
      </c>
      <c r="I7068" s="10">
        <f t="shared" si="330"/>
        <v>73.791763109138415</v>
      </c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</row>
    <row r="7069" spans="1:21" x14ac:dyDescent="0.2">
      <c r="A7069" s="13">
        <v>45083</v>
      </c>
      <c r="B7069" s="14">
        <v>0.91203703703703709</v>
      </c>
      <c r="C7069" s="7">
        <v>8185.7809999999999</v>
      </c>
      <c r="D7069" s="10">
        <v>8187364</v>
      </c>
      <c r="E7069" s="8">
        <v>12.018591200165256</v>
      </c>
      <c r="F7069" s="8">
        <v>0.55840000000000001</v>
      </c>
      <c r="G7069" s="19">
        <f t="shared" si="331"/>
        <v>1.1480000000001382</v>
      </c>
      <c r="H7069" s="22">
        <f t="shared" si="332"/>
        <v>1676.8751226424329</v>
      </c>
      <c r="I7069" s="10">
        <f t="shared" si="330"/>
        <v>73.799537195943131</v>
      </c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</row>
    <row r="7070" spans="1:21" x14ac:dyDescent="0.2">
      <c r="A7070" s="13">
        <v>45083</v>
      </c>
      <c r="B7070" s="14">
        <v>0.91204861111111113</v>
      </c>
      <c r="C7070" s="7">
        <v>8186.9449999999997</v>
      </c>
      <c r="D7070" s="10">
        <v>8188523</v>
      </c>
      <c r="E7070" s="8">
        <v>12.018591200165256</v>
      </c>
      <c r="F7070" s="8">
        <v>0.55669999999999997</v>
      </c>
      <c r="G7070" s="19">
        <f t="shared" si="331"/>
        <v>1.1639999999997599</v>
      </c>
      <c r="H7070" s="22">
        <f t="shared" si="332"/>
        <v>1677.0536823117661</v>
      </c>
      <c r="I7070" s="10">
        <f t="shared" si="330"/>
        <v>73.80739563500083</v>
      </c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</row>
    <row r="7071" spans="1:21" x14ac:dyDescent="0.2">
      <c r="A7071" s="13">
        <v>45083</v>
      </c>
      <c r="B7071" s="14">
        <v>0.91206018518518517</v>
      </c>
      <c r="C7071" s="7">
        <v>8188.1090000000004</v>
      </c>
      <c r="D7071" s="10">
        <v>8189681</v>
      </c>
      <c r="E7071" s="8">
        <v>12.018591200165256</v>
      </c>
      <c r="F7071" s="8">
        <v>0.56769999999999998</v>
      </c>
      <c r="G7071" s="19">
        <f t="shared" si="331"/>
        <v>1.1640000000006694</v>
      </c>
      <c r="H7071" s="22">
        <f t="shared" si="332"/>
        <v>1677.2357701944329</v>
      </c>
      <c r="I7071" s="10">
        <f t="shared" si="330"/>
        <v>73.815409351280806</v>
      </c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</row>
    <row r="7072" spans="1:21" x14ac:dyDescent="0.2">
      <c r="A7072" s="13">
        <v>45083</v>
      </c>
      <c r="B7072" s="14">
        <v>0.91207175925925921</v>
      </c>
      <c r="C7072" s="7">
        <v>8189.2579999999998</v>
      </c>
      <c r="D7072" s="10">
        <v>8190839</v>
      </c>
      <c r="E7072" s="8">
        <v>12.018591200165256</v>
      </c>
      <c r="F7072" s="8">
        <v>0.55249999999999999</v>
      </c>
      <c r="G7072" s="19">
        <f t="shared" si="331"/>
        <v>1.1489999999994325</v>
      </c>
      <c r="H7072" s="22">
        <f t="shared" si="332"/>
        <v>1677.4106990610994</v>
      </c>
      <c r="I7072" s="10">
        <f t="shared" si="330"/>
        <v>73.823107998143584</v>
      </c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</row>
    <row r="7073" spans="1:21" x14ac:dyDescent="0.2">
      <c r="A7073" s="13">
        <v>45083</v>
      </c>
      <c r="B7073" s="14">
        <v>0.91209490740740751</v>
      </c>
      <c r="C7073" s="7">
        <v>8190.43</v>
      </c>
      <c r="D7073" s="10">
        <v>8191998</v>
      </c>
      <c r="E7073" s="8">
        <v>12.018591200165256</v>
      </c>
      <c r="F7073" s="8">
        <v>0.55840000000000001</v>
      </c>
      <c r="G7073" s="19">
        <f t="shared" si="331"/>
        <v>1.1720000000004802</v>
      </c>
      <c r="H7073" s="22">
        <f t="shared" si="332"/>
        <v>1677.591034961544</v>
      </c>
      <c r="I7073" s="10">
        <f t="shared" si="330"/>
        <v>73.831044609411109</v>
      </c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</row>
    <row r="7074" spans="1:21" x14ac:dyDescent="0.2">
      <c r="A7074" s="13">
        <v>45083</v>
      </c>
      <c r="B7074" s="14">
        <v>0.91210648148148143</v>
      </c>
      <c r="C7074" s="7">
        <v>8191.5780000000004</v>
      </c>
      <c r="D7074" s="10">
        <v>8193157</v>
      </c>
      <c r="E7074" s="8">
        <v>12.018591200165256</v>
      </c>
      <c r="F7074" s="8">
        <v>0.55079999999999996</v>
      </c>
      <c r="G7074" s="19">
        <f t="shared" si="331"/>
        <v>1.1480000000001382</v>
      </c>
      <c r="H7074" s="22">
        <f t="shared" si="332"/>
        <v>1677.7652738095439</v>
      </c>
      <c r="I7074" s="10">
        <f t="shared" si="330"/>
        <v>73.838712888444135</v>
      </c>
      <c r="J7074" s="10"/>
      <c r="K7074" s="10"/>
      <c r="L7074" s="10"/>
      <c r="M7074" s="10"/>
      <c r="N7074" s="10"/>
      <c r="O7074" s="10"/>
      <c r="P7074" s="10"/>
      <c r="Q7074" s="10"/>
      <c r="R7074" s="10"/>
      <c r="S7074" s="10"/>
      <c r="T7074" s="10"/>
      <c r="U7074" s="10"/>
    </row>
    <row r="7075" spans="1:21" x14ac:dyDescent="0.2">
      <c r="A7075" s="13">
        <v>45083</v>
      </c>
      <c r="B7075" s="14">
        <v>0.91211805555555558</v>
      </c>
      <c r="C7075" s="7">
        <v>8192.7340000000004</v>
      </c>
      <c r="D7075" s="10">
        <v>8194315</v>
      </c>
      <c r="E7075" s="8">
        <v>12.018591200165256</v>
      </c>
      <c r="F7075" s="8">
        <v>0.55079999999999996</v>
      </c>
      <c r="G7075" s="19">
        <f t="shared" si="331"/>
        <v>1.1559999999999491</v>
      </c>
      <c r="H7075" s="22">
        <f t="shared" si="332"/>
        <v>1677.9407268655439</v>
      </c>
      <c r="I7075" s="10">
        <f t="shared" si="330"/>
        <v>73.846434604961715</v>
      </c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</row>
    <row r="7076" spans="1:21" x14ac:dyDescent="0.2">
      <c r="A7076" s="13">
        <v>45083</v>
      </c>
      <c r="B7076" s="14">
        <v>0.91212962962962962</v>
      </c>
      <c r="C7076" s="7">
        <v>8193.8909999999996</v>
      </c>
      <c r="D7076" s="10">
        <v>8195474</v>
      </c>
      <c r="E7076" s="8">
        <v>12.032362459546928</v>
      </c>
      <c r="F7076" s="8">
        <v>0.55840000000000001</v>
      </c>
      <c r="G7076" s="19">
        <f t="shared" si="331"/>
        <v>1.1569999999992433</v>
      </c>
      <c r="H7076" s="22">
        <f t="shared" si="332"/>
        <v>1678.1187547126549</v>
      </c>
      <c r="I7076" s="10">
        <f t="shared" si="330"/>
        <v>73.854269638439973</v>
      </c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</row>
    <row r="7077" spans="1:21" x14ac:dyDescent="0.2">
      <c r="A7077" s="13">
        <v>45083</v>
      </c>
      <c r="B7077" s="14">
        <v>0.91214120370370377</v>
      </c>
      <c r="C7077" s="7">
        <v>8195.0550000000003</v>
      </c>
      <c r="D7077" s="10">
        <v>8196632</v>
      </c>
      <c r="E7077" s="8">
        <v>12.046133718928596</v>
      </c>
      <c r="F7077" s="8">
        <v>0.56179999999999997</v>
      </c>
      <c r="G7077" s="19">
        <f t="shared" si="331"/>
        <v>1.1640000000006694</v>
      </c>
      <c r="H7077" s="22">
        <f t="shared" si="332"/>
        <v>1678.2989501899883</v>
      </c>
      <c r="I7077" s="10">
        <f t="shared" si="330"/>
        <v>73.862200069664368</v>
      </c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</row>
    <row r="7078" spans="1:21" x14ac:dyDescent="0.2">
      <c r="A7078" s="13">
        <v>45083</v>
      </c>
      <c r="B7078" s="14">
        <v>0.9121527777777777</v>
      </c>
      <c r="C7078" s="7">
        <v>8196.2189999999991</v>
      </c>
      <c r="D7078" s="10">
        <v>8197790</v>
      </c>
      <c r="E7078" s="8">
        <v>12.046133718928596</v>
      </c>
      <c r="F7078" s="8">
        <v>0.56520000000000004</v>
      </c>
      <c r="G7078" s="19">
        <f t="shared" si="331"/>
        <v>1.1639999999988504</v>
      </c>
      <c r="H7078" s="22">
        <f t="shared" si="332"/>
        <v>1678.4802362059881</v>
      </c>
      <c r="I7078" s="10">
        <f t="shared" si="330"/>
        <v>73.870178495666536</v>
      </c>
      <c r="J7078" s="10"/>
      <c r="K7078" s="10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</row>
    <row r="7079" spans="1:21" x14ac:dyDescent="0.2">
      <c r="A7079" s="13">
        <v>45083</v>
      </c>
      <c r="B7079" s="14">
        <v>0.91216435185185185</v>
      </c>
      <c r="C7079" s="7">
        <v>8197.3670000000002</v>
      </c>
      <c r="D7079" s="10">
        <v>8198949</v>
      </c>
      <c r="E7079" s="8">
        <v>12.032362459546928</v>
      </c>
      <c r="F7079" s="8">
        <v>0.55000000000000004</v>
      </c>
      <c r="G7079" s="19">
        <f t="shared" si="331"/>
        <v>1.1480000000010477</v>
      </c>
      <c r="H7079" s="22">
        <f t="shared" si="332"/>
        <v>1678.6542219837661</v>
      </c>
      <c r="I7079" s="10">
        <f t="shared" si="330"/>
        <v>73.877835637039396</v>
      </c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</row>
    <row r="7080" spans="1:21" x14ac:dyDescent="0.2">
      <c r="A7080" s="13">
        <v>45083</v>
      </c>
      <c r="B7080" s="14">
        <v>0.91218749999999993</v>
      </c>
      <c r="C7080" s="7">
        <v>8198.5310000000009</v>
      </c>
      <c r="D7080" s="10">
        <v>8200108</v>
      </c>
      <c r="E7080" s="8">
        <v>12.066790608001101</v>
      </c>
      <c r="F7080" s="8">
        <v>0.56259999999999999</v>
      </c>
      <c r="G7080" s="19">
        <f t="shared" si="331"/>
        <v>1.1640000000006694</v>
      </c>
      <c r="H7080" s="22">
        <f t="shared" si="332"/>
        <v>1678.8346740584329</v>
      </c>
      <c r="I7080" s="10">
        <f t="shared" si="330"/>
        <v>73.885777361152677</v>
      </c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</row>
    <row r="7081" spans="1:21" x14ac:dyDescent="0.2">
      <c r="A7081" s="13">
        <v>45083</v>
      </c>
      <c r="B7081" s="14">
        <v>0.91219907407407408</v>
      </c>
      <c r="C7081" s="7">
        <v>8199.68</v>
      </c>
      <c r="D7081" s="10">
        <v>8201267</v>
      </c>
      <c r="E7081" s="8">
        <v>12.066790608001101</v>
      </c>
      <c r="F7081" s="8">
        <v>0.56010000000000004</v>
      </c>
      <c r="G7081" s="19">
        <f t="shared" si="331"/>
        <v>1.1489999999994325</v>
      </c>
      <c r="H7081" s="22">
        <f t="shared" si="332"/>
        <v>1679.0120091864328</v>
      </c>
      <c r="I7081" s="10">
        <f t="shared" si="330"/>
        <v>73.8935819079542</v>
      </c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</row>
    <row r="7082" spans="1:21" x14ac:dyDescent="0.2">
      <c r="A7082" s="13">
        <v>45083</v>
      </c>
      <c r="B7082" s="14">
        <v>0.91221064814814812</v>
      </c>
      <c r="C7082" s="7">
        <v>8200.8439999999991</v>
      </c>
      <c r="D7082" s="10">
        <v>8202425</v>
      </c>
      <c r="E7082" s="8">
        <v>12.066790608001101</v>
      </c>
      <c r="F7082" s="8">
        <v>0.55759999999999998</v>
      </c>
      <c r="G7082" s="19">
        <f t="shared" si="331"/>
        <v>1.1639999999988504</v>
      </c>
      <c r="H7082" s="22">
        <f t="shared" si="332"/>
        <v>1679.190857527766</v>
      </c>
      <c r="I7082" s="10">
        <f t="shared" si="330"/>
        <v>73.901453051511893</v>
      </c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</row>
    <row r="7083" spans="1:21" x14ac:dyDescent="0.2">
      <c r="A7083" s="13">
        <v>45083</v>
      </c>
      <c r="B7083" s="14">
        <v>0.91222222222222227</v>
      </c>
      <c r="C7083" s="7">
        <v>8202.0079999999998</v>
      </c>
      <c r="D7083" s="10">
        <v>8203583</v>
      </c>
      <c r="E7083" s="8">
        <v>12.046133718928596</v>
      </c>
      <c r="F7083" s="8">
        <v>0.55920000000000003</v>
      </c>
      <c r="G7083" s="19">
        <f t="shared" si="331"/>
        <v>1.1640000000006694</v>
      </c>
      <c r="H7083" s="22">
        <f t="shared" si="332"/>
        <v>1679.3702190637662</v>
      </c>
      <c r="I7083" s="10">
        <f t="shared" si="330"/>
        <v>73.9093467808474</v>
      </c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</row>
    <row r="7084" spans="1:21" x14ac:dyDescent="0.2">
      <c r="A7084" s="13">
        <v>45083</v>
      </c>
      <c r="B7084" s="14">
        <v>0.9122337962962962</v>
      </c>
      <c r="C7084" s="7">
        <v>8203.1560000000009</v>
      </c>
      <c r="D7084" s="10">
        <v>8204742</v>
      </c>
      <c r="E7084" s="8">
        <v>12.018591200165256</v>
      </c>
      <c r="F7084" s="8">
        <v>0.55159999999999998</v>
      </c>
      <c r="G7084" s="19">
        <f t="shared" si="331"/>
        <v>1.1480000000010477</v>
      </c>
      <c r="H7084" s="22">
        <f t="shared" si="332"/>
        <v>1679.5447109819886</v>
      </c>
      <c r="I7084" s="10">
        <f t="shared" si="330"/>
        <v>73.917026197540608</v>
      </c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</row>
    <row r="7085" spans="1:21" x14ac:dyDescent="0.2">
      <c r="A7085" s="13">
        <v>45083</v>
      </c>
      <c r="B7085" s="14">
        <v>0.91224537037037035</v>
      </c>
      <c r="C7085" s="7">
        <v>8204.3279999999995</v>
      </c>
      <c r="D7085" s="10">
        <v>8205900</v>
      </c>
      <c r="E7085" s="8">
        <v>12.046133718928596</v>
      </c>
      <c r="F7085" s="8">
        <v>0.55759999999999998</v>
      </c>
      <c r="G7085" s="19">
        <f t="shared" si="331"/>
        <v>1.1719999999986612</v>
      </c>
      <c r="H7085" s="22">
        <f t="shared" si="332"/>
        <v>1679.724788521544</v>
      </c>
      <c r="I7085" s="10">
        <f t="shared" si="330"/>
        <v>73.924951438304888</v>
      </c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</row>
    <row r="7086" spans="1:21" x14ac:dyDescent="0.2">
      <c r="A7086" s="13">
        <v>45083</v>
      </c>
      <c r="B7086" s="14">
        <v>0.91226851851851853</v>
      </c>
      <c r="C7086" s="7">
        <v>8205.4770000000008</v>
      </c>
      <c r="D7086" s="10">
        <v>8207058</v>
      </c>
      <c r="E7086" s="8">
        <v>12.032362459546928</v>
      </c>
      <c r="F7086" s="8">
        <v>0.55249999999999999</v>
      </c>
      <c r="G7086" s="19">
        <f t="shared" si="331"/>
        <v>1.1490000000012515</v>
      </c>
      <c r="H7086" s="22">
        <f t="shared" si="332"/>
        <v>1679.899717388211</v>
      </c>
      <c r="I7086" s="10">
        <f t="shared" si="330"/>
        <v>73.93265008516768</v>
      </c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</row>
    <row r="7087" spans="1:21" x14ac:dyDescent="0.2">
      <c r="A7087" s="13">
        <v>45083</v>
      </c>
      <c r="B7087" s="14">
        <v>0.91228009259259257</v>
      </c>
      <c r="C7087" s="7">
        <v>8206.6409999999996</v>
      </c>
      <c r="D7087" s="10">
        <v>8208218</v>
      </c>
      <c r="E7087" s="8">
        <v>12.032362459546928</v>
      </c>
      <c r="F7087" s="8">
        <v>0.55159999999999998</v>
      </c>
      <c r="G7087" s="19">
        <f t="shared" si="331"/>
        <v>1.1639999999988504</v>
      </c>
      <c r="H7087" s="22">
        <f t="shared" si="332"/>
        <v>1680.0766412495441</v>
      </c>
      <c r="I7087" s="10">
        <f t="shared" si="330"/>
        <v>73.940436532058683</v>
      </c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</row>
    <row r="7088" spans="1:21" x14ac:dyDescent="0.2">
      <c r="A7088" s="13">
        <v>45083</v>
      </c>
      <c r="B7088" s="14">
        <v>0.91229166666666661</v>
      </c>
      <c r="C7088" s="7">
        <v>8207.8050000000003</v>
      </c>
      <c r="D7088" s="10">
        <v>8209376</v>
      </c>
      <c r="E7088" s="8">
        <v>12.032362459546928</v>
      </c>
      <c r="F7088" s="8">
        <v>0.56179999999999997</v>
      </c>
      <c r="G7088" s="19">
        <f t="shared" si="331"/>
        <v>1.1640000000006694</v>
      </c>
      <c r="H7088" s="22">
        <f t="shared" si="332"/>
        <v>1680.2568367268775</v>
      </c>
      <c r="I7088" s="10">
        <f t="shared" si="330"/>
        <v>73.948366963283078</v>
      </c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</row>
    <row r="7089" spans="1:21" x14ac:dyDescent="0.2">
      <c r="A7089" s="13">
        <v>45083</v>
      </c>
      <c r="B7089" s="14">
        <v>0.91230324074074076</v>
      </c>
      <c r="C7089" s="7">
        <v>8208.9529999999995</v>
      </c>
      <c r="D7089" s="10">
        <v>8210534</v>
      </c>
      <c r="E7089" s="8">
        <v>12.032362459546928</v>
      </c>
      <c r="F7089" s="8">
        <v>0.56089999999999995</v>
      </c>
      <c r="G7089" s="19">
        <f t="shared" si="331"/>
        <v>1.1479999999992287</v>
      </c>
      <c r="H7089" s="22">
        <f t="shared" si="332"/>
        <v>1680.4342705864331</v>
      </c>
      <c r="I7089" s="10">
        <f t="shared" si="330"/>
        <v>73.956175855275859</v>
      </c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</row>
    <row r="7090" spans="1:21" x14ac:dyDescent="0.2">
      <c r="A7090" s="13">
        <v>45083</v>
      </c>
      <c r="B7090" s="14">
        <v>0.91231481481481491</v>
      </c>
      <c r="C7090" s="7">
        <v>8210.1170000000002</v>
      </c>
      <c r="D7090" s="10">
        <v>8211693</v>
      </c>
      <c r="E7090" s="8">
        <v>12.018591200165256</v>
      </c>
      <c r="F7090" s="8">
        <v>0.5635</v>
      </c>
      <c r="G7090" s="19">
        <f t="shared" si="331"/>
        <v>1.1640000000006694</v>
      </c>
      <c r="H7090" s="22">
        <f t="shared" si="332"/>
        <v>1680.6150113330998</v>
      </c>
      <c r="I7090" s="10">
        <f t="shared" si="330"/>
        <v>73.964130283889133</v>
      </c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</row>
    <row r="7091" spans="1:21" x14ac:dyDescent="0.2">
      <c r="A7091" s="13">
        <v>45083</v>
      </c>
      <c r="B7091" s="14">
        <v>0.91232638888888884</v>
      </c>
      <c r="C7091" s="7">
        <v>8211.2659999999996</v>
      </c>
      <c r="D7091" s="10">
        <v>8212851</v>
      </c>
      <c r="E7091" s="8">
        <v>12.018591200165256</v>
      </c>
      <c r="F7091" s="8">
        <v>0.56010000000000004</v>
      </c>
      <c r="G7091" s="19">
        <f t="shared" si="331"/>
        <v>1.1489999999994325</v>
      </c>
      <c r="H7091" s="22">
        <f t="shared" si="332"/>
        <v>1680.7923464610997</v>
      </c>
      <c r="I7091" s="10">
        <f t="shared" si="330"/>
        <v>73.971934830690671</v>
      </c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</row>
    <row r="7092" spans="1:21" x14ac:dyDescent="0.2">
      <c r="A7092" s="13">
        <v>45083</v>
      </c>
      <c r="B7092" s="14">
        <v>0.91234953703703703</v>
      </c>
      <c r="C7092" s="7">
        <v>8212.43</v>
      </c>
      <c r="D7092" s="10">
        <v>8214010</v>
      </c>
      <c r="E7092" s="8">
        <v>12.046133718928596</v>
      </c>
      <c r="F7092" s="8">
        <v>0.54830000000000001</v>
      </c>
      <c r="G7092" s="19">
        <f t="shared" si="331"/>
        <v>1.1640000000006694</v>
      </c>
      <c r="H7092" s="22">
        <f t="shared" si="332"/>
        <v>1680.9682118584331</v>
      </c>
      <c r="I7092" s="10">
        <f t="shared" si="330"/>
        <v>73.979674694414996</v>
      </c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</row>
    <row r="7093" spans="1:21" x14ac:dyDescent="0.2">
      <c r="A7093" s="13">
        <v>45083</v>
      </c>
      <c r="B7093" s="14">
        <v>0.91236111111111118</v>
      </c>
      <c r="C7093" s="7">
        <v>8213.5779999999995</v>
      </c>
      <c r="D7093" s="10">
        <v>8215169</v>
      </c>
      <c r="E7093" s="8">
        <v>12.018591200165256</v>
      </c>
      <c r="F7093" s="8">
        <v>0.54910000000000003</v>
      </c>
      <c r="G7093" s="19">
        <f t="shared" si="331"/>
        <v>1.1479999999992287</v>
      </c>
      <c r="H7093" s="22">
        <f t="shared" si="332"/>
        <v>1681.1419129322107</v>
      </c>
      <c r="I7093" s="10">
        <f t="shared" si="330"/>
        <v>73.987319305920138</v>
      </c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</row>
    <row r="7094" spans="1:21" x14ac:dyDescent="0.2">
      <c r="A7094" s="13">
        <v>45083</v>
      </c>
      <c r="B7094" s="14">
        <v>0.91237268518518511</v>
      </c>
      <c r="C7094" s="7">
        <v>8214.7420000000002</v>
      </c>
      <c r="D7094" s="10">
        <v>8216327</v>
      </c>
      <c r="E7094" s="8">
        <v>12.018591200165256</v>
      </c>
      <c r="F7094" s="8">
        <v>0.54320000000000002</v>
      </c>
      <c r="G7094" s="19">
        <f t="shared" si="331"/>
        <v>1.1640000000006694</v>
      </c>
      <c r="H7094" s="22">
        <f t="shared" si="332"/>
        <v>1681.3161425215442</v>
      </c>
      <c r="I7094" s="10">
        <f t="shared" si="330"/>
        <v>73.994987177477782</v>
      </c>
      <c r="J7094" s="10"/>
      <c r="K7094" s="10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</row>
    <row r="7095" spans="1:21" x14ac:dyDescent="0.2">
      <c r="A7095" s="13">
        <v>45083</v>
      </c>
      <c r="B7095" s="14">
        <v>0.91238425925925926</v>
      </c>
      <c r="C7095" s="7">
        <v>8215.9060000000009</v>
      </c>
      <c r="D7095" s="10">
        <v>8217486</v>
      </c>
      <c r="E7095" s="8">
        <v>12.018591200165256</v>
      </c>
      <c r="F7095" s="8">
        <v>0.55840000000000001</v>
      </c>
      <c r="G7095" s="19">
        <f t="shared" si="331"/>
        <v>1.1640000000006694</v>
      </c>
      <c r="H7095" s="22">
        <f t="shared" si="332"/>
        <v>1681.495247460211</v>
      </c>
      <c r="I7095" s="10">
        <f t="shared" si="330"/>
        <v>74.002869613924389</v>
      </c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</row>
    <row r="7096" spans="1:21" x14ac:dyDescent="0.2">
      <c r="A7096" s="13">
        <v>45083</v>
      </c>
      <c r="B7096" s="14">
        <v>0.91239583333333341</v>
      </c>
      <c r="C7096" s="7">
        <v>8217.0630000000001</v>
      </c>
      <c r="D7096" s="10">
        <v>8218644</v>
      </c>
      <c r="E7096" s="8">
        <v>12.046133718928596</v>
      </c>
      <c r="F7096" s="8">
        <v>0.5474</v>
      </c>
      <c r="G7096" s="19">
        <f t="shared" si="331"/>
        <v>1.1569999999992433</v>
      </c>
      <c r="H7096" s="22">
        <f t="shared" si="332"/>
        <v>1681.6697683117663</v>
      </c>
      <c r="I7096" s="10">
        <f t="shared" si="330"/>
        <v>74.010550303978135</v>
      </c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</row>
    <row r="7097" spans="1:21" x14ac:dyDescent="0.2">
      <c r="A7097" s="13">
        <v>45083</v>
      </c>
      <c r="B7097" s="14">
        <v>0.91240740740740733</v>
      </c>
      <c r="C7097" s="7">
        <v>8218.2270000000008</v>
      </c>
      <c r="D7097" s="10">
        <v>8219802</v>
      </c>
      <c r="E7097" s="8">
        <v>12.032362459546928</v>
      </c>
      <c r="F7097" s="8">
        <v>0.55759999999999998</v>
      </c>
      <c r="G7097" s="19">
        <f t="shared" si="331"/>
        <v>1.1640000000006694</v>
      </c>
      <c r="H7097" s="22">
        <f t="shared" si="332"/>
        <v>1681.8486166530997</v>
      </c>
      <c r="I7097" s="10">
        <f t="shared" si="330"/>
        <v>74.018421447535829</v>
      </c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</row>
    <row r="7098" spans="1:21" x14ac:dyDescent="0.2">
      <c r="A7098" s="13">
        <v>45083</v>
      </c>
      <c r="B7098" s="14">
        <v>0.91241898148148148</v>
      </c>
      <c r="C7098" s="7">
        <v>8219.375</v>
      </c>
      <c r="D7098" s="10">
        <v>8220961</v>
      </c>
      <c r="E7098" s="8">
        <v>12.018591200165256</v>
      </c>
      <c r="F7098" s="8">
        <v>0.5423</v>
      </c>
      <c r="G7098" s="19">
        <f t="shared" si="331"/>
        <v>1.1479999999992287</v>
      </c>
      <c r="H7098" s="22">
        <f t="shared" si="332"/>
        <v>1682.0201666299886</v>
      </c>
      <c r="I7098" s="10">
        <f t="shared" si="330"/>
        <v>74.025971388929463</v>
      </c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</row>
    <row r="7099" spans="1:21" x14ac:dyDescent="0.2">
      <c r="A7099" s="13">
        <v>45083</v>
      </c>
      <c r="B7099" s="14">
        <v>0.91244212962962967</v>
      </c>
      <c r="C7099" s="7">
        <v>8220.5390000000007</v>
      </c>
      <c r="D7099" s="10">
        <v>8222119</v>
      </c>
      <c r="E7099" s="8">
        <v>12.046133718928596</v>
      </c>
      <c r="F7099" s="8">
        <v>0.55420000000000003</v>
      </c>
      <c r="G7099" s="19">
        <f t="shared" si="331"/>
        <v>1.1640000000006694</v>
      </c>
      <c r="H7099" s="22">
        <f t="shared" si="332"/>
        <v>1682.1979244326553</v>
      </c>
      <c r="I7099" s="10">
        <f t="shared" si="330"/>
        <v>74.033794537709369</v>
      </c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</row>
    <row r="7100" spans="1:21" x14ac:dyDescent="0.2">
      <c r="A7100" s="13">
        <v>45083</v>
      </c>
      <c r="B7100" s="14">
        <v>0.9124537037037036</v>
      </c>
      <c r="C7100" s="7">
        <v>8221.7029999999995</v>
      </c>
      <c r="D7100" s="10">
        <v>8223278</v>
      </c>
      <c r="E7100" s="8">
        <v>12.018591200165256</v>
      </c>
      <c r="F7100" s="8">
        <v>0.54910000000000003</v>
      </c>
      <c r="G7100" s="19">
        <f t="shared" si="331"/>
        <v>1.1639999999988504</v>
      </c>
      <c r="H7100" s="22">
        <f t="shared" si="332"/>
        <v>1682.3740464273219</v>
      </c>
      <c r="I7100" s="10">
        <f t="shared" si="330"/>
        <v>74.041545694322593</v>
      </c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</row>
    <row r="7101" spans="1:21" x14ac:dyDescent="0.2">
      <c r="A7101" s="13">
        <v>45083</v>
      </c>
      <c r="B7101" s="14">
        <v>0.91246527777777775</v>
      </c>
      <c r="C7101" s="7">
        <v>8222.8520000000008</v>
      </c>
      <c r="D7101" s="10">
        <v>8224437</v>
      </c>
      <c r="E7101" s="8">
        <v>12.032362459546928</v>
      </c>
      <c r="F7101" s="8">
        <v>0.55249999999999999</v>
      </c>
      <c r="G7101" s="19">
        <f t="shared" si="331"/>
        <v>1.1490000000012515</v>
      </c>
      <c r="H7101" s="22">
        <f t="shared" si="332"/>
        <v>1682.5489752939889</v>
      </c>
      <c r="I7101" s="10">
        <f t="shared" si="330"/>
        <v>74.0492443411854</v>
      </c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</row>
    <row r="7102" spans="1:21" x14ac:dyDescent="0.2">
      <c r="A7102" s="13">
        <v>45083</v>
      </c>
      <c r="B7102" s="14">
        <v>0.9124768518518519</v>
      </c>
      <c r="C7102" s="7">
        <v>8224.0159999999996</v>
      </c>
      <c r="D7102" s="10">
        <v>8225595</v>
      </c>
      <c r="E7102" s="8">
        <v>12.018591200165256</v>
      </c>
      <c r="F7102" s="8">
        <v>0.56179999999999997</v>
      </c>
      <c r="G7102" s="19">
        <f t="shared" si="331"/>
        <v>1.1639999999988504</v>
      </c>
      <c r="H7102" s="22">
        <f t="shared" si="332"/>
        <v>1682.7291707713221</v>
      </c>
      <c r="I7102" s="10">
        <f t="shared" si="330"/>
        <v>74.057174772409766</v>
      </c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</row>
    <row r="7103" spans="1:21" x14ac:dyDescent="0.2">
      <c r="A7103" s="13">
        <v>45083</v>
      </c>
      <c r="B7103" s="14">
        <v>0.91248842592592594</v>
      </c>
      <c r="C7103" s="7">
        <v>8225.1720000000005</v>
      </c>
      <c r="D7103" s="10">
        <v>8226754</v>
      </c>
      <c r="E7103" s="8">
        <v>12.018591200165256</v>
      </c>
      <c r="F7103" s="8">
        <v>0.56679999999999997</v>
      </c>
      <c r="G7103" s="19">
        <f t="shared" si="331"/>
        <v>1.1560000000008586</v>
      </c>
      <c r="H7103" s="22">
        <f t="shared" si="332"/>
        <v>1682.9097205028777</v>
      </c>
      <c r="I7103" s="10">
        <f t="shared" si="330"/>
        <v>74.06512079441805</v>
      </c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</row>
    <row r="7104" spans="1:21" x14ac:dyDescent="0.2">
      <c r="A7104" s="13">
        <v>45083</v>
      </c>
      <c r="B7104" s="14">
        <v>0.91249999999999998</v>
      </c>
      <c r="C7104" s="7">
        <v>8226.3279999999995</v>
      </c>
      <c r="D7104" s="10">
        <v>8227912</v>
      </c>
      <c r="E7104" s="8">
        <v>12.032362459546928</v>
      </c>
      <c r="F7104" s="8">
        <v>0.55589999999999995</v>
      </c>
      <c r="G7104" s="19">
        <f t="shared" si="331"/>
        <v>1.1559999999990396</v>
      </c>
      <c r="H7104" s="22">
        <f t="shared" si="332"/>
        <v>1683.0867981242109</v>
      </c>
      <c r="I7104" s="10">
        <f t="shared" si="330"/>
        <v>74.072914008310775</v>
      </c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</row>
    <row r="7105" spans="1:21" x14ac:dyDescent="0.2">
      <c r="A7105" s="13">
        <v>45083</v>
      </c>
      <c r="B7105" s="14">
        <v>0.91252314814814817</v>
      </c>
      <c r="C7105" s="7">
        <v>8227.4840000000004</v>
      </c>
      <c r="D7105" s="10">
        <v>8229070</v>
      </c>
      <c r="E7105" s="8">
        <v>12.018591200165256</v>
      </c>
      <c r="F7105" s="8">
        <v>0.55159999999999998</v>
      </c>
      <c r="G7105" s="19">
        <f t="shared" si="331"/>
        <v>1.1560000000008586</v>
      </c>
      <c r="H7105" s="22">
        <f t="shared" si="332"/>
        <v>1683.2625060139887</v>
      </c>
      <c r="I7105" s="10">
        <f t="shared" si="330"/>
        <v>74.080646940102895</v>
      </c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</row>
    <row r="7106" spans="1:21" x14ac:dyDescent="0.2">
      <c r="A7106" s="13">
        <v>45083</v>
      </c>
      <c r="B7106" s="14">
        <v>0.91253472222222232</v>
      </c>
      <c r="C7106" s="7">
        <v>8228.6479999999992</v>
      </c>
      <c r="D7106" s="10">
        <v>8230230</v>
      </c>
      <c r="E7106" s="8">
        <v>12.032362459546928</v>
      </c>
      <c r="F7106" s="8">
        <v>0.55669999999999997</v>
      </c>
      <c r="G7106" s="19">
        <f t="shared" si="331"/>
        <v>1.1639999999988504</v>
      </c>
      <c r="H7106" s="22">
        <f t="shared" si="332"/>
        <v>1683.441065683322</v>
      </c>
      <c r="I7106" s="10">
        <f t="shared" si="330"/>
        <v>74.08850537916058</v>
      </c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</row>
    <row r="7107" spans="1:21" x14ac:dyDescent="0.2">
      <c r="A7107" s="13">
        <v>45083</v>
      </c>
      <c r="B7107" s="14">
        <v>0.91254629629629624</v>
      </c>
      <c r="C7107" s="7">
        <v>8229.8130000000001</v>
      </c>
      <c r="D7107" s="10">
        <v>8231388</v>
      </c>
      <c r="E7107" s="8">
        <v>12.046133718928596</v>
      </c>
      <c r="F7107" s="8">
        <v>0.56259999999999999</v>
      </c>
      <c r="G7107" s="19">
        <f t="shared" si="331"/>
        <v>1.1650000000008731</v>
      </c>
      <c r="H7107" s="22">
        <f t="shared" si="332"/>
        <v>1683.6216727855444</v>
      </c>
      <c r="I7107" s="10">
        <f t="shared" ref="I7107:I7170" si="333">(H7107/MAX(H:H))*100</f>
        <v>74.096453926060917</v>
      </c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</row>
    <row r="7108" spans="1:21" x14ac:dyDescent="0.2">
      <c r="A7108" s="13">
        <v>45083</v>
      </c>
      <c r="B7108" s="14">
        <v>0.91255787037037039</v>
      </c>
      <c r="C7108" s="7">
        <v>8230.9609999999993</v>
      </c>
      <c r="D7108" s="10">
        <v>8232546</v>
      </c>
      <c r="E7108" s="8">
        <v>12.066790608001101</v>
      </c>
      <c r="F7108" s="8">
        <v>0.56089999999999995</v>
      </c>
      <c r="G7108" s="19">
        <f t="shared" ref="G7108:G7171" si="334">C7108-C7107</f>
        <v>1.1479999999992287</v>
      </c>
      <c r="H7108" s="22">
        <f t="shared" ref="H7108:H7171" si="335">H7107+((F7108*1000)*(G7108/3600)*0.992)</f>
        <v>1683.7991066451</v>
      </c>
      <c r="I7108" s="10">
        <f t="shared" si="333"/>
        <v>74.104262818053684</v>
      </c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</row>
    <row r="7109" spans="1:21" x14ac:dyDescent="0.2">
      <c r="A7109" s="13">
        <v>45083</v>
      </c>
      <c r="B7109" s="14">
        <v>0.91256944444444443</v>
      </c>
      <c r="C7109" s="7">
        <v>8232.125</v>
      </c>
      <c r="D7109" s="10">
        <v>8233705</v>
      </c>
      <c r="E7109" s="8">
        <v>12.101218756455278</v>
      </c>
      <c r="F7109" s="8">
        <v>0.55079999999999996</v>
      </c>
      <c r="G7109" s="19">
        <f t="shared" si="334"/>
        <v>1.1640000000006694</v>
      </c>
      <c r="H7109" s="22">
        <f t="shared" si="335"/>
        <v>1683.9757739091001</v>
      </c>
      <c r="I7109" s="10">
        <f t="shared" si="333"/>
        <v>74.112037972055816</v>
      </c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</row>
    <row r="7110" spans="1:21" x14ac:dyDescent="0.2">
      <c r="A7110" s="13">
        <v>45083</v>
      </c>
      <c r="B7110" s="14">
        <v>0.91258101851851858</v>
      </c>
      <c r="C7110" s="7">
        <v>8233.2729999999992</v>
      </c>
      <c r="D7110" s="10">
        <v>8234863</v>
      </c>
      <c r="E7110" s="8">
        <v>12.066790608001101</v>
      </c>
      <c r="F7110" s="8">
        <v>0.56679999999999997</v>
      </c>
      <c r="G7110" s="19">
        <f t="shared" si="334"/>
        <v>1.1479999999992287</v>
      </c>
      <c r="H7110" s="22">
        <f t="shared" si="335"/>
        <v>1684.1550741615445</v>
      </c>
      <c r="I7110" s="10">
        <f t="shared" si="333"/>
        <v>74.119929004292416</v>
      </c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</row>
    <row r="7111" spans="1:21" x14ac:dyDescent="0.2">
      <c r="A7111" s="13">
        <v>45083</v>
      </c>
      <c r="B7111" s="14">
        <v>0.91260416666666666</v>
      </c>
      <c r="C7111" s="7">
        <v>8234.4380000000001</v>
      </c>
      <c r="D7111" s="10">
        <v>8236021</v>
      </c>
      <c r="E7111" s="8">
        <v>12.066790608001101</v>
      </c>
      <c r="F7111" s="8">
        <v>0.55840000000000001</v>
      </c>
      <c r="G7111" s="19">
        <f t="shared" si="334"/>
        <v>1.1650000000008731</v>
      </c>
      <c r="H7111" s="22">
        <f t="shared" si="335"/>
        <v>1684.3343329704335</v>
      </c>
      <c r="I7111" s="10">
        <f t="shared" si="333"/>
        <v>74.127818212591635</v>
      </c>
      <c r="J7111" s="10"/>
      <c r="K7111" s="10"/>
      <c r="L7111" s="10"/>
      <c r="M7111" s="10"/>
      <c r="N7111" s="10"/>
      <c r="O7111" s="10"/>
      <c r="P7111" s="10"/>
      <c r="Q7111" s="10"/>
      <c r="R7111" s="10"/>
      <c r="S7111" s="10"/>
      <c r="T7111" s="10"/>
      <c r="U7111" s="10"/>
    </row>
    <row r="7112" spans="1:21" x14ac:dyDescent="0.2">
      <c r="A7112" s="13">
        <v>45083</v>
      </c>
      <c r="B7112" s="14">
        <v>0.91261574074074081</v>
      </c>
      <c r="C7112" s="7">
        <v>8235.5939999999991</v>
      </c>
      <c r="D7112" s="10">
        <v>8237180</v>
      </c>
      <c r="E7112" s="8">
        <v>12.046133718928596</v>
      </c>
      <c r="F7112" s="8">
        <v>0.56010000000000004</v>
      </c>
      <c r="G7112" s="19">
        <f t="shared" si="334"/>
        <v>1.1559999999990396</v>
      </c>
      <c r="H7112" s="22">
        <f t="shared" si="335"/>
        <v>1684.5127484691</v>
      </c>
      <c r="I7112" s="10">
        <f t="shared" si="333"/>
        <v>74.135670306675678</v>
      </c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</row>
    <row r="7113" spans="1:21" x14ac:dyDescent="0.2">
      <c r="A7113" s="13">
        <v>45083</v>
      </c>
      <c r="B7113" s="14">
        <v>0.91262731481481474</v>
      </c>
      <c r="C7113" s="7">
        <v>8236.75</v>
      </c>
      <c r="D7113" s="10">
        <v>8238339</v>
      </c>
      <c r="E7113" s="8">
        <v>12.018591200165256</v>
      </c>
      <c r="F7113" s="8">
        <v>0.55159999999999998</v>
      </c>
      <c r="G7113" s="19">
        <f t="shared" si="334"/>
        <v>1.1560000000008586</v>
      </c>
      <c r="H7113" s="22">
        <f t="shared" si="335"/>
        <v>1684.6884563588778</v>
      </c>
      <c r="I7113" s="10">
        <f t="shared" si="333"/>
        <v>74.143403238467783</v>
      </c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</row>
    <row r="7114" spans="1:21" x14ac:dyDescent="0.2">
      <c r="A7114" s="13">
        <v>45083</v>
      </c>
      <c r="B7114" s="14">
        <v>0.91263888888888889</v>
      </c>
      <c r="C7114" s="7">
        <v>8237.9220000000005</v>
      </c>
      <c r="D7114" s="10">
        <v>8239498</v>
      </c>
      <c r="E7114" s="8">
        <v>12.032362459546928</v>
      </c>
      <c r="F7114" s="8">
        <v>0.56430000000000002</v>
      </c>
      <c r="G7114" s="19">
        <f t="shared" si="334"/>
        <v>1.1720000000004802</v>
      </c>
      <c r="H7114" s="22">
        <f t="shared" si="335"/>
        <v>1684.8706976708779</v>
      </c>
      <c r="I7114" s="10">
        <f t="shared" si="333"/>
        <v>74.151423707196784</v>
      </c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</row>
    <row r="7115" spans="1:21" x14ac:dyDescent="0.2">
      <c r="A7115" s="13">
        <v>45083</v>
      </c>
      <c r="B7115" s="14">
        <v>0.91265046296296293</v>
      </c>
      <c r="C7115" s="7">
        <v>8239.07</v>
      </c>
      <c r="D7115" s="10">
        <v>8240656</v>
      </c>
      <c r="E7115" s="8">
        <v>12.018591200165256</v>
      </c>
      <c r="F7115" s="8">
        <v>0.55920000000000003</v>
      </c>
      <c r="G7115" s="19">
        <f t="shared" si="334"/>
        <v>1.1479999999992287</v>
      </c>
      <c r="H7115" s="22">
        <f t="shared" si="335"/>
        <v>1685.0475937562112</v>
      </c>
      <c r="I7115" s="10">
        <f t="shared" si="333"/>
        <v>74.159208931661681</v>
      </c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</row>
    <row r="7116" spans="1:21" x14ac:dyDescent="0.2">
      <c r="A7116" s="13">
        <v>45083</v>
      </c>
      <c r="B7116" s="14">
        <v>0.91266203703703708</v>
      </c>
      <c r="C7116" s="7">
        <v>8240.2340000000004</v>
      </c>
      <c r="D7116" s="10">
        <v>8241814</v>
      </c>
      <c r="E7116" s="8">
        <v>11.997934311092749</v>
      </c>
      <c r="F7116" s="8">
        <v>0.56179999999999997</v>
      </c>
      <c r="G7116" s="19">
        <f t="shared" si="334"/>
        <v>1.1640000000006694</v>
      </c>
      <c r="H7116" s="22">
        <f t="shared" si="335"/>
        <v>1685.2277892335446</v>
      </c>
      <c r="I7116" s="10">
        <f t="shared" si="333"/>
        <v>74.167139362886076</v>
      </c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</row>
    <row r="7117" spans="1:21" x14ac:dyDescent="0.2">
      <c r="A7117" s="13">
        <v>45083</v>
      </c>
      <c r="B7117" s="14">
        <v>0.91267361111111101</v>
      </c>
      <c r="C7117" s="7">
        <v>8241.3829999999998</v>
      </c>
      <c r="D7117" s="10">
        <v>8242973</v>
      </c>
      <c r="E7117" s="8">
        <v>12.032362459546928</v>
      </c>
      <c r="F7117" s="8">
        <v>0.56010000000000004</v>
      </c>
      <c r="G7117" s="19">
        <f t="shared" si="334"/>
        <v>1.1489999999994325</v>
      </c>
      <c r="H7117" s="22">
        <f t="shared" si="335"/>
        <v>1685.4051243615445</v>
      </c>
      <c r="I7117" s="10">
        <f t="shared" si="333"/>
        <v>74.174943909687585</v>
      </c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</row>
    <row r="7118" spans="1:21" x14ac:dyDescent="0.2">
      <c r="A7118" s="13">
        <v>45083</v>
      </c>
      <c r="B7118" s="14">
        <v>0.9126967592592593</v>
      </c>
      <c r="C7118" s="7">
        <v>8242.5470000000005</v>
      </c>
      <c r="D7118" s="10">
        <v>8244131</v>
      </c>
      <c r="E7118" s="8">
        <v>12.018591200165256</v>
      </c>
      <c r="F7118" s="8">
        <v>0.54659999999999997</v>
      </c>
      <c r="G7118" s="19">
        <f t="shared" si="334"/>
        <v>1.1640000000006694</v>
      </c>
      <c r="H7118" s="22">
        <f t="shared" si="335"/>
        <v>1685.5804444895446</v>
      </c>
      <c r="I7118" s="10">
        <f t="shared" si="333"/>
        <v>74.18265977602303</v>
      </c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</row>
    <row r="7119" spans="1:21" x14ac:dyDescent="0.2">
      <c r="A7119" s="13">
        <v>45083</v>
      </c>
      <c r="B7119" s="14">
        <v>0.91270833333333334</v>
      </c>
      <c r="C7119" s="7">
        <v>8243.7029999999995</v>
      </c>
      <c r="D7119" s="10">
        <v>8245289</v>
      </c>
      <c r="E7119" s="8">
        <v>12.046133718928596</v>
      </c>
      <c r="F7119" s="8">
        <v>0.55249999999999999</v>
      </c>
      <c r="G7119" s="19">
        <f t="shared" si="334"/>
        <v>1.1559999999990396</v>
      </c>
      <c r="H7119" s="22">
        <f t="shared" si="335"/>
        <v>1685.7564390673222</v>
      </c>
      <c r="I7119" s="10">
        <f t="shared" si="333"/>
        <v>74.190405324998991</v>
      </c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</row>
    <row r="7120" spans="1:21" x14ac:dyDescent="0.2">
      <c r="A7120" s="13">
        <v>45083</v>
      </c>
      <c r="B7120" s="14">
        <v>0.91271990740740738</v>
      </c>
      <c r="C7120" s="7">
        <v>8244.8590000000004</v>
      </c>
      <c r="D7120" s="10">
        <v>8246449</v>
      </c>
      <c r="E7120" s="8">
        <v>12.032362459546928</v>
      </c>
      <c r="F7120" s="8">
        <v>0.55759999999999998</v>
      </c>
      <c r="G7120" s="19">
        <f t="shared" si="334"/>
        <v>1.1560000000008586</v>
      </c>
      <c r="H7120" s="22">
        <f t="shared" si="335"/>
        <v>1685.9340582104335</v>
      </c>
      <c r="I7120" s="10">
        <f t="shared" si="333"/>
        <v>74.198222371350113</v>
      </c>
      <c r="J7120" s="10"/>
      <c r="K7120" s="10"/>
      <c r="L7120" s="10"/>
      <c r="M7120" s="10"/>
      <c r="N7120" s="10"/>
      <c r="O7120" s="10"/>
      <c r="P7120" s="10"/>
      <c r="Q7120" s="10"/>
      <c r="R7120" s="10"/>
      <c r="S7120" s="10"/>
      <c r="T7120" s="10"/>
      <c r="U7120" s="10"/>
    </row>
    <row r="7121" spans="1:21" x14ac:dyDescent="0.2">
      <c r="A7121" s="13">
        <v>45083</v>
      </c>
      <c r="B7121" s="14">
        <v>0.91273148148148142</v>
      </c>
      <c r="C7121" s="7">
        <v>8246.0229999999992</v>
      </c>
      <c r="D7121" s="10">
        <v>8247607</v>
      </c>
      <c r="E7121" s="8">
        <v>12.032362459546928</v>
      </c>
      <c r="F7121" s="8">
        <v>0.54320000000000002</v>
      </c>
      <c r="G7121" s="19">
        <f t="shared" si="334"/>
        <v>1.1639999999988504</v>
      </c>
      <c r="H7121" s="22">
        <f t="shared" si="335"/>
        <v>1686.1082877997667</v>
      </c>
      <c r="I7121" s="10">
        <f t="shared" si="333"/>
        <v>74.205890242907756</v>
      </c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</row>
    <row r="7122" spans="1:21" x14ac:dyDescent="0.2">
      <c r="A7122" s="13">
        <v>45083</v>
      </c>
      <c r="B7122" s="14">
        <v>0.91274305555555557</v>
      </c>
      <c r="C7122" s="7">
        <v>8247.1720000000005</v>
      </c>
      <c r="D7122" s="10">
        <v>8248766</v>
      </c>
      <c r="E7122" s="8">
        <v>12.018591200165256</v>
      </c>
      <c r="F7122" s="8">
        <v>0.55420000000000003</v>
      </c>
      <c r="G7122" s="19">
        <f t="shared" si="334"/>
        <v>1.1490000000012515</v>
      </c>
      <c r="H7122" s="22">
        <f t="shared" si="335"/>
        <v>1686.2837549091003</v>
      </c>
      <c r="I7122" s="10">
        <f t="shared" si="333"/>
        <v>74.213612577914745</v>
      </c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</row>
    <row r="7123" spans="1:21" x14ac:dyDescent="0.2">
      <c r="A7123" s="13">
        <v>45083</v>
      </c>
      <c r="B7123" s="14">
        <v>0.91275462962962972</v>
      </c>
      <c r="C7123" s="7">
        <v>8248.3439999999991</v>
      </c>
      <c r="D7123" s="10">
        <v>8249924</v>
      </c>
      <c r="E7123" s="8">
        <v>12.018591200165256</v>
      </c>
      <c r="F7123" s="8">
        <v>0.55500000000000005</v>
      </c>
      <c r="G7123" s="19">
        <f t="shared" si="334"/>
        <v>1.1719999999986612</v>
      </c>
      <c r="H7123" s="22">
        <f t="shared" si="335"/>
        <v>1686.4629927757667</v>
      </c>
      <c r="I7123" s="10">
        <f t="shared" si="333"/>
        <v>74.221500864543472</v>
      </c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</row>
    <row r="7124" spans="1:21" x14ac:dyDescent="0.2">
      <c r="A7124" s="13">
        <v>45083</v>
      </c>
      <c r="B7124" s="14">
        <v>0.9127777777777778</v>
      </c>
      <c r="C7124" s="7">
        <v>8249.5</v>
      </c>
      <c r="D7124" s="10">
        <v>8251082</v>
      </c>
      <c r="E7124" s="8">
        <v>12.018591200165256</v>
      </c>
      <c r="F7124" s="8">
        <v>0.55420000000000003</v>
      </c>
      <c r="G7124" s="19">
        <f t="shared" si="334"/>
        <v>1.1560000000008586</v>
      </c>
      <c r="H7124" s="22">
        <f t="shared" si="335"/>
        <v>1686.6395288753224</v>
      </c>
      <c r="I7124" s="10">
        <f t="shared" si="333"/>
        <v>74.229270245977816</v>
      </c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</row>
    <row r="7125" spans="1:21" x14ac:dyDescent="0.2">
      <c r="A7125" s="13">
        <v>45083</v>
      </c>
      <c r="B7125" s="14">
        <v>0.91278935185185184</v>
      </c>
      <c r="C7125" s="7">
        <v>8250.6560000000009</v>
      </c>
      <c r="D7125" s="10">
        <v>8252241</v>
      </c>
      <c r="E7125" s="8">
        <v>12.018591200165256</v>
      </c>
      <c r="F7125" s="8">
        <v>0.56089999999999995</v>
      </c>
      <c r="G7125" s="19">
        <f t="shared" si="334"/>
        <v>1.1560000000008586</v>
      </c>
      <c r="H7125" s="22">
        <f t="shared" si="335"/>
        <v>1686.8181992077671</v>
      </c>
      <c r="I7125" s="10">
        <f t="shared" si="333"/>
        <v>74.237133555336413</v>
      </c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</row>
    <row r="7126" spans="1:21" x14ac:dyDescent="0.2">
      <c r="A7126" s="13">
        <v>45083</v>
      </c>
      <c r="B7126" s="14">
        <v>0.91280092592592599</v>
      </c>
      <c r="C7126" s="7">
        <v>8251.8050000000003</v>
      </c>
      <c r="D7126" s="10">
        <v>8253400</v>
      </c>
      <c r="E7126" s="8">
        <v>12.018591200165256</v>
      </c>
      <c r="F7126" s="8">
        <v>0.5423</v>
      </c>
      <c r="G7126" s="19">
        <f t="shared" si="334"/>
        <v>1.1489999999994325</v>
      </c>
      <c r="H7126" s="22">
        <f t="shared" si="335"/>
        <v>1686.9898986184337</v>
      </c>
      <c r="I7126" s="10">
        <f t="shared" si="333"/>
        <v>74.244690073334027</v>
      </c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</row>
    <row r="7127" spans="1:21" x14ac:dyDescent="0.2">
      <c r="A7127" s="13">
        <v>45083</v>
      </c>
      <c r="B7127" s="14">
        <v>0.91281249999999992</v>
      </c>
      <c r="C7127" s="7">
        <v>8252.9689999999991</v>
      </c>
      <c r="D7127" s="10">
        <v>8254558</v>
      </c>
      <c r="E7127" s="8">
        <v>12.018591200165256</v>
      </c>
      <c r="F7127" s="8">
        <v>0.5474</v>
      </c>
      <c r="G7127" s="19">
        <f t="shared" si="334"/>
        <v>1.1639999999988504</v>
      </c>
      <c r="H7127" s="22">
        <f t="shared" si="335"/>
        <v>1687.165475343767</v>
      </c>
      <c r="I7127" s="10">
        <f t="shared" si="333"/>
        <v>74.252417232558372</v>
      </c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</row>
    <row r="7128" spans="1:21" x14ac:dyDescent="0.2">
      <c r="A7128" s="13">
        <v>45083</v>
      </c>
      <c r="B7128" s="14">
        <v>0.91282407407407407</v>
      </c>
      <c r="C7128" s="7">
        <v>8254.1329999999998</v>
      </c>
      <c r="D7128" s="10">
        <v>8255717</v>
      </c>
      <c r="E7128" s="8">
        <v>12.018591200165256</v>
      </c>
      <c r="F7128" s="8">
        <v>0.56520000000000004</v>
      </c>
      <c r="G7128" s="19">
        <f t="shared" si="334"/>
        <v>1.1640000000006694</v>
      </c>
      <c r="H7128" s="22">
        <f t="shared" si="335"/>
        <v>1687.346761359767</v>
      </c>
      <c r="I7128" s="10">
        <f t="shared" si="333"/>
        <v>74.26039565856054</v>
      </c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</row>
    <row r="7129" spans="1:21" x14ac:dyDescent="0.2">
      <c r="A7129" s="13">
        <v>45083</v>
      </c>
      <c r="B7129" s="14">
        <v>0.91283564814814822</v>
      </c>
      <c r="C7129" s="7">
        <v>8255.2810000000009</v>
      </c>
      <c r="D7129" s="10">
        <v>8256875</v>
      </c>
      <c r="E7129" s="8">
        <v>11.997934311092749</v>
      </c>
      <c r="F7129" s="8">
        <v>0.56089999999999995</v>
      </c>
      <c r="G7129" s="19">
        <f t="shared" si="334"/>
        <v>1.1480000000010477</v>
      </c>
      <c r="H7129" s="22">
        <f t="shared" si="335"/>
        <v>1687.5241952193228</v>
      </c>
      <c r="I7129" s="10">
        <f t="shared" si="333"/>
        <v>74.268204550553335</v>
      </c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</row>
    <row r="7130" spans="1:21" x14ac:dyDescent="0.2">
      <c r="A7130" s="13">
        <v>45083</v>
      </c>
      <c r="B7130" s="14">
        <v>0.91285879629629629</v>
      </c>
      <c r="C7130" s="7">
        <v>8256.4449999999997</v>
      </c>
      <c r="D7130" s="10">
        <v>8258033</v>
      </c>
      <c r="E7130" s="8">
        <v>12.018591200165256</v>
      </c>
      <c r="F7130" s="8">
        <v>0.55589999999999995</v>
      </c>
      <c r="G7130" s="19">
        <f t="shared" si="334"/>
        <v>1.1639999999988504</v>
      </c>
      <c r="H7130" s="22">
        <f t="shared" si="335"/>
        <v>1687.7024982913226</v>
      </c>
      <c r="I7130" s="10">
        <f t="shared" si="333"/>
        <v>74.276051696722135</v>
      </c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</row>
    <row r="7131" spans="1:21" x14ac:dyDescent="0.2">
      <c r="A7131" s="13">
        <v>45083</v>
      </c>
      <c r="B7131" s="14">
        <v>0.91287037037037033</v>
      </c>
      <c r="C7131" s="7">
        <v>8257.6020000000008</v>
      </c>
      <c r="D7131" s="10">
        <v>8259192</v>
      </c>
      <c r="E7131" s="8">
        <v>12.018591200165256</v>
      </c>
      <c r="F7131" s="8">
        <v>0.55840000000000001</v>
      </c>
      <c r="G7131" s="19">
        <f t="shared" si="334"/>
        <v>1.1570000000010623</v>
      </c>
      <c r="H7131" s="22">
        <f t="shared" si="335"/>
        <v>1687.8805261384339</v>
      </c>
      <c r="I7131" s="10">
        <f t="shared" si="333"/>
        <v>74.283886730200408</v>
      </c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</row>
    <row r="7132" spans="1:21" x14ac:dyDescent="0.2">
      <c r="A7132" s="13">
        <v>45083</v>
      </c>
      <c r="B7132" s="14">
        <v>0.91288194444444448</v>
      </c>
      <c r="C7132" s="7">
        <v>8258.7659999999996</v>
      </c>
      <c r="D7132" s="10">
        <v>8260350</v>
      </c>
      <c r="E7132" s="8">
        <v>12.032362459546928</v>
      </c>
      <c r="F7132" s="8">
        <v>0.56179999999999997</v>
      </c>
      <c r="G7132" s="19">
        <f t="shared" si="334"/>
        <v>1.1639999999988504</v>
      </c>
      <c r="H7132" s="22">
        <f t="shared" si="335"/>
        <v>1688.0607216157671</v>
      </c>
      <c r="I7132" s="10">
        <f t="shared" si="333"/>
        <v>74.291817161424788</v>
      </c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</row>
    <row r="7133" spans="1:21" x14ac:dyDescent="0.2">
      <c r="A7133" s="13">
        <v>45083</v>
      </c>
      <c r="B7133" s="14">
        <v>0.91289351851851863</v>
      </c>
      <c r="C7133" s="7">
        <v>8259.9140000000007</v>
      </c>
      <c r="D7133" s="10">
        <v>8261510</v>
      </c>
      <c r="E7133" s="8">
        <v>12.046133718928596</v>
      </c>
      <c r="F7133" s="8">
        <v>0.56850000000000001</v>
      </c>
      <c r="G7133" s="19">
        <f t="shared" si="334"/>
        <v>1.1480000000010477</v>
      </c>
      <c r="H7133" s="22">
        <f t="shared" si="335"/>
        <v>1688.2405596424339</v>
      </c>
      <c r="I7133" s="10">
        <f t="shared" si="333"/>
        <v>74.299731861189272</v>
      </c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</row>
    <row r="7134" spans="1:21" x14ac:dyDescent="0.2">
      <c r="A7134" s="13">
        <v>45083</v>
      </c>
      <c r="B7134" s="14">
        <v>0.91290509259259256</v>
      </c>
      <c r="C7134" s="7">
        <v>8261.0779999999995</v>
      </c>
      <c r="D7134" s="10">
        <v>8262668</v>
      </c>
      <c r="E7134" s="8">
        <v>12.046133718928596</v>
      </c>
      <c r="F7134" s="8">
        <v>0.55500000000000005</v>
      </c>
      <c r="G7134" s="19">
        <f t="shared" si="334"/>
        <v>1.1639999999988504</v>
      </c>
      <c r="H7134" s="22">
        <f t="shared" si="335"/>
        <v>1688.4185740424336</v>
      </c>
      <c r="I7134" s="10">
        <f t="shared" si="333"/>
        <v>74.307566302858078</v>
      </c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</row>
    <row r="7135" spans="1:21" x14ac:dyDescent="0.2">
      <c r="A7135" s="13">
        <v>45083</v>
      </c>
      <c r="B7135" s="14">
        <v>0.91291666666666671</v>
      </c>
      <c r="C7135" s="7">
        <v>8262.2420000000002</v>
      </c>
      <c r="D7135" s="10">
        <v>8263826</v>
      </c>
      <c r="E7135" s="8">
        <v>12.018591200165256</v>
      </c>
      <c r="F7135" s="8">
        <v>0.56850000000000001</v>
      </c>
      <c r="G7135" s="19">
        <f t="shared" si="334"/>
        <v>1.1640000000006694</v>
      </c>
      <c r="H7135" s="22">
        <f t="shared" si="335"/>
        <v>1688.6009185224339</v>
      </c>
      <c r="I7135" s="10">
        <f t="shared" si="333"/>
        <v>74.315591312026939</v>
      </c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</row>
    <row r="7136" spans="1:21" x14ac:dyDescent="0.2">
      <c r="A7136" s="13">
        <v>45083</v>
      </c>
      <c r="B7136" s="14">
        <v>0.91292824074074075</v>
      </c>
      <c r="C7136" s="7">
        <v>8263.3909999999996</v>
      </c>
      <c r="D7136" s="10">
        <v>8264985</v>
      </c>
      <c r="E7136" s="8">
        <v>12.066790608001101</v>
      </c>
      <c r="F7136" s="8">
        <v>0.55249999999999999</v>
      </c>
      <c r="G7136" s="19">
        <f t="shared" si="334"/>
        <v>1.1489999999994325</v>
      </c>
      <c r="H7136" s="22">
        <f t="shared" si="335"/>
        <v>1688.7758473891004</v>
      </c>
      <c r="I7136" s="10">
        <f t="shared" si="333"/>
        <v>74.323289958889717</v>
      </c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</row>
    <row r="7137" spans="1:21" x14ac:dyDescent="0.2">
      <c r="A7137" s="13">
        <v>45083</v>
      </c>
      <c r="B7137" s="14">
        <v>0.91295138888888883</v>
      </c>
      <c r="C7137" s="7">
        <v>8264.5550000000003</v>
      </c>
      <c r="D7137" s="10">
        <v>8266143</v>
      </c>
      <c r="E7137" s="8">
        <v>12.080561867382775</v>
      </c>
      <c r="F7137" s="8">
        <v>0.55840000000000001</v>
      </c>
      <c r="G7137" s="19">
        <f t="shared" si="334"/>
        <v>1.1640000000006694</v>
      </c>
      <c r="H7137" s="22">
        <f t="shared" si="335"/>
        <v>1688.9549523277672</v>
      </c>
      <c r="I7137" s="10">
        <f t="shared" si="333"/>
        <v>74.331172395336324</v>
      </c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</row>
    <row r="7138" spans="1:21" x14ac:dyDescent="0.2">
      <c r="A7138" s="13">
        <v>45083</v>
      </c>
      <c r="B7138" s="14">
        <v>0.91296296296296298</v>
      </c>
      <c r="C7138" s="7">
        <v>8265.7109999999993</v>
      </c>
      <c r="D7138" s="10">
        <v>8267301</v>
      </c>
      <c r="E7138" s="8">
        <v>12.101218756455278</v>
      </c>
      <c r="F7138" s="8">
        <v>0.5635</v>
      </c>
      <c r="G7138" s="19">
        <f t="shared" si="334"/>
        <v>1.1559999999990396</v>
      </c>
      <c r="H7138" s="22">
        <f t="shared" si="335"/>
        <v>1689.1344508699892</v>
      </c>
      <c r="I7138" s="10">
        <f t="shared" si="333"/>
        <v>74.339072154337131</v>
      </c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</row>
    <row r="7139" spans="1:21" x14ac:dyDescent="0.2">
      <c r="A7139" s="13">
        <v>45083</v>
      </c>
      <c r="B7139" s="14">
        <v>0.91297453703703713</v>
      </c>
      <c r="C7139" s="7">
        <v>8266.875</v>
      </c>
      <c r="D7139" s="10">
        <v>8268461</v>
      </c>
      <c r="E7139" s="8">
        <v>12.066790608001101</v>
      </c>
      <c r="F7139" s="8">
        <v>0.55920000000000003</v>
      </c>
      <c r="G7139" s="19">
        <f t="shared" si="334"/>
        <v>1.1640000000006694</v>
      </c>
      <c r="H7139" s="22">
        <f t="shared" si="335"/>
        <v>1689.3138124059894</v>
      </c>
      <c r="I7139" s="10">
        <f t="shared" si="333"/>
        <v>74.346965883672624</v>
      </c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</row>
    <row r="7140" spans="1:21" x14ac:dyDescent="0.2">
      <c r="A7140" s="13">
        <v>45083</v>
      </c>
      <c r="B7140" s="14">
        <v>0.91298611111111105</v>
      </c>
      <c r="C7140" s="7">
        <v>8268.0229999999992</v>
      </c>
      <c r="D7140" s="10">
        <v>8269619</v>
      </c>
      <c r="E7140" s="8">
        <v>12.066790608001101</v>
      </c>
      <c r="F7140" s="8">
        <v>0.55249999999999999</v>
      </c>
      <c r="G7140" s="19">
        <f t="shared" si="334"/>
        <v>1.1479999999992287</v>
      </c>
      <c r="H7140" s="22">
        <f t="shared" si="335"/>
        <v>1689.4885890282114</v>
      </c>
      <c r="I7140" s="10">
        <f t="shared" si="333"/>
        <v>74.354657830233521</v>
      </c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</row>
    <row r="7141" spans="1:21" x14ac:dyDescent="0.2">
      <c r="A7141" s="13">
        <v>45083</v>
      </c>
      <c r="B7141" s="14">
        <v>0.9129976851851852</v>
      </c>
      <c r="C7141" s="7">
        <v>8269.1880000000001</v>
      </c>
      <c r="D7141" s="10">
        <v>8270777</v>
      </c>
      <c r="E7141" s="8">
        <v>12.080561867382775</v>
      </c>
      <c r="F7141" s="8">
        <v>0.56179999999999997</v>
      </c>
      <c r="G7141" s="19">
        <f t="shared" si="334"/>
        <v>1.1650000000008731</v>
      </c>
      <c r="H7141" s="22">
        <f t="shared" si="335"/>
        <v>1689.668939312656</v>
      </c>
      <c r="I7141" s="10">
        <f t="shared" si="333"/>
        <v>74.362595074543165</v>
      </c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</row>
    <row r="7142" spans="1:21" x14ac:dyDescent="0.2">
      <c r="A7142" s="13">
        <v>45083</v>
      </c>
      <c r="B7142" s="14">
        <v>0.91300925925925924</v>
      </c>
      <c r="C7142" s="7">
        <v>8270.3520000000008</v>
      </c>
      <c r="D7142" s="10">
        <v>8271936</v>
      </c>
      <c r="E7142" s="8">
        <v>12.046133718928596</v>
      </c>
      <c r="F7142" s="8">
        <v>0.55840000000000001</v>
      </c>
      <c r="G7142" s="19">
        <f t="shared" si="334"/>
        <v>1.1640000000006694</v>
      </c>
      <c r="H7142" s="22">
        <f t="shared" si="335"/>
        <v>1689.8480442513228</v>
      </c>
      <c r="I7142" s="10">
        <f t="shared" si="333"/>
        <v>74.370477510989758</v>
      </c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</row>
    <row r="7143" spans="1:21" x14ac:dyDescent="0.2">
      <c r="A7143" s="13">
        <v>45083</v>
      </c>
      <c r="B7143" s="14">
        <v>0.91303240740740732</v>
      </c>
      <c r="C7143" s="7">
        <v>8271.5079999999998</v>
      </c>
      <c r="D7143" s="10">
        <v>8273094</v>
      </c>
      <c r="E7143" s="8">
        <v>12.032362459546928</v>
      </c>
      <c r="F7143" s="8">
        <v>0.56089999999999995</v>
      </c>
      <c r="G7143" s="19">
        <f t="shared" si="334"/>
        <v>1.1559999999990396</v>
      </c>
      <c r="H7143" s="22">
        <f t="shared" si="335"/>
        <v>1690.026714583767</v>
      </c>
      <c r="I7143" s="10">
        <f t="shared" si="333"/>
        <v>74.378340820348328</v>
      </c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</row>
    <row r="7144" spans="1:21" x14ac:dyDescent="0.2">
      <c r="A7144" s="13">
        <v>45083</v>
      </c>
      <c r="B7144" s="14">
        <v>0.91304398148148147</v>
      </c>
      <c r="C7144" s="7">
        <v>8272.6640000000007</v>
      </c>
      <c r="D7144" s="10">
        <v>8274252</v>
      </c>
      <c r="E7144" s="8">
        <v>12.046133718928596</v>
      </c>
      <c r="F7144" s="8">
        <v>0.55840000000000001</v>
      </c>
      <c r="G7144" s="19">
        <f t="shared" si="334"/>
        <v>1.1560000000008586</v>
      </c>
      <c r="H7144" s="22">
        <f t="shared" si="335"/>
        <v>1690.204588560656</v>
      </c>
      <c r="I7144" s="10">
        <f t="shared" si="333"/>
        <v>74.386169081974003</v>
      </c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</row>
    <row r="7145" spans="1:21" x14ac:dyDescent="0.2">
      <c r="A7145" s="13">
        <v>45083</v>
      </c>
      <c r="B7145" s="14">
        <v>0.91305555555555562</v>
      </c>
      <c r="C7145" s="7">
        <v>8273.8130000000001</v>
      </c>
      <c r="D7145" s="10">
        <v>8275411</v>
      </c>
      <c r="E7145" s="8">
        <v>12.032362459546928</v>
      </c>
      <c r="F7145" s="8">
        <v>0.5474</v>
      </c>
      <c r="G7145" s="19">
        <f t="shared" si="334"/>
        <v>1.1489999999994325</v>
      </c>
      <c r="H7145" s="22">
        <f t="shared" si="335"/>
        <v>1690.3779026993227</v>
      </c>
      <c r="I7145" s="10">
        <f t="shared" si="333"/>
        <v>74.393796664404192</v>
      </c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</row>
    <row r="7146" spans="1:21" x14ac:dyDescent="0.2">
      <c r="A7146" s="13">
        <v>45083</v>
      </c>
      <c r="B7146" s="14">
        <v>0.91306712962962966</v>
      </c>
      <c r="C7146" s="7">
        <v>8274.9840000000004</v>
      </c>
      <c r="D7146" s="10">
        <v>8276570</v>
      </c>
      <c r="E7146" s="8">
        <v>12.018591200165256</v>
      </c>
      <c r="F7146" s="8">
        <v>0.56179999999999997</v>
      </c>
      <c r="G7146" s="19">
        <f t="shared" si="334"/>
        <v>1.1710000000002765</v>
      </c>
      <c r="H7146" s="22">
        <f t="shared" si="335"/>
        <v>1690.5591818264338</v>
      </c>
      <c r="I7146" s="10">
        <f t="shared" si="333"/>
        <v>74.401774787225293</v>
      </c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</row>
    <row r="7147" spans="1:21" x14ac:dyDescent="0.2">
      <c r="A7147" s="13">
        <v>45083</v>
      </c>
      <c r="B7147" s="14">
        <v>0.9130787037037037</v>
      </c>
      <c r="C7147" s="7">
        <v>8276.1329999999998</v>
      </c>
      <c r="D7147" s="10">
        <v>8277729</v>
      </c>
      <c r="E7147" s="8">
        <v>12.032362459546928</v>
      </c>
      <c r="F7147" s="8">
        <v>0.54149999999999998</v>
      </c>
      <c r="G7147" s="19">
        <f t="shared" si="334"/>
        <v>1.1489999999994325</v>
      </c>
      <c r="H7147" s="22">
        <f t="shared" si="335"/>
        <v>1690.7306279464337</v>
      </c>
      <c r="I7147" s="10">
        <f t="shared" si="333"/>
        <v>74.409320157860947</v>
      </c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</row>
    <row r="7148" spans="1:21" x14ac:dyDescent="0.2">
      <c r="A7148" s="13">
        <v>45083</v>
      </c>
      <c r="B7148" s="14">
        <v>0.91309027777777774</v>
      </c>
      <c r="C7148" s="7">
        <v>8277.2970000000005</v>
      </c>
      <c r="D7148" s="10">
        <v>8278887</v>
      </c>
      <c r="E7148" s="8">
        <v>12.046133718928596</v>
      </c>
      <c r="F7148" s="8">
        <v>0.54069999999999996</v>
      </c>
      <c r="G7148" s="19">
        <f t="shared" si="334"/>
        <v>1.1640000000006694</v>
      </c>
      <c r="H7148" s="22">
        <f t="shared" si="335"/>
        <v>1690.9040556691004</v>
      </c>
      <c r="I7148" s="10">
        <f t="shared" si="333"/>
        <v>74.416952739140811</v>
      </c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</row>
    <row r="7149" spans="1:21" x14ac:dyDescent="0.2">
      <c r="A7149" s="13">
        <v>45083</v>
      </c>
      <c r="B7149" s="14">
        <v>0.91311342592592604</v>
      </c>
      <c r="C7149" s="7">
        <v>8278.4449999999997</v>
      </c>
      <c r="D7149" s="10">
        <v>8280045</v>
      </c>
      <c r="E7149" s="8">
        <v>12.018591200165256</v>
      </c>
      <c r="F7149" s="8">
        <v>0.55159999999999998</v>
      </c>
      <c r="G7149" s="19">
        <f t="shared" si="334"/>
        <v>1.1479999999992287</v>
      </c>
      <c r="H7149" s="22">
        <f t="shared" si="335"/>
        <v>1691.0785475873226</v>
      </c>
      <c r="I7149" s="10">
        <f t="shared" si="333"/>
        <v>74.424632155834004</v>
      </c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</row>
    <row r="7150" spans="1:21" x14ac:dyDescent="0.2">
      <c r="A7150" s="13">
        <v>45083</v>
      </c>
      <c r="B7150" s="14">
        <v>0.91312499999999996</v>
      </c>
      <c r="C7150" s="7">
        <v>8279.6090000000004</v>
      </c>
      <c r="D7150" s="10">
        <v>8281204</v>
      </c>
      <c r="E7150" s="8">
        <v>12.032362459546928</v>
      </c>
      <c r="F7150" s="8">
        <v>0.55759999999999998</v>
      </c>
      <c r="G7150" s="19">
        <f t="shared" si="334"/>
        <v>1.1640000000006694</v>
      </c>
      <c r="H7150" s="22">
        <f t="shared" si="335"/>
        <v>1691.257395928656</v>
      </c>
      <c r="I7150" s="10">
        <f t="shared" si="333"/>
        <v>74.432503299391712</v>
      </c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</row>
    <row r="7151" spans="1:21" x14ac:dyDescent="0.2">
      <c r="A7151" s="13">
        <v>45083</v>
      </c>
      <c r="B7151" s="14">
        <v>0.91313657407407411</v>
      </c>
      <c r="C7151" s="7">
        <v>8280.7729999999992</v>
      </c>
      <c r="D7151" s="10">
        <v>8282362</v>
      </c>
      <c r="E7151" s="8">
        <v>12.018591200165256</v>
      </c>
      <c r="F7151" s="8">
        <v>0.5635</v>
      </c>
      <c r="G7151" s="19">
        <f t="shared" si="334"/>
        <v>1.1639999999988504</v>
      </c>
      <c r="H7151" s="22">
        <f t="shared" si="335"/>
        <v>1691.4381366753225</v>
      </c>
      <c r="I7151" s="10">
        <f t="shared" si="333"/>
        <v>74.440457728004986</v>
      </c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</row>
    <row r="7152" spans="1:21" x14ac:dyDescent="0.2">
      <c r="A7152" s="13">
        <v>45083</v>
      </c>
      <c r="B7152" s="14">
        <v>0.91314814814814815</v>
      </c>
      <c r="C7152" s="7">
        <v>8281.93</v>
      </c>
      <c r="D7152" s="10">
        <v>8283521</v>
      </c>
      <c r="E7152" s="8">
        <v>12.018591200165256</v>
      </c>
      <c r="F7152" s="8">
        <v>0.55840000000000001</v>
      </c>
      <c r="G7152" s="19">
        <f t="shared" si="334"/>
        <v>1.1570000000010623</v>
      </c>
      <c r="H7152" s="22">
        <f t="shared" si="335"/>
        <v>1691.6161645224338</v>
      </c>
      <c r="I7152" s="10">
        <f t="shared" si="333"/>
        <v>74.448292761483273</v>
      </c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</row>
    <row r="7153" spans="1:21" x14ac:dyDescent="0.2">
      <c r="A7153" s="13">
        <v>45083</v>
      </c>
      <c r="B7153" s="14">
        <v>0.91315972222222219</v>
      </c>
      <c r="C7153" s="7">
        <v>8283.0939999999991</v>
      </c>
      <c r="D7153" s="10">
        <v>8284680</v>
      </c>
      <c r="E7153" s="8">
        <v>12.018591200165256</v>
      </c>
      <c r="F7153" s="8">
        <v>0.55000000000000004</v>
      </c>
      <c r="G7153" s="19">
        <f t="shared" si="334"/>
        <v>1.1639999999988504</v>
      </c>
      <c r="H7153" s="22">
        <f t="shared" si="335"/>
        <v>1691.7925751891003</v>
      </c>
      <c r="I7153" s="10">
        <f t="shared" si="333"/>
        <v>74.456056622596492</v>
      </c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</row>
    <row r="7154" spans="1:21" x14ac:dyDescent="0.2">
      <c r="A7154" s="13">
        <v>45083</v>
      </c>
      <c r="B7154" s="14">
        <v>0.91317129629629623</v>
      </c>
      <c r="C7154" s="7">
        <v>8284.2420000000002</v>
      </c>
      <c r="D7154" s="10">
        <v>8285838</v>
      </c>
      <c r="E7154" s="8">
        <v>12.046133718928596</v>
      </c>
      <c r="F7154" s="8">
        <v>0.55500000000000005</v>
      </c>
      <c r="G7154" s="19">
        <f t="shared" si="334"/>
        <v>1.1480000000010477</v>
      </c>
      <c r="H7154" s="22">
        <f t="shared" si="335"/>
        <v>1691.968142655767</v>
      </c>
      <c r="I7154" s="10">
        <f t="shared" si="333"/>
        <v>74.463783374345454</v>
      </c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</row>
    <row r="7155" spans="1:21" x14ac:dyDescent="0.2">
      <c r="A7155" s="13">
        <v>45083</v>
      </c>
      <c r="B7155" s="14">
        <v>0.91318287037037038</v>
      </c>
      <c r="C7155" s="7">
        <v>8285.4060000000009</v>
      </c>
      <c r="D7155" s="10">
        <v>8286997</v>
      </c>
      <c r="E7155" s="8">
        <v>12.018591200165256</v>
      </c>
      <c r="F7155" s="8">
        <v>0.55669999999999997</v>
      </c>
      <c r="G7155" s="19">
        <f t="shared" si="334"/>
        <v>1.1640000000006694</v>
      </c>
      <c r="H7155" s="22">
        <f t="shared" si="335"/>
        <v>1692.1467023251005</v>
      </c>
      <c r="I7155" s="10">
        <f t="shared" si="333"/>
        <v>74.471641813403167</v>
      </c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</row>
    <row r="7156" spans="1:21" x14ac:dyDescent="0.2">
      <c r="A7156" s="13">
        <v>45083</v>
      </c>
      <c r="B7156" s="14">
        <v>0.91320601851851846</v>
      </c>
      <c r="C7156" s="7">
        <v>8286.5630000000001</v>
      </c>
      <c r="D7156" s="10">
        <v>8288155</v>
      </c>
      <c r="E7156" s="8">
        <v>12.046133718928596</v>
      </c>
      <c r="F7156" s="8">
        <v>0.55420000000000003</v>
      </c>
      <c r="G7156" s="19">
        <f t="shared" si="334"/>
        <v>1.1569999999992433</v>
      </c>
      <c r="H7156" s="22">
        <f t="shared" si="335"/>
        <v>1692.3233911375448</v>
      </c>
      <c r="I7156" s="10">
        <f t="shared" si="333"/>
        <v>74.479417915755704</v>
      </c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</row>
    <row r="7157" spans="1:21" x14ac:dyDescent="0.2">
      <c r="A7157" s="13">
        <v>45083</v>
      </c>
      <c r="B7157" s="14">
        <v>0.91321759259259261</v>
      </c>
      <c r="C7157" s="7">
        <v>8287.7189999999991</v>
      </c>
      <c r="D7157" s="10">
        <v>8289313</v>
      </c>
      <c r="E7157" s="8">
        <v>12.046133718928596</v>
      </c>
      <c r="F7157" s="8">
        <v>0.5474</v>
      </c>
      <c r="G7157" s="19">
        <f t="shared" si="334"/>
        <v>1.1559999999990396</v>
      </c>
      <c r="H7157" s="22">
        <f t="shared" si="335"/>
        <v>1692.4977611499892</v>
      </c>
      <c r="I7157" s="10">
        <f t="shared" si="333"/>
        <v>74.487091967356491</v>
      </c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</row>
    <row r="7158" spans="1:21" x14ac:dyDescent="0.2">
      <c r="A7158" s="13">
        <v>45083</v>
      </c>
      <c r="B7158" s="14">
        <v>0.91322916666666665</v>
      </c>
      <c r="C7158" s="7">
        <v>8288.875</v>
      </c>
      <c r="D7158" s="10">
        <v>8290472</v>
      </c>
      <c r="E7158" s="8">
        <v>12.032362459546928</v>
      </c>
      <c r="F7158" s="8">
        <v>0.55669999999999997</v>
      </c>
      <c r="G7158" s="19">
        <f t="shared" si="334"/>
        <v>1.1560000000008586</v>
      </c>
      <c r="H7158" s="22">
        <f t="shared" si="335"/>
        <v>1692.6750936051005</v>
      </c>
      <c r="I7158" s="10">
        <f t="shared" si="333"/>
        <v>74.494896396523771</v>
      </c>
      <c r="J7158" s="10"/>
      <c r="K7158" s="10"/>
      <c r="L7158" s="10"/>
      <c r="M7158" s="10"/>
      <c r="N7158" s="10"/>
      <c r="O7158" s="10"/>
      <c r="P7158" s="10"/>
      <c r="Q7158" s="10"/>
      <c r="R7158" s="10"/>
      <c r="S7158" s="10"/>
      <c r="T7158" s="10"/>
      <c r="U7158" s="10"/>
    </row>
    <row r="7159" spans="1:21" x14ac:dyDescent="0.2">
      <c r="A7159" s="13">
        <v>45083</v>
      </c>
      <c r="B7159" s="14">
        <v>0.9132407407407408</v>
      </c>
      <c r="C7159" s="7">
        <v>8290.0390000000007</v>
      </c>
      <c r="D7159" s="10">
        <v>8291631</v>
      </c>
      <c r="E7159" s="8">
        <v>12.018591200165256</v>
      </c>
      <c r="F7159" s="8">
        <v>0.55420000000000003</v>
      </c>
      <c r="G7159" s="19">
        <f t="shared" si="334"/>
        <v>1.1640000000006694</v>
      </c>
      <c r="H7159" s="22">
        <f t="shared" si="335"/>
        <v>1692.8528514077673</v>
      </c>
      <c r="I7159" s="10">
        <f t="shared" si="333"/>
        <v>74.502719545303691</v>
      </c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</row>
    <row r="7160" spans="1:21" x14ac:dyDescent="0.2">
      <c r="A7160" s="13">
        <v>45083</v>
      </c>
      <c r="B7160" s="14">
        <v>0.91325231481481473</v>
      </c>
      <c r="C7160" s="7">
        <v>8291.2029999999995</v>
      </c>
      <c r="D7160" s="10">
        <v>8292789</v>
      </c>
      <c r="E7160" s="8">
        <v>12.018591200165256</v>
      </c>
      <c r="F7160" s="8">
        <v>0.56259999999999999</v>
      </c>
      <c r="G7160" s="19">
        <f t="shared" si="334"/>
        <v>1.1639999999988504</v>
      </c>
      <c r="H7160" s="22">
        <f t="shared" si="335"/>
        <v>1693.0333034824337</v>
      </c>
      <c r="I7160" s="10">
        <f t="shared" si="333"/>
        <v>74.510661269416957</v>
      </c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</row>
    <row r="7161" spans="1:21" x14ac:dyDescent="0.2">
      <c r="A7161" s="13">
        <v>45083</v>
      </c>
      <c r="B7161" s="14">
        <v>0.91326388888888888</v>
      </c>
      <c r="C7161" s="7">
        <v>8292.3520000000008</v>
      </c>
      <c r="D7161" s="10">
        <v>8293948</v>
      </c>
      <c r="E7161" s="8">
        <v>12.018591200165256</v>
      </c>
      <c r="F7161" s="8">
        <v>0.55330000000000001</v>
      </c>
      <c r="G7161" s="19">
        <f t="shared" si="334"/>
        <v>1.1490000000012515</v>
      </c>
      <c r="H7161" s="22">
        <f t="shared" si="335"/>
        <v>1693.2084856397671</v>
      </c>
      <c r="I7161" s="10">
        <f t="shared" si="333"/>
        <v>74.518371063641723</v>
      </c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</row>
    <row r="7162" spans="1:21" x14ac:dyDescent="0.2">
      <c r="A7162" s="13">
        <v>45083</v>
      </c>
      <c r="B7162" s="14">
        <v>0.91328703703703706</v>
      </c>
      <c r="C7162" s="7">
        <v>8293.5159999999996</v>
      </c>
      <c r="D7162" s="10">
        <v>8295106</v>
      </c>
      <c r="E7162" s="8">
        <v>12.046133718928596</v>
      </c>
      <c r="F7162" s="8">
        <v>0.54400000000000004</v>
      </c>
      <c r="G7162" s="19">
        <f t="shared" si="334"/>
        <v>1.1639999999988504</v>
      </c>
      <c r="H7162" s="22">
        <f t="shared" si="335"/>
        <v>1693.3829718264335</v>
      </c>
      <c r="I7162" s="10">
        <f t="shared" si="333"/>
        <v>74.526050228088252</v>
      </c>
      <c r="J7162" s="10"/>
      <c r="K7162" s="10"/>
      <c r="L7162" s="10"/>
      <c r="M7162" s="10"/>
      <c r="N7162" s="10"/>
      <c r="O7162" s="10"/>
      <c r="P7162" s="10"/>
      <c r="Q7162" s="10"/>
      <c r="R7162" s="10"/>
      <c r="S7162" s="10"/>
      <c r="T7162" s="10"/>
      <c r="U7162" s="10"/>
    </row>
    <row r="7163" spans="1:21" x14ac:dyDescent="0.2">
      <c r="A7163" s="13">
        <v>45083</v>
      </c>
      <c r="B7163" s="14">
        <v>0.9132986111111111</v>
      </c>
      <c r="C7163" s="7">
        <v>8294.6640000000007</v>
      </c>
      <c r="D7163" s="10">
        <v>8296264</v>
      </c>
      <c r="E7163" s="8">
        <v>12.018591200165256</v>
      </c>
      <c r="F7163" s="8">
        <v>0.55079999999999996</v>
      </c>
      <c r="G7163" s="19">
        <f t="shared" si="334"/>
        <v>1.1480000000010477</v>
      </c>
      <c r="H7163" s="22">
        <f t="shared" si="335"/>
        <v>1693.5572106744337</v>
      </c>
      <c r="I7163" s="10">
        <f t="shared" si="333"/>
        <v>74.533718507121279</v>
      </c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</row>
    <row r="7164" spans="1:21" x14ac:dyDescent="0.2">
      <c r="A7164" s="13">
        <v>45083</v>
      </c>
      <c r="B7164" s="14">
        <v>0.91331018518518514</v>
      </c>
      <c r="C7164" s="7">
        <v>8295.8359999999993</v>
      </c>
      <c r="D7164" s="10">
        <v>8297423</v>
      </c>
      <c r="E7164" s="8">
        <v>12.018591200165256</v>
      </c>
      <c r="F7164" s="8">
        <v>0.5373</v>
      </c>
      <c r="G7164" s="19">
        <f t="shared" si="334"/>
        <v>1.1719999999986612</v>
      </c>
      <c r="H7164" s="22">
        <f t="shared" si="335"/>
        <v>1693.7307323064335</v>
      </c>
      <c r="I7164" s="10">
        <f t="shared" si="333"/>
        <v>74.54135522136562</v>
      </c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</row>
    <row r="7165" spans="1:21" x14ac:dyDescent="0.2">
      <c r="A7165" s="13">
        <v>45083</v>
      </c>
      <c r="B7165" s="14">
        <v>0.91332175925925929</v>
      </c>
      <c r="C7165" s="7">
        <v>8296.9840000000004</v>
      </c>
      <c r="D7165" s="10">
        <v>8298582</v>
      </c>
      <c r="E7165" s="8">
        <v>12.018591200165256</v>
      </c>
      <c r="F7165" s="8">
        <v>0.54149999999999998</v>
      </c>
      <c r="G7165" s="19">
        <f t="shared" si="334"/>
        <v>1.1480000000010477</v>
      </c>
      <c r="H7165" s="22">
        <f t="shared" si="335"/>
        <v>1693.9020292131004</v>
      </c>
      <c r="I7165" s="10">
        <f t="shared" si="333"/>
        <v>74.548894025099074</v>
      </c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</row>
    <row r="7166" spans="1:21" x14ac:dyDescent="0.2">
      <c r="A7166" s="13">
        <v>45083</v>
      </c>
      <c r="B7166" s="14">
        <v>0.91333333333333344</v>
      </c>
      <c r="C7166" s="7">
        <v>8298.1479999999992</v>
      </c>
      <c r="D7166" s="10">
        <v>8299741</v>
      </c>
      <c r="E7166" s="8">
        <v>12.046133718928596</v>
      </c>
      <c r="F7166" s="8">
        <v>0.55759999999999998</v>
      </c>
      <c r="G7166" s="19">
        <f t="shared" si="334"/>
        <v>1.1639999999988504</v>
      </c>
      <c r="H7166" s="22">
        <f t="shared" si="335"/>
        <v>1694.0808775544335</v>
      </c>
      <c r="I7166" s="10">
        <f t="shared" si="333"/>
        <v>74.556765168656767</v>
      </c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</row>
    <row r="7167" spans="1:21" x14ac:dyDescent="0.2">
      <c r="A7167" s="13">
        <v>45083</v>
      </c>
      <c r="B7167" s="14">
        <v>0.91334490740740737</v>
      </c>
      <c r="C7167" s="7">
        <v>8299.2970000000005</v>
      </c>
      <c r="D7167" s="10">
        <v>8300899</v>
      </c>
      <c r="E7167" s="8">
        <v>12.046133718928596</v>
      </c>
      <c r="F7167" s="8">
        <v>0.55840000000000001</v>
      </c>
      <c r="G7167" s="19">
        <f t="shared" si="334"/>
        <v>1.1490000000012515</v>
      </c>
      <c r="H7167" s="22">
        <f t="shared" si="335"/>
        <v>1694.257674439767</v>
      </c>
      <c r="I7167" s="10">
        <f t="shared" si="333"/>
        <v>74.564546027314123</v>
      </c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</row>
    <row r="7168" spans="1:21" x14ac:dyDescent="0.2">
      <c r="A7168" s="13">
        <v>45083</v>
      </c>
      <c r="B7168" s="14">
        <v>0.91336805555555556</v>
      </c>
      <c r="C7168" s="7">
        <v>8300.4609999999993</v>
      </c>
      <c r="D7168" s="10">
        <v>8302057</v>
      </c>
      <c r="E7168" s="8">
        <v>12.066790608001101</v>
      </c>
      <c r="F7168" s="8">
        <v>0.55330000000000001</v>
      </c>
      <c r="G7168" s="19">
        <f t="shared" si="334"/>
        <v>1.1639999999988504</v>
      </c>
      <c r="H7168" s="22">
        <f t="shared" si="335"/>
        <v>1694.4351435704334</v>
      </c>
      <c r="I7168" s="10">
        <f t="shared" si="333"/>
        <v>74.57235647159402</v>
      </c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</row>
    <row r="7169" spans="1:21" x14ac:dyDescent="0.2">
      <c r="A7169" s="13">
        <v>45083</v>
      </c>
      <c r="B7169" s="14">
        <v>0.9133796296296296</v>
      </c>
      <c r="C7169" s="7">
        <v>8301.625</v>
      </c>
      <c r="D7169" s="10">
        <v>8303216</v>
      </c>
      <c r="E7169" s="8">
        <v>12.066790608001101</v>
      </c>
      <c r="F7169" s="8">
        <v>0.54659999999999997</v>
      </c>
      <c r="G7169" s="19">
        <f t="shared" si="334"/>
        <v>1.1640000000006694</v>
      </c>
      <c r="H7169" s="22">
        <f t="shared" si="335"/>
        <v>1694.6104636984335</v>
      </c>
      <c r="I7169" s="10">
        <f t="shared" si="333"/>
        <v>74.580072337929465</v>
      </c>
      <c r="J7169" s="10"/>
      <c r="K7169" s="10"/>
      <c r="L7169" s="10"/>
      <c r="M7169" s="10"/>
      <c r="N7169" s="10"/>
      <c r="O7169" s="10"/>
      <c r="P7169" s="10"/>
      <c r="Q7169" s="10"/>
      <c r="R7169" s="10"/>
      <c r="S7169" s="10"/>
      <c r="T7169" s="10"/>
      <c r="U7169" s="10"/>
    </row>
    <row r="7170" spans="1:21" x14ac:dyDescent="0.2">
      <c r="A7170" s="13">
        <v>45083</v>
      </c>
      <c r="B7170" s="14">
        <v>0.91339120370370364</v>
      </c>
      <c r="C7170" s="7">
        <v>8302.7729999999992</v>
      </c>
      <c r="D7170" s="10">
        <v>8304374</v>
      </c>
      <c r="E7170" s="8">
        <v>12.080561867382775</v>
      </c>
      <c r="F7170" s="8">
        <v>0.55249999999999999</v>
      </c>
      <c r="G7170" s="19">
        <f t="shared" si="334"/>
        <v>1.1479999999992287</v>
      </c>
      <c r="H7170" s="22">
        <f t="shared" si="335"/>
        <v>1694.7852403206555</v>
      </c>
      <c r="I7170" s="10">
        <f t="shared" si="333"/>
        <v>74.587764284490348</v>
      </c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</row>
    <row r="7171" spans="1:21" x14ac:dyDescent="0.2">
      <c r="A7171" s="13">
        <v>45083</v>
      </c>
      <c r="B7171" s="14">
        <v>0.91340277777777779</v>
      </c>
      <c r="C7171" s="7">
        <v>8303.9449999999997</v>
      </c>
      <c r="D7171" s="10">
        <v>8305532</v>
      </c>
      <c r="E7171" s="8">
        <v>12.080561867382775</v>
      </c>
      <c r="F7171" s="8">
        <v>0.54400000000000004</v>
      </c>
      <c r="G7171" s="19">
        <f t="shared" si="334"/>
        <v>1.1720000000004802</v>
      </c>
      <c r="H7171" s="22">
        <f t="shared" si="335"/>
        <v>1694.9609257251</v>
      </c>
      <c r="I7171" s="10">
        <f t="shared" ref="I7171:I7234" si="336">(H7171/MAX(H:H))*100</f>
        <v>74.59549622669941</v>
      </c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</row>
    <row r="7172" spans="1:21" x14ac:dyDescent="0.2">
      <c r="A7172" s="13">
        <v>45083</v>
      </c>
      <c r="B7172" s="14">
        <v>0.91341435185185194</v>
      </c>
      <c r="C7172" s="7">
        <v>8305.0939999999991</v>
      </c>
      <c r="D7172" s="10">
        <v>8306692</v>
      </c>
      <c r="E7172" s="8">
        <v>12.046133718928596</v>
      </c>
      <c r="F7172" s="8">
        <v>0.55500000000000005</v>
      </c>
      <c r="G7172" s="19">
        <f t="shared" ref="G7172:G7235" si="337">C7172-C7171</f>
        <v>1.1489999999994325</v>
      </c>
      <c r="H7172" s="22">
        <f t="shared" ref="H7172:H7235" si="338">H7171+((F7172*1000)*(G7172/3600)*0.992)</f>
        <v>1695.1366461250998</v>
      </c>
      <c r="I7172" s="10">
        <f t="shared" si="336"/>
        <v>74.603229709068358</v>
      </c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</row>
    <row r="7173" spans="1:21" x14ac:dyDescent="0.2">
      <c r="A7173" s="13">
        <v>45083</v>
      </c>
      <c r="B7173" s="14">
        <v>0.91342592592592586</v>
      </c>
      <c r="C7173" s="7">
        <v>8306.2579999999998</v>
      </c>
      <c r="D7173" s="10">
        <v>8307850</v>
      </c>
      <c r="E7173" s="8">
        <v>12.032362459546928</v>
      </c>
      <c r="F7173" s="8">
        <v>0.54400000000000004</v>
      </c>
      <c r="G7173" s="19">
        <f t="shared" si="337"/>
        <v>1.1640000000006694</v>
      </c>
      <c r="H7173" s="22">
        <f t="shared" si="338"/>
        <v>1695.3111323117666</v>
      </c>
      <c r="I7173" s="10">
        <f t="shared" si="336"/>
        <v>74.610908873514902</v>
      </c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</row>
    <row r="7174" spans="1:21" x14ac:dyDescent="0.2">
      <c r="A7174" s="13">
        <v>45083</v>
      </c>
      <c r="B7174" s="14">
        <v>0.91343750000000001</v>
      </c>
      <c r="C7174" s="7">
        <v>8307.4140000000007</v>
      </c>
      <c r="D7174" s="10">
        <v>8309008</v>
      </c>
      <c r="E7174" s="8">
        <v>12.046133718928596</v>
      </c>
      <c r="F7174" s="8">
        <v>0.55840000000000001</v>
      </c>
      <c r="G7174" s="19">
        <f t="shared" si="337"/>
        <v>1.1560000000008586</v>
      </c>
      <c r="H7174" s="22">
        <f t="shared" si="338"/>
        <v>1695.4890062886557</v>
      </c>
      <c r="I7174" s="10">
        <f t="shared" si="336"/>
        <v>74.618737135140563</v>
      </c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</row>
    <row r="7175" spans="1:21" x14ac:dyDescent="0.2">
      <c r="A7175" s="13">
        <v>45083</v>
      </c>
      <c r="B7175" s="14">
        <v>0.9134606481481482</v>
      </c>
      <c r="C7175" s="7">
        <v>8308.57</v>
      </c>
      <c r="D7175" s="10">
        <v>8310167</v>
      </c>
      <c r="E7175" s="8">
        <v>12.032362459546928</v>
      </c>
      <c r="F7175" s="8">
        <v>0.5474</v>
      </c>
      <c r="G7175" s="19">
        <f t="shared" si="337"/>
        <v>1.1559999999990396</v>
      </c>
      <c r="H7175" s="22">
        <f t="shared" si="338"/>
        <v>1695.6633763011</v>
      </c>
      <c r="I7175" s="10">
        <f t="shared" si="336"/>
        <v>74.626411186741365</v>
      </c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</row>
    <row r="7176" spans="1:21" x14ac:dyDescent="0.2">
      <c r="A7176" s="13">
        <v>45083</v>
      </c>
      <c r="B7176" s="14">
        <v>0.91347222222222213</v>
      </c>
      <c r="C7176" s="7">
        <v>8309.7270000000008</v>
      </c>
      <c r="D7176" s="10">
        <v>8311325</v>
      </c>
      <c r="E7176" s="8">
        <v>12.018591200165256</v>
      </c>
      <c r="F7176" s="8">
        <v>0.54149999999999998</v>
      </c>
      <c r="G7176" s="19">
        <f t="shared" si="337"/>
        <v>1.1570000000010623</v>
      </c>
      <c r="H7176" s="22">
        <f t="shared" si="338"/>
        <v>1695.8360161277669</v>
      </c>
      <c r="I7176" s="10">
        <f t="shared" si="336"/>
        <v>74.634009092594681</v>
      </c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</row>
    <row r="7177" spans="1:21" x14ac:dyDescent="0.2">
      <c r="A7177" s="13">
        <v>45083</v>
      </c>
      <c r="B7177" s="14">
        <v>0.91348379629629628</v>
      </c>
      <c r="C7177" s="7">
        <v>8310.8909999999996</v>
      </c>
      <c r="D7177" s="10">
        <v>8312484</v>
      </c>
      <c r="E7177" s="8">
        <v>12.018591200165256</v>
      </c>
      <c r="F7177" s="8">
        <v>0.54400000000000004</v>
      </c>
      <c r="G7177" s="19">
        <f t="shared" si="337"/>
        <v>1.1639999999988504</v>
      </c>
      <c r="H7177" s="22">
        <f t="shared" si="338"/>
        <v>1696.0105023144333</v>
      </c>
      <c r="I7177" s="10">
        <f t="shared" si="336"/>
        <v>74.64168825704121</v>
      </c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</row>
    <row r="7178" spans="1:21" x14ac:dyDescent="0.2">
      <c r="A7178" s="13">
        <v>45083</v>
      </c>
      <c r="B7178" s="14">
        <v>0.91349537037037043</v>
      </c>
      <c r="C7178" s="7">
        <v>8312.0470000000005</v>
      </c>
      <c r="D7178" s="10">
        <v>8313643</v>
      </c>
      <c r="E7178" s="8">
        <v>12.046133718928596</v>
      </c>
      <c r="F7178" s="8">
        <v>0.55589999999999995</v>
      </c>
      <c r="G7178" s="19">
        <f t="shared" si="337"/>
        <v>1.1560000000008586</v>
      </c>
      <c r="H7178" s="22">
        <f t="shared" si="338"/>
        <v>1696.1875799357667</v>
      </c>
      <c r="I7178" s="10">
        <f t="shared" si="336"/>
        <v>74.649481470933949</v>
      </c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</row>
    <row r="7179" spans="1:21" x14ac:dyDescent="0.2">
      <c r="A7179" s="13">
        <v>45083</v>
      </c>
      <c r="B7179" s="14">
        <v>0.91350694444444447</v>
      </c>
      <c r="C7179" s="7">
        <v>8313.1949999999997</v>
      </c>
      <c r="D7179" s="10">
        <v>8314801</v>
      </c>
      <c r="E7179" s="8">
        <v>12.032362459546928</v>
      </c>
      <c r="F7179" s="8">
        <v>0.56010000000000004</v>
      </c>
      <c r="G7179" s="19">
        <f t="shared" si="337"/>
        <v>1.1479999999992287</v>
      </c>
      <c r="H7179" s="22">
        <f t="shared" si="338"/>
        <v>1696.3647607251</v>
      </c>
      <c r="I7179" s="10">
        <f t="shared" si="336"/>
        <v>74.657279225266535</v>
      </c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</row>
    <row r="7180" spans="1:21" x14ac:dyDescent="0.2">
      <c r="A7180" s="13">
        <v>45083</v>
      </c>
      <c r="B7180" s="14">
        <v>0.91351851851851851</v>
      </c>
      <c r="C7180" s="7">
        <v>8314.3670000000002</v>
      </c>
      <c r="D7180" s="10">
        <v>8315960</v>
      </c>
      <c r="E7180" s="8">
        <v>12.018591200165256</v>
      </c>
      <c r="F7180" s="8">
        <v>0.56679999999999997</v>
      </c>
      <c r="G7180" s="19">
        <f t="shared" si="337"/>
        <v>1.1720000000004802</v>
      </c>
      <c r="H7180" s="22">
        <f t="shared" si="338"/>
        <v>1696.547809414878</v>
      </c>
      <c r="I7180" s="10">
        <f t="shared" si="336"/>
        <v>74.6653352268182</v>
      </c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</row>
    <row r="7181" spans="1:21" x14ac:dyDescent="0.2">
      <c r="A7181" s="13">
        <v>45083</v>
      </c>
      <c r="B7181" s="14">
        <v>0.9135416666666667</v>
      </c>
      <c r="C7181" s="7">
        <v>8315.5159999999996</v>
      </c>
      <c r="D7181" s="10">
        <v>8317118</v>
      </c>
      <c r="E7181" s="8">
        <v>12.032362459546928</v>
      </c>
      <c r="F7181" s="8">
        <v>0.55669999999999997</v>
      </c>
      <c r="G7181" s="19">
        <f t="shared" si="337"/>
        <v>1.1489999999994325</v>
      </c>
      <c r="H7181" s="22">
        <f t="shared" si="338"/>
        <v>1696.7240680575446</v>
      </c>
      <c r="I7181" s="10">
        <f t="shared" si="336"/>
        <v>74.673092397331331</v>
      </c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</row>
    <row r="7182" spans="1:21" x14ac:dyDescent="0.2">
      <c r="A7182" s="13">
        <v>45083</v>
      </c>
      <c r="B7182" s="14">
        <v>0.91355324074074085</v>
      </c>
      <c r="C7182" s="7">
        <v>8316.68</v>
      </c>
      <c r="D7182" s="10">
        <v>8318276</v>
      </c>
      <c r="E7182" s="8">
        <v>12.032362459546928</v>
      </c>
      <c r="F7182" s="8">
        <v>0.55420000000000003</v>
      </c>
      <c r="G7182" s="19">
        <f t="shared" si="337"/>
        <v>1.1640000000006694</v>
      </c>
      <c r="H7182" s="22">
        <f t="shared" si="338"/>
        <v>1696.9018258602114</v>
      </c>
      <c r="I7182" s="10">
        <f t="shared" si="336"/>
        <v>74.680915546111251</v>
      </c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</row>
    <row r="7183" spans="1:21" x14ac:dyDescent="0.2">
      <c r="A7183" s="13">
        <v>45083</v>
      </c>
      <c r="B7183" s="14">
        <v>0.91356481481481477</v>
      </c>
      <c r="C7183" s="7">
        <v>8317.8279999999995</v>
      </c>
      <c r="D7183" s="10">
        <v>8319435</v>
      </c>
      <c r="E7183" s="8">
        <v>12.032362459546928</v>
      </c>
      <c r="F7183" s="8">
        <v>0.54149999999999998</v>
      </c>
      <c r="G7183" s="19">
        <f t="shared" si="337"/>
        <v>1.1479999999992287</v>
      </c>
      <c r="H7183" s="22">
        <f t="shared" si="338"/>
        <v>1697.073122766878</v>
      </c>
      <c r="I7183" s="10">
        <f t="shared" si="336"/>
        <v>74.68845434984469</v>
      </c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</row>
    <row r="7184" spans="1:21" x14ac:dyDescent="0.2">
      <c r="A7184" s="13">
        <v>45083</v>
      </c>
      <c r="B7184" s="14">
        <v>0.91357638888888892</v>
      </c>
      <c r="C7184" s="7">
        <v>8318.9920000000002</v>
      </c>
      <c r="D7184" s="10">
        <v>8320593</v>
      </c>
      <c r="E7184" s="8">
        <v>12.018591200165256</v>
      </c>
      <c r="F7184" s="8">
        <v>0.55840000000000001</v>
      </c>
      <c r="G7184" s="19">
        <f t="shared" si="337"/>
        <v>1.1640000000006694</v>
      </c>
      <c r="H7184" s="22">
        <f t="shared" si="338"/>
        <v>1697.2522277055448</v>
      </c>
      <c r="I7184" s="10">
        <f t="shared" si="336"/>
        <v>74.696336786291297</v>
      </c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</row>
    <row r="7185" spans="1:21" x14ac:dyDescent="0.2">
      <c r="A7185" s="13">
        <v>45083</v>
      </c>
      <c r="B7185" s="14">
        <v>0.91358796296296296</v>
      </c>
      <c r="C7185" s="7">
        <v>8320.1560000000009</v>
      </c>
      <c r="D7185" s="10">
        <v>8321752</v>
      </c>
      <c r="E7185" s="8">
        <v>12.018591200165256</v>
      </c>
      <c r="F7185" s="8">
        <v>0.5635</v>
      </c>
      <c r="G7185" s="19">
        <f t="shared" si="337"/>
        <v>1.1640000000006694</v>
      </c>
      <c r="H7185" s="22">
        <f t="shared" si="338"/>
        <v>1697.4329684522115</v>
      </c>
      <c r="I7185" s="10">
        <f t="shared" si="336"/>
        <v>74.704291214904586</v>
      </c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</row>
    <row r="7186" spans="1:21" x14ac:dyDescent="0.2">
      <c r="A7186" s="13">
        <v>45083</v>
      </c>
      <c r="B7186" s="14">
        <v>0.913599537037037</v>
      </c>
      <c r="C7186" s="7">
        <v>8321.3130000000001</v>
      </c>
      <c r="D7186" s="10">
        <v>8322911</v>
      </c>
      <c r="E7186" s="8">
        <v>12.018591200165256</v>
      </c>
      <c r="F7186" s="8">
        <v>0.55159999999999998</v>
      </c>
      <c r="G7186" s="19">
        <f t="shared" si="337"/>
        <v>1.1569999999992433</v>
      </c>
      <c r="H7186" s="22">
        <f t="shared" si="338"/>
        <v>1697.6088283384336</v>
      </c>
      <c r="I7186" s="10">
        <f t="shared" si="336"/>
        <v>74.71203083608404</v>
      </c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</row>
    <row r="7187" spans="1:21" x14ac:dyDescent="0.2">
      <c r="A7187" s="13">
        <v>45083</v>
      </c>
      <c r="B7187" s="14">
        <v>0.91362268518518519</v>
      </c>
      <c r="C7187" s="7">
        <v>8322.4770000000008</v>
      </c>
      <c r="D7187" s="10">
        <v>8324069</v>
      </c>
      <c r="E7187" s="8">
        <v>12.046133718928596</v>
      </c>
      <c r="F7187" s="8">
        <v>0.55000000000000004</v>
      </c>
      <c r="G7187" s="19">
        <f t="shared" si="337"/>
        <v>1.1640000000006694</v>
      </c>
      <c r="H7187" s="22">
        <f t="shared" si="338"/>
        <v>1697.7852390051003</v>
      </c>
      <c r="I7187" s="10">
        <f t="shared" si="336"/>
        <v>74.719794697197287</v>
      </c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</row>
    <row r="7188" spans="1:21" x14ac:dyDescent="0.2">
      <c r="A7188" s="13">
        <v>45083</v>
      </c>
      <c r="B7188" s="14">
        <v>0.91363425925925934</v>
      </c>
      <c r="C7188" s="7">
        <v>8323.625</v>
      </c>
      <c r="D7188" s="10">
        <v>8325228</v>
      </c>
      <c r="E7188" s="8">
        <v>12.018591200165256</v>
      </c>
      <c r="F7188" s="8">
        <v>0.54910000000000003</v>
      </c>
      <c r="G7188" s="19">
        <f t="shared" si="337"/>
        <v>1.1479999999992287</v>
      </c>
      <c r="H7188" s="22">
        <f t="shared" si="338"/>
        <v>1697.958940078878</v>
      </c>
      <c r="I7188" s="10">
        <f t="shared" si="336"/>
        <v>74.727439308702415</v>
      </c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</row>
    <row r="7189" spans="1:21" x14ac:dyDescent="0.2">
      <c r="A7189" s="13">
        <v>45083</v>
      </c>
      <c r="B7189" s="14">
        <v>0.91364583333333327</v>
      </c>
      <c r="C7189" s="7">
        <v>8324.7890000000007</v>
      </c>
      <c r="D7189" s="10">
        <v>8326386</v>
      </c>
      <c r="E7189" s="8">
        <v>12.018591200165256</v>
      </c>
      <c r="F7189" s="8">
        <v>0.55500000000000005</v>
      </c>
      <c r="G7189" s="19">
        <f t="shared" si="337"/>
        <v>1.1640000000006694</v>
      </c>
      <c r="H7189" s="22">
        <f t="shared" si="338"/>
        <v>1698.1369544788781</v>
      </c>
      <c r="I7189" s="10">
        <f t="shared" si="336"/>
        <v>74.735273750371235</v>
      </c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</row>
    <row r="7190" spans="1:21" x14ac:dyDescent="0.2">
      <c r="A7190" s="13">
        <v>45083</v>
      </c>
      <c r="B7190" s="14">
        <v>0.91365740740740742</v>
      </c>
      <c r="C7190" s="7">
        <v>8325.9380000000001</v>
      </c>
      <c r="D7190" s="10">
        <v>8327544</v>
      </c>
      <c r="E7190" s="8">
        <v>12.018591200165256</v>
      </c>
      <c r="F7190" s="8">
        <v>0.55589999999999995</v>
      </c>
      <c r="G7190" s="19">
        <f t="shared" si="337"/>
        <v>1.1489999999994325</v>
      </c>
      <c r="H7190" s="22">
        <f t="shared" si="338"/>
        <v>1698.3129598308781</v>
      </c>
      <c r="I7190" s="10">
        <f t="shared" si="336"/>
        <v>74.743019773522406</v>
      </c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</row>
    <row r="7191" spans="1:21" x14ac:dyDescent="0.2">
      <c r="A7191" s="13">
        <v>45083</v>
      </c>
      <c r="B7191" s="14">
        <v>0.91366898148148146</v>
      </c>
      <c r="C7191" s="7">
        <v>8327.1020000000008</v>
      </c>
      <c r="D7191" s="10">
        <v>8328704</v>
      </c>
      <c r="E7191" s="8">
        <v>12.046133718928596</v>
      </c>
      <c r="F7191" s="8">
        <v>0.54149999999999998</v>
      </c>
      <c r="G7191" s="19">
        <f t="shared" si="337"/>
        <v>1.1640000000006694</v>
      </c>
      <c r="H7191" s="22">
        <f t="shared" si="338"/>
        <v>1698.4866441508782</v>
      </c>
      <c r="I7191" s="10">
        <f t="shared" si="336"/>
        <v>74.750663647691155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</row>
    <row r="7192" spans="1:21" x14ac:dyDescent="0.2">
      <c r="A7192" s="13">
        <v>45083</v>
      </c>
      <c r="B7192" s="14">
        <v>0.91368055555555561</v>
      </c>
      <c r="C7192" s="7">
        <v>8328.2579999999998</v>
      </c>
      <c r="D7192" s="10">
        <v>8329862</v>
      </c>
      <c r="E7192" s="8">
        <v>12.018591200165256</v>
      </c>
      <c r="F7192" s="8">
        <v>0.53220000000000001</v>
      </c>
      <c r="G7192" s="19">
        <f t="shared" si="337"/>
        <v>1.1559999999990396</v>
      </c>
      <c r="H7192" s="22">
        <f t="shared" si="338"/>
        <v>1698.6561723215448</v>
      </c>
      <c r="I7192" s="10">
        <f t="shared" si="336"/>
        <v>74.758124609075779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</row>
    <row r="7193" spans="1:21" x14ac:dyDescent="0.2">
      <c r="A7193" s="13">
        <v>45083</v>
      </c>
      <c r="B7193" s="14">
        <v>0.91370370370370368</v>
      </c>
      <c r="C7193" s="7">
        <v>8329.4220000000005</v>
      </c>
      <c r="D7193" s="10">
        <v>8331020</v>
      </c>
      <c r="E7193" s="8">
        <v>12.018591200165256</v>
      </c>
      <c r="F7193" s="8">
        <v>0.55840000000000001</v>
      </c>
      <c r="G7193" s="19">
        <f t="shared" si="337"/>
        <v>1.1640000000006694</v>
      </c>
      <c r="H7193" s="22">
        <f t="shared" si="338"/>
        <v>1698.8352772602116</v>
      </c>
      <c r="I7193" s="10">
        <f t="shared" si="336"/>
        <v>74.766007045522372</v>
      </c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</row>
    <row r="7194" spans="1:21" x14ac:dyDescent="0.2">
      <c r="A7194" s="13">
        <v>45083</v>
      </c>
      <c r="B7194" s="14">
        <v>0.91371527777777783</v>
      </c>
      <c r="C7194" s="7">
        <v>8330.57</v>
      </c>
      <c r="D7194" s="10">
        <v>8332179</v>
      </c>
      <c r="E7194" s="8">
        <v>12.032362459546928</v>
      </c>
      <c r="F7194" s="8">
        <v>0.56259999999999999</v>
      </c>
      <c r="G7194" s="19">
        <f t="shared" si="337"/>
        <v>1.1479999999992287</v>
      </c>
      <c r="H7194" s="22">
        <f t="shared" si="338"/>
        <v>1699.0132488939892</v>
      </c>
      <c r="I7194" s="10">
        <f t="shared" si="336"/>
        <v>74.773839605043023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</row>
    <row r="7195" spans="1:21" x14ac:dyDescent="0.2">
      <c r="A7195" s="13">
        <v>45083</v>
      </c>
      <c r="B7195" s="14">
        <v>0.91372685185185187</v>
      </c>
      <c r="C7195" s="7">
        <v>8331.7340000000004</v>
      </c>
      <c r="D7195" s="10">
        <v>8333337</v>
      </c>
      <c r="E7195" s="8">
        <v>12.018591200165256</v>
      </c>
      <c r="F7195" s="8">
        <v>0.54400000000000004</v>
      </c>
      <c r="G7195" s="19">
        <f t="shared" si="337"/>
        <v>1.1640000000006694</v>
      </c>
      <c r="H7195" s="22">
        <f t="shared" si="338"/>
        <v>1699.187735080656</v>
      </c>
      <c r="I7195" s="10">
        <f t="shared" si="336"/>
        <v>74.78151876948958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</row>
    <row r="7196" spans="1:21" x14ac:dyDescent="0.2">
      <c r="A7196" s="13">
        <v>45083</v>
      </c>
      <c r="B7196" s="14">
        <v>0.91373842592592591</v>
      </c>
      <c r="C7196" s="7">
        <v>8332.9060000000009</v>
      </c>
      <c r="D7196" s="10">
        <v>8334496</v>
      </c>
      <c r="E7196" s="8">
        <v>12.046133718928596</v>
      </c>
      <c r="F7196" s="8">
        <v>0.54910000000000003</v>
      </c>
      <c r="G7196" s="19">
        <f t="shared" si="337"/>
        <v>1.1720000000004802</v>
      </c>
      <c r="H7196" s="22">
        <f t="shared" si="338"/>
        <v>1699.3650675357671</v>
      </c>
      <c r="I7196" s="10">
        <f t="shared" si="336"/>
        <v>74.789323198656859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</row>
    <row r="7197" spans="1:21" x14ac:dyDescent="0.2">
      <c r="A7197" s="13">
        <v>45083</v>
      </c>
      <c r="B7197" s="14">
        <v>0.91374999999999995</v>
      </c>
      <c r="C7197" s="7">
        <v>8334.0550000000003</v>
      </c>
      <c r="D7197" s="10">
        <v>8335654</v>
      </c>
      <c r="E7197" s="8">
        <v>11.997934311092749</v>
      </c>
      <c r="F7197" s="8">
        <v>0.5423</v>
      </c>
      <c r="G7197" s="19">
        <f t="shared" si="337"/>
        <v>1.1489999999994325</v>
      </c>
      <c r="H7197" s="22">
        <f t="shared" si="338"/>
        <v>1699.5367669464338</v>
      </c>
      <c r="I7197" s="10">
        <f t="shared" si="336"/>
        <v>74.796879716654473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</row>
    <row r="7198" spans="1:21" x14ac:dyDescent="0.2">
      <c r="A7198" s="13">
        <v>45083</v>
      </c>
      <c r="B7198" s="14">
        <v>0.9137615740740741</v>
      </c>
      <c r="C7198" s="7">
        <v>8335.2189999999991</v>
      </c>
      <c r="D7198" s="10">
        <v>8336813</v>
      </c>
      <c r="E7198" s="8">
        <v>12.046133718928596</v>
      </c>
      <c r="F7198" s="8">
        <v>0.55079999999999996</v>
      </c>
      <c r="G7198" s="19">
        <f t="shared" si="337"/>
        <v>1.1639999999988504</v>
      </c>
      <c r="H7198" s="22">
        <f t="shared" si="338"/>
        <v>1699.7134342104337</v>
      </c>
      <c r="I7198" s="10">
        <f t="shared" si="336"/>
        <v>74.804654870656591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</row>
    <row r="7199" spans="1:21" x14ac:dyDescent="0.2">
      <c r="A7199" s="13">
        <v>45083</v>
      </c>
      <c r="B7199" s="14">
        <v>0.91377314814814825</v>
      </c>
      <c r="C7199" s="7">
        <v>8336.3670000000002</v>
      </c>
      <c r="D7199" s="10">
        <v>8337972</v>
      </c>
      <c r="E7199" s="8">
        <v>12.032362459546928</v>
      </c>
      <c r="F7199" s="8">
        <v>0.54910000000000003</v>
      </c>
      <c r="G7199" s="19">
        <f t="shared" si="337"/>
        <v>1.1480000000010477</v>
      </c>
      <c r="H7199" s="22">
        <f t="shared" si="338"/>
        <v>1699.8871352842116</v>
      </c>
      <c r="I7199" s="10">
        <f t="shared" si="336"/>
        <v>74.812299482161734</v>
      </c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</row>
    <row r="7200" spans="1:21" x14ac:dyDescent="0.2">
      <c r="A7200" s="13">
        <v>45083</v>
      </c>
      <c r="B7200" s="14">
        <v>0.91379629629629633</v>
      </c>
      <c r="C7200" s="7">
        <v>8337.5470000000005</v>
      </c>
      <c r="D7200" s="10">
        <v>8339130</v>
      </c>
      <c r="E7200" s="8">
        <v>12.018591200165256</v>
      </c>
      <c r="F7200" s="8">
        <v>0.56089999999999995</v>
      </c>
      <c r="G7200" s="19">
        <f t="shared" si="337"/>
        <v>1.180000000000291</v>
      </c>
      <c r="H7200" s="22">
        <f t="shared" si="338"/>
        <v>1700.0695150353226</v>
      </c>
      <c r="I7200" s="10">
        <f t="shared" si="336"/>
        <v>74.820326043617726</v>
      </c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</row>
    <row r="7201" spans="1:21" x14ac:dyDescent="0.2">
      <c r="A7201" s="13">
        <v>45083</v>
      </c>
      <c r="B7201" s="14">
        <v>0.91380787037037037</v>
      </c>
      <c r="C7201" s="7">
        <v>8338.7340000000004</v>
      </c>
      <c r="D7201" s="10">
        <v>8340288</v>
      </c>
      <c r="E7201" s="8">
        <v>12.032362459546928</v>
      </c>
      <c r="F7201" s="8">
        <v>0.54830000000000001</v>
      </c>
      <c r="G7201" s="19">
        <f t="shared" si="337"/>
        <v>1.1869999999998981</v>
      </c>
      <c r="H7201" s="22">
        <f t="shared" si="338"/>
        <v>1700.2488554362114</v>
      </c>
      <c r="I7201" s="10">
        <f t="shared" si="336"/>
        <v>74.82821884279366</v>
      </c>
      <c r="J7201" s="10"/>
      <c r="K7201" s="10"/>
      <c r="L7201" s="10"/>
      <c r="M7201" s="10"/>
      <c r="N7201" s="10"/>
      <c r="O7201" s="10"/>
      <c r="P7201" s="10"/>
      <c r="Q7201" s="10"/>
      <c r="R7201" s="10"/>
      <c r="S7201" s="10"/>
      <c r="T7201" s="10"/>
      <c r="U7201" s="10"/>
    </row>
    <row r="7202" spans="1:21" x14ac:dyDescent="0.2">
      <c r="A7202" s="13">
        <v>45083</v>
      </c>
      <c r="B7202" s="14">
        <v>0.91381944444444441</v>
      </c>
      <c r="C7202" s="7">
        <v>8339.8520000000008</v>
      </c>
      <c r="D7202" s="10">
        <v>8341447</v>
      </c>
      <c r="E7202" s="8">
        <v>12.032362459546928</v>
      </c>
      <c r="F7202" s="8">
        <v>0.56430000000000002</v>
      </c>
      <c r="G7202" s="19">
        <f t="shared" si="337"/>
        <v>1.1180000000003929</v>
      </c>
      <c r="H7202" s="22">
        <f t="shared" si="338"/>
        <v>1700.4226999642115</v>
      </c>
      <c r="I7202" s="10">
        <f t="shared" si="336"/>
        <v>74.835869767741627</v>
      </c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</row>
    <row r="7203" spans="1:21" x14ac:dyDescent="0.2">
      <c r="A7203" s="13">
        <v>45083</v>
      </c>
      <c r="B7203" s="14">
        <v>0.91383101851851845</v>
      </c>
      <c r="C7203" s="7">
        <v>8341.0079999999998</v>
      </c>
      <c r="D7203" s="10">
        <v>8342605</v>
      </c>
      <c r="E7203" s="8">
        <v>12.066790608001101</v>
      </c>
      <c r="F7203" s="8">
        <v>0.55249999999999999</v>
      </c>
      <c r="G7203" s="19">
        <f t="shared" si="337"/>
        <v>1.1559999999990396</v>
      </c>
      <c r="H7203" s="22">
        <f t="shared" si="338"/>
        <v>1700.5986945419891</v>
      </c>
      <c r="I7203" s="10">
        <f t="shared" si="336"/>
        <v>74.843615316717575</v>
      </c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</row>
    <row r="7204" spans="1:21" x14ac:dyDescent="0.2">
      <c r="A7204" s="13">
        <v>45083</v>
      </c>
      <c r="B7204" s="14">
        <v>0.9138425925925926</v>
      </c>
      <c r="C7204" s="7">
        <v>8342.1640000000007</v>
      </c>
      <c r="D7204" s="10">
        <v>8343763</v>
      </c>
      <c r="E7204" s="8">
        <v>12.101218756455278</v>
      </c>
      <c r="F7204" s="8">
        <v>0.55759999999999998</v>
      </c>
      <c r="G7204" s="19">
        <f t="shared" si="337"/>
        <v>1.1560000000008586</v>
      </c>
      <c r="H7204" s="22">
        <f t="shared" si="338"/>
        <v>1700.7763136851004</v>
      </c>
      <c r="I7204" s="10">
        <f t="shared" si="336"/>
        <v>74.85143236306871</v>
      </c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</row>
    <row r="7205" spans="1:21" x14ac:dyDescent="0.2">
      <c r="A7205" s="13">
        <v>45083</v>
      </c>
      <c r="B7205" s="14">
        <v>0.91385416666666675</v>
      </c>
      <c r="C7205" s="7">
        <v>8343.32</v>
      </c>
      <c r="D7205" s="10">
        <v>8344923</v>
      </c>
      <c r="E7205" s="8">
        <v>12.080561867382775</v>
      </c>
      <c r="F7205" s="8">
        <v>0.55759999999999998</v>
      </c>
      <c r="G7205" s="19">
        <f t="shared" si="337"/>
        <v>1.1559999999990396</v>
      </c>
      <c r="H7205" s="22">
        <f t="shared" si="338"/>
        <v>1700.9539328282112</v>
      </c>
      <c r="I7205" s="10">
        <f t="shared" si="336"/>
        <v>74.859249409419817</v>
      </c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</row>
    <row r="7206" spans="1:21" x14ac:dyDescent="0.2">
      <c r="A7206" s="13">
        <v>45083</v>
      </c>
      <c r="B7206" s="14">
        <v>0.91387731481481482</v>
      </c>
      <c r="C7206" s="7">
        <v>8344.4770000000008</v>
      </c>
      <c r="D7206" s="10">
        <v>8346081</v>
      </c>
      <c r="E7206" s="8">
        <v>12.046133718928596</v>
      </c>
      <c r="F7206" s="8">
        <v>0.55589999999999995</v>
      </c>
      <c r="G7206" s="19">
        <f t="shared" si="337"/>
        <v>1.1570000000010623</v>
      </c>
      <c r="H7206" s="22">
        <f t="shared" si="338"/>
        <v>1701.1311636308781</v>
      </c>
      <c r="I7206" s="10">
        <f t="shared" si="336"/>
        <v>74.867049364847077</v>
      </c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</row>
    <row r="7207" spans="1:21" x14ac:dyDescent="0.2">
      <c r="A7207" s="13">
        <v>45083</v>
      </c>
      <c r="B7207" s="14">
        <v>0.91388888888888886</v>
      </c>
      <c r="C7207" s="7">
        <v>8345.6329999999998</v>
      </c>
      <c r="D7207" s="10">
        <v>8347240</v>
      </c>
      <c r="E7207" s="8">
        <v>12.032362459546928</v>
      </c>
      <c r="F7207" s="8">
        <v>0.54569999999999996</v>
      </c>
      <c r="G7207" s="19">
        <f t="shared" si="337"/>
        <v>1.1559999999990396</v>
      </c>
      <c r="H7207" s="22">
        <f t="shared" si="338"/>
        <v>1701.3049921215445</v>
      </c>
      <c r="I7207" s="10">
        <f t="shared" si="336"/>
        <v>74.874699583989468</v>
      </c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</row>
    <row r="7208" spans="1:21" x14ac:dyDescent="0.2">
      <c r="A7208" s="13">
        <v>45083</v>
      </c>
      <c r="B7208" s="14">
        <v>0.91390046296296301</v>
      </c>
      <c r="C7208" s="7">
        <v>8346.7970000000005</v>
      </c>
      <c r="D7208" s="10">
        <v>8348398</v>
      </c>
      <c r="E7208" s="8">
        <v>11.997934311092749</v>
      </c>
      <c r="F7208" s="8">
        <v>0.56089999999999995</v>
      </c>
      <c r="G7208" s="19">
        <f t="shared" si="337"/>
        <v>1.1640000000006694</v>
      </c>
      <c r="H7208" s="22">
        <f t="shared" si="338"/>
        <v>1701.484898926878</v>
      </c>
      <c r="I7208" s="10">
        <f t="shared" si="336"/>
        <v>74.882617310713869</v>
      </c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</row>
    <row r="7209" spans="1:21" x14ac:dyDescent="0.2">
      <c r="A7209" s="13">
        <v>45083</v>
      </c>
      <c r="B7209" s="14">
        <v>0.91391203703703694</v>
      </c>
      <c r="C7209" s="7">
        <v>8347.9609999999993</v>
      </c>
      <c r="D7209" s="10">
        <v>8349556</v>
      </c>
      <c r="E7209" s="8">
        <v>12.018591200165256</v>
      </c>
      <c r="F7209" s="8">
        <v>0.54659999999999997</v>
      </c>
      <c r="G7209" s="19">
        <f t="shared" si="337"/>
        <v>1.1639999999988504</v>
      </c>
      <c r="H7209" s="22">
        <f t="shared" si="338"/>
        <v>1701.6602190548779</v>
      </c>
      <c r="I7209" s="10">
        <f t="shared" si="336"/>
        <v>74.8903331770493</v>
      </c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</row>
    <row r="7210" spans="1:21" x14ac:dyDescent="0.2">
      <c r="A7210" s="13">
        <v>45083</v>
      </c>
      <c r="B7210" s="14">
        <v>0.91392361111111109</v>
      </c>
      <c r="C7210" s="7">
        <v>8349.1170000000002</v>
      </c>
      <c r="D7210" s="10">
        <v>8350715</v>
      </c>
      <c r="E7210" s="8">
        <v>12.018591200165256</v>
      </c>
      <c r="F7210" s="8">
        <v>0.54320000000000002</v>
      </c>
      <c r="G7210" s="19">
        <f t="shared" si="337"/>
        <v>1.1560000000008586</v>
      </c>
      <c r="H7210" s="22">
        <f t="shared" si="338"/>
        <v>1701.8332511899891</v>
      </c>
      <c r="I7210" s="10">
        <f t="shared" si="336"/>
        <v>74.897948348458783</v>
      </c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</row>
    <row r="7211" spans="1:21" x14ac:dyDescent="0.2">
      <c r="A7211" s="13">
        <v>45083</v>
      </c>
      <c r="B7211" s="14">
        <v>0.91393518518518524</v>
      </c>
      <c r="C7211" s="7">
        <v>8350.2729999999992</v>
      </c>
      <c r="D7211" s="10">
        <v>8351874</v>
      </c>
      <c r="E7211" s="8">
        <v>12.018591200165256</v>
      </c>
      <c r="F7211" s="8">
        <v>0.54400000000000004</v>
      </c>
      <c r="G7211" s="19">
        <f t="shared" si="337"/>
        <v>1.1559999999990396</v>
      </c>
      <c r="H7211" s="22">
        <f t="shared" si="338"/>
        <v>1702.0065381588779</v>
      </c>
      <c r="I7211" s="10">
        <f t="shared" si="336"/>
        <v>74.905574735142793</v>
      </c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</row>
    <row r="7212" spans="1:21" x14ac:dyDescent="0.2">
      <c r="A7212" s="13">
        <v>45083</v>
      </c>
      <c r="B7212" s="14">
        <v>0.91395833333333332</v>
      </c>
      <c r="C7212" s="7">
        <v>8351.43</v>
      </c>
      <c r="D7212" s="10">
        <v>8353032</v>
      </c>
      <c r="E7212" s="8">
        <v>12.018591200165256</v>
      </c>
      <c r="F7212" s="8">
        <v>0.55079999999999996</v>
      </c>
      <c r="G7212" s="19">
        <f t="shared" si="337"/>
        <v>1.1570000000010623</v>
      </c>
      <c r="H7212" s="22">
        <f t="shared" si="338"/>
        <v>1702.182142990878</v>
      </c>
      <c r="I7212" s="10">
        <f t="shared" si="336"/>
        <v>74.913303131345941</v>
      </c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</row>
    <row r="7213" spans="1:21" x14ac:dyDescent="0.2">
      <c r="A7213" s="13">
        <v>45083</v>
      </c>
      <c r="B7213" s="14">
        <v>0.91396990740740736</v>
      </c>
      <c r="C7213" s="7">
        <v>8352.5939999999991</v>
      </c>
      <c r="D7213" s="10">
        <v>8354191</v>
      </c>
      <c r="E7213" s="8">
        <v>12.018591200165256</v>
      </c>
      <c r="F7213" s="8">
        <v>0.54569999999999996</v>
      </c>
      <c r="G7213" s="19">
        <f t="shared" si="337"/>
        <v>1.1639999999988504</v>
      </c>
      <c r="H7213" s="22">
        <f t="shared" si="338"/>
        <v>1702.3571744468777</v>
      </c>
      <c r="I7213" s="10">
        <f t="shared" si="336"/>
        <v>74.921006293181364</v>
      </c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</row>
    <row r="7214" spans="1:21" x14ac:dyDescent="0.2">
      <c r="A7214" s="13">
        <v>45083</v>
      </c>
      <c r="B7214" s="14">
        <v>0.91398148148148151</v>
      </c>
      <c r="C7214" s="7">
        <v>8353.7420000000002</v>
      </c>
      <c r="D7214" s="10">
        <v>8355349</v>
      </c>
      <c r="E7214" s="8">
        <v>12.018591200165256</v>
      </c>
      <c r="F7214" s="8">
        <v>0.56010000000000004</v>
      </c>
      <c r="G7214" s="19">
        <f t="shared" si="337"/>
        <v>1.1480000000010477</v>
      </c>
      <c r="H7214" s="22">
        <f t="shared" si="338"/>
        <v>1702.5343552362112</v>
      </c>
      <c r="I7214" s="10">
        <f t="shared" si="336"/>
        <v>74.928804047513978</v>
      </c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</row>
    <row r="7215" spans="1:21" x14ac:dyDescent="0.2">
      <c r="A7215" s="13">
        <v>45083</v>
      </c>
      <c r="B7215" s="14">
        <v>0.91399305555555566</v>
      </c>
      <c r="C7215" s="7">
        <v>8354.9140000000007</v>
      </c>
      <c r="D7215" s="10">
        <v>8356508</v>
      </c>
      <c r="E7215" s="8">
        <v>12.046133718928596</v>
      </c>
      <c r="F7215" s="8">
        <v>0.54149999999999998</v>
      </c>
      <c r="G7215" s="19">
        <f t="shared" si="337"/>
        <v>1.1720000000004802</v>
      </c>
      <c r="H7215" s="22">
        <f t="shared" si="338"/>
        <v>1702.7092332628779</v>
      </c>
      <c r="I7215" s="10">
        <f t="shared" si="336"/>
        <v>74.93650045690039</v>
      </c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</row>
    <row r="7216" spans="1:21" x14ac:dyDescent="0.2">
      <c r="A7216" s="13">
        <v>45083</v>
      </c>
      <c r="B7216" s="14">
        <v>0.91400462962962958</v>
      </c>
      <c r="C7216" s="7">
        <v>8356.0630000000001</v>
      </c>
      <c r="D7216" s="10">
        <v>8357666</v>
      </c>
      <c r="E7216" s="8">
        <v>11.997934311092749</v>
      </c>
      <c r="F7216" s="8">
        <v>0.55920000000000003</v>
      </c>
      <c r="G7216" s="19">
        <f t="shared" si="337"/>
        <v>1.1489999999994325</v>
      </c>
      <c r="H7216" s="22">
        <f t="shared" si="338"/>
        <v>1702.8862834388779</v>
      </c>
      <c r="I7216" s="10">
        <f t="shared" si="336"/>
        <v>74.944292462919691</v>
      </c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</row>
    <row r="7217" spans="1:21" x14ac:dyDescent="0.2">
      <c r="A7217" s="13">
        <v>45083</v>
      </c>
      <c r="B7217" s="14">
        <v>0.91401620370370373</v>
      </c>
      <c r="C7217" s="7">
        <v>8357.2270000000008</v>
      </c>
      <c r="D7217" s="10">
        <v>8358824</v>
      </c>
      <c r="E7217" s="8">
        <v>12.032362459546928</v>
      </c>
      <c r="F7217" s="8">
        <v>0.55000000000000004</v>
      </c>
      <c r="G7217" s="19">
        <f t="shared" si="337"/>
        <v>1.1640000000006694</v>
      </c>
      <c r="H7217" s="22">
        <f t="shared" si="338"/>
        <v>1703.0626941055446</v>
      </c>
      <c r="I7217" s="10">
        <f t="shared" si="336"/>
        <v>74.952056324032924</v>
      </c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</row>
    <row r="7218" spans="1:21" x14ac:dyDescent="0.2">
      <c r="A7218" s="13">
        <v>45083</v>
      </c>
      <c r="B7218" s="14">
        <v>0.91402777777777777</v>
      </c>
      <c r="C7218" s="7">
        <v>8358.3829999999998</v>
      </c>
      <c r="D7218" s="10">
        <v>8359984</v>
      </c>
      <c r="E7218" s="8">
        <v>12.032362459546928</v>
      </c>
      <c r="F7218" s="8">
        <v>0.5423</v>
      </c>
      <c r="G7218" s="19">
        <f t="shared" si="337"/>
        <v>1.1559999999990396</v>
      </c>
      <c r="H7218" s="22">
        <f t="shared" si="338"/>
        <v>1703.2354395526554</v>
      </c>
      <c r="I7218" s="10">
        <f t="shared" si="336"/>
        <v>74.959658878258551</v>
      </c>
      <c r="J7218" s="10"/>
      <c r="K7218" s="10"/>
      <c r="L7218" s="10"/>
      <c r="M7218" s="10"/>
      <c r="N7218" s="10"/>
      <c r="O7218" s="10"/>
      <c r="P7218" s="10"/>
      <c r="Q7218" s="10"/>
      <c r="R7218" s="10"/>
      <c r="S7218" s="10"/>
      <c r="T7218" s="10"/>
      <c r="U7218" s="10"/>
    </row>
    <row r="7219" spans="1:21" x14ac:dyDescent="0.2">
      <c r="A7219" s="13">
        <v>45083</v>
      </c>
      <c r="B7219" s="14">
        <v>0.91405092592592585</v>
      </c>
      <c r="C7219" s="7">
        <v>8359.5470000000005</v>
      </c>
      <c r="D7219" s="10">
        <v>8361142</v>
      </c>
      <c r="E7219" s="8">
        <v>11.997934311092749</v>
      </c>
      <c r="F7219" s="8">
        <v>0.53310000000000002</v>
      </c>
      <c r="G7219" s="19">
        <f t="shared" si="337"/>
        <v>1.1640000000006694</v>
      </c>
      <c r="H7219" s="22">
        <f t="shared" si="338"/>
        <v>1703.4064296006554</v>
      </c>
      <c r="I7219" s="10">
        <f t="shared" si="336"/>
        <v>74.967184177093941</v>
      </c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</row>
    <row r="7220" spans="1:21" x14ac:dyDescent="0.2">
      <c r="A7220" s="13">
        <v>45083</v>
      </c>
      <c r="B7220" s="14">
        <v>0.9140625</v>
      </c>
      <c r="C7220" s="7">
        <v>8360.7109999999993</v>
      </c>
      <c r="D7220" s="10">
        <v>8362300</v>
      </c>
      <c r="E7220" s="8">
        <v>12.032362459546928</v>
      </c>
      <c r="F7220" s="8">
        <v>0.55249999999999999</v>
      </c>
      <c r="G7220" s="19">
        <f t="shared" si="337"/>
        <v>1.1639999999988504</v>
      </c>
      <c r="H7220" s="22">
        <f t="shared" si="338"/>
        <v>1703.5836421339886</v>
      </c>
      <c r="I7220" s="10">
        <f t="shared" si="336"/>
        <v>74.974983328484939</v>
      </c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</row>
    <row r="7221" spans="1:21" x14ac:dyDescent="0.2">
      <c r="A7221" s="13">
        <v>45083</v>
      </c>
      <c r="B7221" s="14">
        <v>0.91407407407407415</v>
      </c>
      <c r="C7221" s="7">
        <v>8362.1170000000002</v>
      </c>
      <c r="D7221" s="10">
        <v>8363459</v>
      </c>
      <c r="E7221" s="8">
        <v>12.046133718928596</v>
      </c>
      <c r="F7221" s="8">
        <v>0.54320000000000002</v>
      </c>
      <c r="G7221" s="19">
        <f t="shared" si="337"/>
        <v>1.4060000000008586</v>
      </c>
      <c r="H7221" s="22">
        <f t="shared" si="338"/>
        <v>1703.7940947135444</v>
      </c>
      <c r="I7221" s="10">
        <f t="shared" si="336"/>
        <v>74.984245379524523</v>
      </c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</row>
    <row r="7222" spans="1:21" x14ac:dyDescent="0.2">
      <c r="A7222" s="13">
        <v>45083</v>
      </c>
      <c r="B7222" s="14">
        <v>0.91408564814814808</v>
      </c>
      <c r="C7222" s="7">
        <v>8363.0079999999998</v>
      </c>
      <c r="D7222" s="10">
        <v>8364617</v>
      </c>
      <c r="E7222" s="8">
        <v>12.018591200165256</v>
      </c>
      <c r="F7222" s="8">
        <v>0.53639999999999999</v>
      </c>
      <c r="G7222" s="19">
        <f t="shared" si="337"/>
        <v>0.89099999999962165</v>
      </c>
      <c r="H7222" s="22">
        <f t="shared" si="338"/>
        <v>1703.9257916415443</v>
      </c>
      <c r="I7222" s="10">
        <f t="shared" si="336"/>
        <v>74.990041381984867</v>
      </c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</row>
    <row r="7223" spans="1:21" x14ac:dyDescent="0.2">
      <c r="A7223" s="13">
        <v>45083</v>
      </c>
      <c r="B7223" s="14">
        <v>0.91409722222222223</v>
      </c>
      <c r="C7223" s="7">
        <v>8364.18</v>
      </c>
      <c r="D7223" s="10">
        <v>8365776</v>
      </c>
      <c r="E7223" s="8">
        <v>12.032362459546928</v>
      </c>
      <c r="F7223" s="8">
        <v>0.5474</v>
      </c>
      <c r="G7223" s="19">
        <f t="shared" si="337"/>
        <v>1.1720000000004802</v>
      </c>
      <c r="H7223" s="22">
        <f t="shared" si="338"/>
        <v>1704.1025750797667</v>
      </c>
      <c r="I7223" s="10">
        <f t="shared" si="336"/>
        <v>74.99782164883274</v>
      </c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</row>
    <row r="7224" spans="1:21" x14ac:dyDescent="0.2">
      <c r="A7224" s="13">
        <v>45083</v>
      </c>
      <c r="B7224" s="14">
        <v>0.91410879629629627</v>
      </c>
      <c r="C7224" s="7">
        <v>8365.32</v>
      </c>
      <c r="D7224" s="10">
        <v>8366935</v>
      </c>
      <c r="E7224" s="8">
        <v>12.018591200165256</v>
      </c>
      <c r="F7224" s="8">
        <v>0.55079999999999996</v>
      </c>
      <c r="G7224" s="19">
        <f t="shared" si="337"/>
        <v>1.1399999999994179</v>
      </c>
      <c r="H7224" s="22">
        <f t="shared" si="338"/>
        <v>1704.2755997197667</v>
      </c>
      <c r="I7224" s="10">
        <f t="shared" si="336"/>
        <v>75.0054364903812</v>
      </c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</row>
    <row r="7225" spans="1:21" x14ac:dyDescent="0.2">
      <c r="A7225" s="13">
        <v>45083</v>
      </c>
      <c r="B7225" s="14">
        <v>0.91413194444444434</v>
      </c>
      <c r="C7225" s="7">
        <v>8366.4840000000004</v>
      </c>
      <c r="D7225" s="10">
        <v>8368093</v>
      </c>
      <c r="E7225" s="8">
        <v>12.046133718928596</v>
      </c>
      <c r="F7225" s="8">
        <v>0.54910000000000003</v>
      </c>
      <c r="G7225" s="19">
        <f t="shared" si="337"/>
        <v>1.1640000000006694</v>
      </c>
      <c r="H7225" s="22">
        <f t="shared" si="338"/>
        <v>1704.4517217144335</v>
      </c>
      <c r="I7225" s="10">
        <f t="shared" si="336"/>
        <v>75.013187646994439</v>
      </c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</row>
    <row r="7226" spans="1:21" x14ac:dyDescent="0.2">
      <c r="A7226" s="13">
        <v>45083</v>
      </c>
      <c r="B7226" s="14">
        <v>0.91414351851851849</v>
      </c>
      <c r="C7226" s="7">
        <v>8367.6409999999996</v>
      </c>
      <c r="D7226" s="10">
        <v>8369252</v>
      </c>
      <c r="E7226" s="8">
        <v>12.032362459546928</v>
      </c>
      <c r="F7226" s="8">
        <v>0.53900000000000003</v>
      </c>
      <c r="G7226" s="19">
        <f t="shared" si="337"/>
        <v>1.1569999999992433</v>
      </c>
      <c r="H7226" s="22">
        <f t="shared" si="338"/>
        <v>1704.6235644966555</v>
      </c>
      <c r="I7226" s="10">
        <f t="shared" si="336"/>
        <v>75.020750474796699</v>
      </c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</row>
    <row r="7227" spans="1:21" x14ac:dyDescent="0.2">
      <c r="A7227" s="13">
        <v>45083</v>
      </c>
      <c r="B7227" s="14">
        <v>0.91415509259259264</v>
      </c>
      <c r="C7227" s="7">
        <v>8368.8050000000003</v>
      </c>
      <c r="D7227" s="10">
        <v>8370410</v>
      </c>
      <c r="E7227" s="8">
        <v>12.018591200165256</v>
      </c>
      <c r="F7227" s="8">
        <v>0.54320000000000002</v>
      </c>
      <c r="G7227" s="19">
        <f t="shared" si="337"/>
        <v>1.1640000000006694</v>
      </c>
      <c r="H7227" s="22">
        <f t="shared" si="338"/>
        <v>1704.7977940859889</v>
      </c>
      <c r="I7227" s="10">
        <f t="shared" si="336"/>
        <v>75.028418346354357</v>
      </c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</row>
    <row r="7228" spans="1:21" x14ac:dyDescent="0.2">
      <c r="A7228" s="13">
        <v>45083</v>
      </c>
      <c r="B7228" s="14">
        <v>0.91416666666666668</v>
      </c>
      <c r="C7228" s="7">
        <v>8369.9689999999991</v>
      </c>
      <c r="D7228" s="10">
        <v>8371568</v>
      </c>
      <c r="E7228" s="8">
        <v>12.046133718928596</v>
      </c>
      <c r="F7228" s="8">
        <v>0.55589999999999995</v>
      </c>
      <c r="G7228" s="19">
        <f t="shared" si="337"/>
        <v>1.1639999999988504</v>
      </c>
      <c r="H7228" s="22">
        <f t="shared" si="338"/>
        <v>1704.9760971579888</v>
      </c>
      <c r="I7228" s="10">
        <f t="shared" si="336"/>
        <v>75.036265492523171</v>
      </c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</row>
    <row r="7229" spans="1:21" x14ac:dyDescent="0.2">
      <c r="A7229" s="13">
        <v>45083</v>
      </c>
      <c r="B7229" s="14">
        <v>0.91417824074074072</v>
      </c>
      <c r="C7229" s="7">
        <v>8371.1170000000002</v>
      </c>
      <c r="D7229" s="10">
        <v>8372727</v>
      </c>
      <c r="E7229" s="8">
        <v>12.032362459546928</v>
      </c>
      <c r="F7229" s="8">
        <v>0.56089999999999995</v>
      </c>
      <c r="G7229" s="19">
        <f t="shared" si="337"/>
        <v>1.1480000000010477</v>
      </c>
      <c r="H7229" s="22">
        <f t="shared" si="338"/>
        <v>1705.1535310175445</v>
      </c>
      <c r="I7229" s="10">
        <f t="shared" si="336"/>
        <v>75.044074384515952</v>
      </c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</row>
    <row r="7230" spans="1:21" x14ac:dyDescent="0.2">
      <c r="A7230" s="13">
        <v>45083</v>
      </c>
      <c r="B7230" s="14">
        <v>0.91418981481481476</v>
      </c>
      <c r="C7230" s="7">
        <v>8372.2890000000007</v>
      </c>
      <c r="D7230" s="10">
        <v>8373885</v>
      </c>
      <c r="E7230" s="8">
        <v>12.066790608001101</v>
      </c>
      <c r="F7230" s="8">
        <v>0.54569999999999996</v>
      </c>
      <c r="G7230" s="19">
        <f t="shared" si="337"/>
        <v>1.1720000000004802</v>
      </c>
      <c r="H7230" s="22">
        <f t="shared" si="338"/>
        <v>1705.329765438878</v>
      </c>
      <c r="I7230" s="10">
        <f t="shared" si="336"/>
        <v>75.05183048904442</v>
      </c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</row>
    <row r="7231" spans="1:21" x14ac:dyDescent="0.2">
      <c r="A7231" s="13">
        <v>45083</v>
      </c>
      <c r="B7231" s="14">
        <v>0.91421296296296306</v>
      </c>
      <c r="C7231" s="7">
        <v>8373.4380000000001</v>
      </c>
      <c r="D7231" s="10">
        <v>8375044</v>
      </c>
      <c r="E7231" s="8">
        <v>12.066790608001101</v>
      </c>
      <c r="F7231" s="8">
        <v>0.5423</v>
      </c>
      <c r="G7231" s="19">
        <f t="shared" si="337"/>
        <v>1.1489999999994325</v>
      </c>
      <c r="H7231" s="22">
        <f t="shared" si="338"/>
        <v>1705.5014648495446</v>
      </c>
      <c r="I7231" s="10">
        <f t="shared" si="336"/>
        <v>75.059387007042048</v>
      </c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</row>
    <row r="7232" spans="1:21" x14ac:dyDescent="0.2">
      <c r="A7232" s="13">
        <v>45083</v>
      </c>
      <c r="B7232" s="14">
        <v>0.91422453703703699</v>
      </c>
      <c r="C7232" s="7">
        <v>8374.6020000000008</v>
      </c>
      <c r="D7232" s="10">
        <v>8376203</v>
      </c>
      <c r="E7232" s="8">
        <v>12.066790608001101</v>
      </c>
      <c r="F7232" s="8">
        <v>0.55330000000000001</v>
      </c>
      <c r="G7232" s="19">
        <f t="shared" si="337"/>
        <v>1.1640000000006694</v>
      </c>
      <c r="H7232" s="22">
        <f t="shared" si="338"/>
        <v>1705.6789339802115</v>
      </c>
      <c r="I7232" s="10">
        <f t="shared" si="336"/>
        <v>75.06719745132196</v>
      </c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</row>
    <row r="7233" spans="1:21" x14ac:dyDescent="0.2">
      <c r="A7233" s="13">
        <v>45083</v>
      </c>
      <c r="B7233" s="14">
        <v>0.91423611111111114</v>
      </c>
      <c r="C7233" s="7">
        <v>8375.7579999999998</v>
      </c>
      <c r="D7233" s="10">
        <v>8377361</v>
      </c>
      <c r="E7233" s="8">
        <v>12.066790608001101</v>
      </c>
      <c r="F7233" s="8">
        <v>0.55159999999999998</v>
      </c>
      <c r="G7233" s="19">
        <f t="shared" si="337"/>
        <v>1.1559999999990396</v>
      </c>
      <c r="H7233" s="22">
        <f t="shared" si="338"/>
        <v>1705.8546418699891</v>
      </c>
      <c r="I7233" s="10">
        <f t="shared" si="336"/>
        <v>75.074930383114065</v>
      </c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</row>
    <row r="7234" spans="1:21" x14ac:dyDescent="0.2">
      <c r="A7234" s="13">
        <v>45083</v>
      </c>
      <c r="B7234" s="14">
        <v>0.91424768518518518</v>
      </c>
      <c r="C7234" s="7">
        <v>8376.9220000000005</v>
      </c>
      <c r="D7234" s="10">
        <v>8378520</v>
      </c>
      <c r="E7234" s="8">
        <v>12.032362459546928</v>
      </c>
      <c r="F7234" s="8">
        <v>0.56259999999999999</v>
      </c>
      <c r="G7234" s="19">
        <f t="shared" si="337"/>
        <v>1.1640000000006694</v>
      </c>
      <c r="H7234" s="22">
        <f t="shared" si="338"/>
        <v>1706.035093944656</v>
      </c>
      <c r="I7234" s="10">
        <f t="shared" si="336"/>
        <v>75.082872107227345</v>
      </c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</row>
    <row r="7235" spans="1:21" x14ac:dyDescent="0.2">
      <c r="A7235" s="13">
        <v>45083</v>
      </c>
      <c r="B7235" s="14">
        <v>0.91425925925925933</v>
      </c>
      <c r="C7235" s="7">
        <v>8378.0630000000001</v>
      </c>
      <c r="D7235" s="10">
        <v>8379678</v>
      </c>
      <c r="E7235" s="8">
        <v>11.997934311092749</v>
      </c>
      <c r="F7235" s="8">
        <v>0.56089999999999995</v>
      </c>
      <c r="G7235" s="19">
        <f t="shared" si="337"/>
        <v>1.1409999999996217</v>
      </c>
      <c r="H7235" s="22">
        <f t="shared" si="338"/>
        <v>1706.2114458904337</v>
      </c>
      <c r="I7235" s="10">
        <f t="shared" ref="I7235:I7298" si="339">(H7235/MAX(H:H))*100</f>
        <v>75.090633384025054</v>
      </c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</row>
    <row r="7236" spans="1:21" x14ac:dyDescent="0.2">
      <c r="A7236" s="13">
        <v>45083</v>
      </c>
      <c r="B7236" s="14">
        <v>0.91427083333333325</v>
      </c>
      <c r="C7236" s="7">
        <v>8379.2340000000004</v>
      </c>
      <c r="D7236" s="10">
        <v>8380836</v>
      </c>
      <c r="E7236" s="8">
        <v>12.032362459546928</v>
      </c>
      <c r="F7236" s="8">
        <v>0.55840000000000001</v>
      </c>
      <c r="G7236" s="19">
        <f t="shared" ref="G7236:G7299" si="340">C7236-C7235</f>
        <v>1.1710000000002765</v>
      </c>
      <c r="H7236" s="22">
        <f t="shared" ref="H7236:H7299" si="341">H7235+((F7236*1000)*(G7236/3600)*0.992)</f>
        <v>1706.391627920656</v>
      </c>
      <c r="I7236" s="10">
        <f t="shared" si="339"/>
        <v>75.098563223439967</v>
      </c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</row>
    <row r="7237" spans="1:21" x14ac:dyDescent="0.2">
      <c r="A7237" s="13">
        <v>45083</v>
      </c>
      <c r="B7237" s="14">
        <v>0.9142824074074074</v>
      </c>
      <c r="C7237" s="7">
        <v>8380.3909999999996</v>
      </c>
      <c r="D7237" s="10">
        <v>8381996</v>
      </c>
      <c r="E7237" s="8">
        <v>12.032362459546928</v>
      </c>
      <c r="F7237" s="8">
        <v>0.55000000000000004</v>
      </c>
      <c r="G7237" s="19">
        <f t="shared" si="340"/>
        <v>1.1569999999992433</v>
      </c>
      <c r="H7237" s="22">
        <f t="shared" si="341"/>
        <v>1706.5669776984337</v>
      </c>
      <c r="I7237" s="10">
        <f t="shared" si="339"/>
        <v>75.106280394666783</v>
      </c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</row>
    <row r="7238" spans="1:21" x14ac:dyDescent="0.2">
      <c r="A7238" s="13">
        <v>45083</v>
      </c>
      <c r="B7238" s="14">
        <v>0.91430555555555559</v>
      </c>
      <c r="C7238" s="7">
        <v>8381.5939999999991</v>
      </c>
      <c r="D7238" s="10">
        <v>8383154</v>
      </c>
      <c r="E7238" s="8">
        <v>12.032362459546928</v>
      </c>
      <c r="F7238" s="8">
        <v>0.55500000000000005</v>
      </c>
      <c r="G7238" s="19">
        <f t="shared" si="340"/>
        <v>1.2029999999995198</v>
      </c>
      <c r="H7238" s="22">
        <f t="shared" si="341"/>
        <v>1706.7509564984337</v>
      </c>
      <c r="I7238" s="10">
        <f t="shared" si="339"/>
        <v>75.114377330515197</v>
      </c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</row>
    <row r="7239" spans="1:21" x14ac:dyDescent="0.2">
      <c r="A7239" s="13">
        <v>45083</v>
      </c>
      <c r="B7239" s="14">
        <v>0.91431712962962963</v>
      </c>
      <c r="C7239" s="7">
        <v>8382.7340000000004</v>
      </c>
      <c r="D7239" s="10">
        <v>8384312</v>
      </c>
      <c r="E7239" s="8">
        <v>12.018591200165256</v>
      </c>
      <c r="F7239" s="8">
        <v>0.55920000000000003</v>
      </c>
      <c r="G7239" s="19">
        <f t="shared" si="340"/>
        <v>1.1400000000012369</v>
      </c>
      <c r="H7239" s="22">
        <f t="shared" si="341"/>
        <v>1706.9266198584339</v>
      </c>
      <c r="I7239" s="10">
        <f t="shared" si="339"/>
        <v>75.122108302544817</v>
      </c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</row>
    <row r="7240" spans="1:21" x14ac:dyDescent="0.2">
      <c r="A7240" s="13">
        <v>45083</v>
      </c>
      <c r="B7240" s="14">
        <v>0.91432870370370367</v>
      </c>
      <c r="C7240" s="7">
        <v>8383.8979999999992</v>
      </c>
      <c r="D7240" s="10">
        <v>8385471</v>
      </c>
      <c r="E7240" s="8">
        <v>12.032362459546928</v>
      </c>
      <c r="F7240" s="8">
        <v>0.55079999999999996</v>
      </c>
      <c r="G7240" s="19">
        <f t="shared" si="340"/>
        <v>1.1639999999988504</v>
      </c>
      <c r="H7240" s="22">
        <f t="shared" si="341"/>
        <v>1707.1032871224338</v>
      </c>
      <c r="I7240" s="10">
        <f t="shared" si="339"/>
        <v>75.129883456546935</v>
      </c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</row>
    <row r="7241" spans="1:21" x14ac:dyDescent="0.2">
      <c r="A7241" s="13">
        <v>45083</v>
      </c>
      <c r="B7241" s="14">
        <v>0.91434027777777782</v>
      </c>
      <c r="C7241" s="7">
        <v>8385.0229999999992</v>
      </c>
      <c r="D7241" s="10">
        <v>8386629</v>
      </c>
      <c r="E7241" s="8">
        <v>11.997934311092749</v>
      </c>
      <c r="F7241" s="8">
        <v>0.54069999999999996</v>
      </c>
      <c r="G7241" s="19">
        <f t="shared" si="340"/>
        <v>1.125</v>
      </c>
      <c r="H7241" s="22">
        <f t="shared" si="341"/>
        <v>1707.2709041224339</v>
      </c>
      <c r="I7241" s="10">
        <f t="shared" si="339"/>
        <v>75.13726030701072</v>
      </c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</row>
    <row r="7242" spans="1:21" x14ac:dyDescent="0.2">
      <c r="A7242" s="13">
        <v>45083</v>
      </c>
      <c r="B7242" s="14">
        <v>0.91435185185185175</v>
      </c>
      <c r="C7242" s="7">
        <v>8386.1880000000001</v>
      </c>
      <c r="D7242" s="10">
        <v>8387787</v>
      </c>
      <c r="E7242" s="8">
        <v>12.018591200165256</v>
      </c>
      <c r="F7242" s="8">
        <v>0.55840000000000001</v>
      </c>
      <c r="G7242" s="19">
        <f t="shared" si="340"/>
        <v>1.1650000000008731</v>
      </c>
      <c r="H7242" s="22">
        <f t="shared" si="341"/>
        <v>1707.4501629313229</v>
      </c>
      <c r="I7242" s="10">
        <f t="shared" si="339"/>
        <v>75.145149515309953</v>
      </c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</row>
    <row r="7243" spans="1:21" x14ac:dyDescent="0.2">
      <c r="A7243" s="13">
        <v>45083</v>
      </c>
      <c r="B7243" s="14">
        <v>0.9143634259259259</v>
      </c>
      <c r="C7243" s="7">
        <v>8387.3359999999993</v>
      </c>
      <c r="D7243" s="10">
        <v>8388946</v>
      </c>
      <c r="E7243" s="8">
        <v>12.032362459546928</v>
      </c>
      <c r="F7243" s="8">
        <v>0.53310000000000002</v>
      </c>
      <c r="G7243" s="19">
        <f t="shared" si="340"/>
        <v>1.1479999999992287</v>
      </c>
      <c r="H7243" s="22">
        <f t="shared" si="341"/>
        <v>1707.6188026006562</v>
      </c>
      <c r="I7243" s="10">
        <f t="shared" si="339"/>
        <v>75.152571373611508</v>
      </c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</row>
    <row r="7244" spans="1:21" x14ac:dyDescent="0.2">
      <c r="A7244" s="13">
        <v>45083</v>
      </c>
      <c r="B7244" s="14">
        <v>0.91438657407407409</v>
      </c>
      <c r="C7244" s="7">
        <v>8388.5229999999992</v>
      </c>
      <c r="D7244" s="10">
        <v>8390105</v>
      </c>
      <c r="E7244" s="8">
        <v>12.018591200165256</v>
      </c>
      <c r="F7244" s="8">
        <v>0.54910000000000003</v>
      </c>
      <c r="G7244" s="19">
        <f t="shared" si="340"/>
        <v>1.1869999999998981</v>
      </c>
      <c r="H7244" s="22">
        <f t="shared" si="341"/>
        <v>1707.7984046691006</v>
      </c>
      <c r="I7244" s="10">
        <f t="shared" si="339"/>
        <v>75.160475688817613</v>
      </c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</row>
    <row r="7245" spans="1:21" x14ac:dyDescent="0.2">
      <c r="A7245" s="13">
        <v>45083</v>
      </c>
      <c r="B7245" s="14">
        <v>0.91439814814814813</v>
      </c>
      <c r="C7245" s="7">
        <v>8389.7340000000004</v>
      </c>
      <c r="D7245" s="10">
        <v>8391264</v>
      </c>
      <c r="E7245" s="8">
        <v>11.997934311092749</v>
      </c>
      <c r="F7245" s="8">
        <v>0.56010000000000004</v>
      </c>
      <c r="G7245" s="19">
        <f t="shared" si="340"/>
        <v>1.2110000000011496</v>
      </c>
      <c r="H7245" s="22">
        <f t="shared" si="341"/>
        <v>1707.9853087944341</v>
      </c>
      <c r="I7245" s="10">
        <f t="shared" si="339"/>
        <v>75.168701368692865</v>
      </c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</row>
    <row r="7246" spans="1:21" x14ac:dyDescent="0.2">
      <c r="A7246" s="13">
        <v>45083</v>
      </c>
      <c r="B7246" s="14">
        <v>0.91440972222222217</v>
      </c>
      <c r="C7246" s="7">
        <v>8390.8279999999995</v>
      </c>
      <c r="D7246" s="10">
        <v>8392422</v>
      </c>
      <c r="E7246" s="8">
        <v>12.018591200165256</v>
      </c>
      <c r="F7246" s="8">
        <v>0.55840000000000001</v>
      </c>
      <c r="G7246" s="19">
        <f t="shared" si="340"/>
        <v>1.0939999999991414</v>
      </c>
      <c r="H7246" s="22">
        <f t="shared" si="341"/>
        <v>1708.153642817545</v>
      </c>
      <c r="I7246" s="10">
        <f t="shared" si="339"/>
        <v>75.17610977545624</v>
      </c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</row>
    <row r="7247" spans="1:21" x14ac:dyDescent="0.2">
      <c r="A7247" s="13">
        <v>45083</v>
      </c>
      <c r="B7247" s="14">
        <v>0.91442129629629632</v>
      </c>
      <c r="C7247" s="7">
        <v>8392.0229999999992</v>
      </c>
      <c r="D7247" s="10">
        <v>8393580</v>
      </c>
      <c r="E7247" s="8">
        <v>12.018591200165256</v>
      </c>
      <c r="F7247" s="8">
        <v>0.54910000000000003</v>
      </c>
      <c r="G7247" s="19">
        <f t="shared" si="340"/>
        <v>1.194999999999709</v>
      </c>
      <c r="H7247" s="22">
        <f t="shared" si="341"/>
        <v>1708.3344553464337</v>
      </c>
      <c r="I7247" s="10">
        <f t="shared" si="339"/>
        <v>75.184067363216371</v>
      </c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</row>
    <row r="7248" spans="1:21" x14ac:dyDescent="0.2">
      <c r="A7248" s="13">
        <v>45083</v>
      </c>
      <c r="B7248" s="14">
        <v>0.91443287037037047</v>
      </c>
      <c r="C7248" s="7">
        <v>8393.1329999999998</v>
      </c>
      <c r="D7248" s="10">
        <v>8394739</v>
      </c>
      <c r="E7248" s="8">
        <v>12.018591200165256</v>
      </c>
      <c r="F7248" s="8">
        <v>0.55079999999999996</v>
      </c>
      <c r="G7248" s="19">
        <f t="shared" si="340"/>
        <v>1.1100000000005821</v>
      </c>
      <c r="H7248" s="22">
        <f t="shared" si="341"/>
        <v>1708.5029267064338</v>
      </c>
      <c r="I7248" s="10">
        <f t="shared" si="339"/>
        <v>75.191481814197786</v>
      </c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</row>
    <row r="7249" spans="1:21" x14ac:dyDescent="0.2">
      <c r="A7249" s="13">
        <v>45083</v>
      </c>
      <c r="B7249" s="14">
        <v>0.91444444444444439</v>
      </c>
      <c r="C7249" s="7">
        <v>8394.2970000000005</v>
      </c>
      <c r="D7249" s="10">
        <v>8395897</v>
      </c>
      <c r="E7249" s="8">
        <v>12.032362459546928</v>
      </c>
      <c r="F7249" s="8">
        <v>0.53469999999999995</v>
      </c>
      <c r="G7249" s="19">
        <f t="shared" si="340"/>
        <v>1.1640000000006694</v>
      </c>
      <c r="H7249" s="22">
        <f t="shared" si="341"/>
        <v>1708.6744299491006</v>
      </c>
      <c r="I7249" s="10">
        <f t="shared" si="339"/>
        <v>75.199029698810961</v>
      </c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</row>
    <row r="7250" spans="1:21" x14ac:dyDescent="0.2">
      <c r="A7250" s="13">
        <v>45083</v>
      </c>
      <c r="B7250" s="14">
        <v>0.91446759259259258</v>
      </c>
      <c r="C7250" s="7">
        <v>8395.4529999999995</v>
      </c>
      <c r="D7250" s="10">
        <v>8397056</v>
      </c>
      <c r="E7250" s="8">
        <v>12.018591200165256</v>
      </c>
      <c r="F7250" s="8">
        <v>0.55330000000000001</v>
      </c>
      <c r="G7250" s="19">
        <f t="shared" si="340"/>
        <v>1.1559999999990396</v>
      </c>
      <c r="H7250" s="22">
        <f t="shared" si="341"/>
        <v>1708.8506793606559</v>
      </c>
      <c r="I7250" s="10">
        <f t="shared" si="339"/>
        <v>75.206786463061434</v>
      </c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</row>
    <row r="7251" spans="1:21" x14ac:dyDescent="0.2">
      <c r="A7251" s="13">
        <v>45083</v>
      </c>
      <c r="B7251" s="14">
        <v>0.91447916666666673</v>
      </c>
      <c r="C7251" s="7">
        <v>8396.6090000000004</v>
      </c>
      <c r="D7251" s="10">
        <v>8398215</v>
      </c>
      <c r="E7251" s="8">
        <v>12.032362459546928</v>
      </c>
      <c r="F7251" s="8">
        <v>0.54830000000000001</v>
      </c>
      <c r="G7251" s="19">
        <f t="shared" si="340"/>
        <v>1.1560000000008586</v>
      </c>
      <c r="H7251" s="22">
        <f t="shared" si="341"/>
        <v>1709.0253360611005</v>
      </c>
      <c r="I7251" s="10">
        <f t="shared" si="339"/>
        <v>75.214473131846091</v>
      </c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10"/>
    </row>
    <row r="7252" spans="1:21" x14ac:dyDescent="0.2">
      <c r="A7252" s="13">
        <v>45083</v>
      </c>
      <c r="B7252" s="14">
        <v>0.91449074074074066</v>
      </c>
      <c r="C7252" s="7">
        <v>8397.7810000000009</v>
      </c>
      <c r="D7252" s="10">
        <v>8399373</v>
      </c>
      <c r="E7252" s="8">
        <v>12.018591200165256</v>
      </c>
      <c r="F7252" s="8">
        <v>0.53390000000000004</v>
      </c>
      <c r="G7252" s="19">
        <f t="shared" si="340"/>
        <v>1.1720000000004802</v>
      </c>
      <c r="H7252" s="22">
        <f t="shared" si="341"/>
        <v>1709.1977596593229</v>
      </c>
      <c r="I7252" s="10">
        <f t="shared" si="339"/>
        <v>75.22206152145165</v>
      </c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</row>
    <row r="7253" spans="1:21" x14ac:dyDescent="0.2">
      <c r="A7253" s="13">
        <v>45083</v>
      </c>
      <c r="B7253" s="14">
        <v>0.91450231481481481</v>
      </c>
      <c r="C7253" s="7">
        <v>8398.9380000000001</v>
      </c>
      <c r="D7253" s="10">
        <v>8400532</v>
      </c>
      <c r="E7253" s="8">
        <v>12.018591200165256</v>
      </c>
      <c r="F7253" s="8">
        <v>0.55500000000000005</v>
      </c>
      <c r="G7253" s="19">
        <f t="shared" si="340"/>
        <v>1.1569999999992433</v>
      </c>
      <c r="H7253" s="22">
        <f t="shared" si="341"/>
        <v>1709.3747035259894</v>
      </c>
      <c r="I7253" s="10">
        <f t="shared" si="339"/>
        <v>75.229848848780506</v>
      </c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</row>
    <row r="7254" spans="1:21" x14ac:dyDescent="0.2">
      <c r="A7254" s="13">
        <v>45083</v>
      </c>
      <c r="B7254" s="14">
        <v>0.91451388888888896</v>
      </c>
      <c r="C7254" s="7">
        <v>8400.1090000000004</v>
      </c>
      <c r="D7254" s="10">
        <v>8401690</v>
      </c>
      <c r="E7254" s="8">
        <v>12.046133718928596</v>
      </c>
      <c r="F7254" s="8">
        <v>0.54320000000000002</v>
      </c>
      <c r="G7254" s="19">
        <f t="shared" si="340"/>
        <v>1.1710000000002765</v>
      </c>
      <c r="H7254" s="22">
        <f t="shared" si="341"/>
        <v>1709.5499808877671</v>
      </c>
      <c r="I7254" s="10">
        <f t="shared" si="339"/>
        <v>75.237562832967811</v>
      </c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</row>
    <row r="7255" spans="1:21" x14ac:dyDescent="0.2">
      <c r="A7255" s="13">
        <v>45083</v>
      </c>
      <c r="B7255" s="14">
        <v>0.914525462962963</v>
      </c>
      <c r="C7255" s="7">
        <v>8401.2420000000002</v>
      </c>
      <c r="D7255" s="10">
        <v>8402848</v>
      </c>
      <c r="E7255" s="8">
        <v>12.018591200165256</v>
      </c>
      <c r="F7255" s="8">
        <v>0.56179999999999997</v>
      </c>
      <c r="G7255" s="19">
        <f t="shared" si="340"/>
        <v>1.1329999999998108</v>
      </c>
      <c r="H7255" s="22">
        <f t="shared" si="341"/>
        <v>1709.725377344656</v>
      </c>
      <c r="I7255" s="10">
        <f t="shared" si="339"/>
        <v>75.245282058549606</v>
      </c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</row>
    <row r="7256" spans="1:21" x14ac:dyDescent="0.2">
      <c r="A7256" s="13">
        <v>45083</v>
      </c>
      <c r="B7256" s="14">
        <v>0.91453703703703704</v>
      </c>
      <c r="C7256" s="7">
        <v>8402.3979999999992</v>
      </c>
      <c r="D7256" s="10">
        <v>8404007</v>
      </c>
      <c r="E7256" s="8">
        <v>12.046133718928596</v>
      </c>
      <c r="F7256" s="8">
        <v>0.53810000000000002</v>
      </c>
      <c r="G7256" s="19">
        <f t="shared" si="340"/>
        <v>1.1559999999990396</v>
      </c>
      <c r="H7256" s="22">
        <f t="shared" si="341"/>
        <v>1709.8967849144335</v>
      </c>
      <c r="I7256" s="10">
        <f t="shared" si="339"/>
        <v>75.252825732583929</v>
      </c>
      <c r="J7256" s="10"/>
      <c r="K7256" s="10"/>
      <c r="L7256" s="10"/>
      <c r="M7256" s="10"/>
      <c r="N7256" s="10"/>
      <c r="O7256" s="10"/>
      <c r="P7256" s="10"/>
      <c r="Q7256" s="10"/>
      <c r="R7256" s="10"/>
      <c r="S7256" s="10"/>
      <c r="T7256" s="10"/>
      <c r="U7256" s="10"/>
    </row>
    <row r="7257" spans="1:21" x14ac:dyDescent="0.2">
      <c r="A7257" s="13">
        <v>45083</v>
      </c>
      <c r="B7257" s="14">
        <v>0.91456018518518523</v>
      </c>
      <c r="C7257" s="7">
        <v>8403.5859999999993</v>
      </c>
      <c r="D7257" s="10">
        <v>8405166</v>
      </c>
      <c r="E7257" s="8">
        <v>12.046133718928596</v>
      </c>
      <c r="F7257" s="8">
        <v>0.54910000000000003</v>
      </c>
      <c r="G7257" s="19">
        <f t="shared" si="340"/>
        <v>1.1880000000001019</v>
      </c>
      <c r="H7257" s="22">
        <f t="shared" si="341"/>
        <v>1710.0765382904335</v>
      </c>
      <c r="I7257" s="10">
        <f t="shared" si="339"/>
        <v>75.260736706859291</v>
      </c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</row>
    <row r="7258" spans="1:21" x14ac:dyDescent="0.2">
      <c r="A7258" s="13">
        <v>45083</v>
      </c>
      <c r="B7258" s="14">
        <v>0.91457175925925915</v>
      </c>
      <c r="C7258" s="7">
        <v>8404.7189999999991</v>
      </c>
      <c r="D7258" s="10">
        <v>8406324</v>
      </c>
      <c r="E7258" s="8">
        <v>12.046133718928596</v>
      </c>
      <c r="F7258" s="8">
        <v>0.54400000000000004</v>
      </c>
      <c r="G7258" s="19">
        <f t="shared" si="340"/>
        <v>1.1329999999998108</v>
      </c>
      <c r="H7258" s="22">
        <f t="shared" si="341"/>
        <v>1710.2463775082113</v>
      </c>
      <c r="I7258" s="10">
        <f t="shared" si="339"/>
        <v>75.268211357476062</v>
      </c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</row>
    <row r="7259" spans="1:21" x14ac:dyDescent="0.2">
      <c r="A7259" s="13">
        <v>45083</v>
      </c>
      <c r="B7259" s="14">
        <v>0.9145833333333333</v>
      </c>
      <c r="C7259" s="7">
        <v>8405.875</v>
      </c>
      <c r="D7259" s="10">
        <v>8407483</v>
      </c>
      <c r="E7259" s="8">
        <v>12.101218756455278</v>
      </c>
      <c r="F7259" s="8">
        <v>0.55000000000000004</v>
      </c>
      <c r="G7259" s="19">
        <f t="shared" si="340"/>
        <v>1.1560000000008586</v>
      </c>
      <c r="H7259" s="22">
        <f t="shared" si="341"/>
        <v>1710.4215757304337</v>
      </c>
      <c r="I7259" s="10">
        <f t="shared" si="339"/>
        <v>75.275921858719101</v>
      </c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</row>
    <row r="7260" spans="1:21" x14ac:dyDescent="0.2">
      <c r="A7260" s="13">
        <v>45083</v>
      </c>
      <c r="B7260" s="14">
        <v>0.91459490740740745</v>
      </c>
      <c r="C7260" s="7">
        <v>8407.0229999999992</v>
      </c>
      <c r="D7260" s="10">
        <v>8408641</v>
      </c>
      <c r="E7260" s="8">
        <v>12.066790608001101</v>
      </c>
      <c r="F7260" s="8">
        <v>0.54659999999999997</v>
      </c>
      <c r="G7260" s="19">
        <f t="shared" si="340"/>
        <v>1.1479999999992287</v>
      </c>
      <c r="H7260" s="22">
        <f t="shared" si="341"/>
        <v>1710.5944859597669</v>
      </c>
      <c r="I7260" s="10">
        <f t="shared" si="339"/>
        <v>75.283531665036179</v>
      </c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</row>
    <row r="7261" spans="1:21" x14ac:dyDescent="0.2">
      <c r="A7261" s="13">
        <v>45083</v>
      </c>
      <c r="B7261" s="14">
        <v>0.91460648148148149</v>
      </c>
      <c r="C7261" s="7">
        <v>8408.1880000000001</v>
      </c>
      <c r="D7261" s="10">
        <v>8409799</v>
      </c>
      <c r="E7261" s="8">
        <v>12.101218756455278</v>
      </c>
      <c r="F7261" s="8">
        <v>0.54569999999999996</v>
      </c>
      <c r="G7261" s="19">
        <f t="shared" si="340"/>
        <v>1.1650000000008731</v>
      </c>
      <c r="H7261" s="22">
        <f t="shared" si="341"/>
        <v>1710.7696677864337</v>
      </c>
      <c r="I7261" s="10">
        <f t="shared" si="339"/>
        <v>75.291241444708263</v>
      </c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</row>
    <row r="7262" spans="1:21" x14ac:dyDescent="0.2">
      <c r="A7262" s="13">
        <v>45083</v>
      </c>
      <c r="B7262" s="14">
        <v>0.91461805555555553</v>
      </c>
      <c r="C7262" s="7">
        <v>8409.3439999999991</v>
      </c>
      <c r="D7262" s="10">
        <v>8410958</v>
      </c>
      <c r="E7262" s="8">
        <v>12.066790608001101</v>
      </c>
      <c r="F7262" s="8">
        <v>0.55759999999999998</v>
      </c>
      <c r="G7262" s="19">
        <f t="shared" si="340"/>
        <v>1.1559999999990396</v>
      </c>
      <c r="H7262" s="22">
        <f t="shared" si="341"/>
        <v>1710.9472869295446</v>
      </c>
      <c r="I7262" s="10">
        <f t="shared" si="339"/>
        <v>75.29905849105937</v>
      </c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</row>
    <row r="7263" spans="1:21" x14ac:dyDescent="0.2">
      <c r="A7263" s="13">
        <v>45083</v>
      </c>
      <c r="B7263" s="14">
        <v>0.91464120370370372</v>
      </c>
      <c r="C7263" s="7">
        <v>8410.5079999999998</v>
      </c>
      <c r="D7263" s="10">
        <v>8412116</v>
      </c>
      <c r="E7263" s="8">
        <v>12.032362459546928</v>
      </c>
      <c r="F7263" s="8">
        <v>0.54569999999999996</v>
      </c>
      <c r="G7263" s="19">
        <f t="shared" si="340"/>
        <v>1.1640000000006694</v>
      </c>
      <c r="H7263" s="22">
        <f t="shared" si="341"/>
        <v>1711.1223183855448</v>
      </c>
      <c r="I7263" s="10">
        <f t="shared" si="339"/>
        <v>75.306761652894821</v>
      </c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</row>
    <row r="7264" spans="1:21" x14ac:dyDescent="0.2">
      <c r="A7264" s="13">
        <v>45083</v>
      </c>
      <c r="B7264" s="14">
        <v>0.91465277777777787</v>
      </c>
      <c r="C7264" s="7">
        <v>8411.6640000000007</v>
      </c>
      <c r="D7264" s="10">
        <v>8413276</v>
      </c>
      <c r="E7264" s="8">
        <v>12.032362459546928</v>
      </c>
      <c r="F7264" s="8">
        <v>0.54569999999999996</v>
      </c>
      <c r="G7264" s="19">
        <f t="shared" si="340"/>
        <v>1.1560000000008586</v>
      </c>
      <c r="H7264" s="22">
        <f t="shared" si="341"/>
        <v>1711.2961468762117</v>
      </c>
      <c r="I7264" s="10">
        <f t="shared" si="339"/>
        <v>75.31441187203724</v>
      </c>
      <c r="J7264" s="10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</row>
    <row r="7265" spans="1:21" x14ac:dyDescent="0.2">
      <c r="A7265" s="13">
        <v>45083</v>
      </c>
      <c r="B7265" s="14">
        <v>0.9146643518518518</v>
      </c>
      <c r="C7265" s="7">
        <v>8412.82</v>
      </c>
      <c r="D7265" s="10">
        <v>8414434</v>
      </c>
      <c r="E7265" s="8">
        <v>12.046133718928596</v>
      </c>
      <c r="F7265" s="8">
        <v>0.54490000000000005</v>
      </c>
      <c r="G7265" s="19">
        <f t="shared" si="340"/>
        <v>1.1559999999990396</v>
      </c>
      <c r="H7265" s="22">
        <f t="shared" si="341"/>
        <v>1711.4697205331004</v>
      </c>
      <c r="I7265" s="10">
        <f t="shared" si="339"/>
        <v>75.322050875905106</v>
      </c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</row>
    <row r="7266" spans="1:21" x14ac:dyDescent="0.2">
      <c r="A7266" s="13">
        <v>45083</v>
      </c>
      <c r="B7266" s="14">
        <v>0.91467592592592595</v>
      </c>
      <c r="C7266" s="7">
        <v>8413.9689999999991</v>
      </c>
      <c r="D7266" s="10">
        <v>8415592</v>
      </c>
      <c r="E7266" s="8">
        <v>11.997934311092749</v>
      </c>
      <c r="F7266" s="8">
        <v>0.54069999999999996</v>
      </c>
      <c r="G7266" s="19">
        <f t="shared" si="340"/>
        <v>1.1489999999994325</v>
      </c>
      <c r="H7266" s="22">
        <f t="shared" si="341"/>
        <v>1711.6409133624336</v>
      </c>
      <c r="I7266" s="10">
        <f t="shared" si="339"/>
        <v>75.329585099178772</v>
      </c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</row>
    <row r="7267" spans="1:21" x14ac:dyDescent="0.2">
      <c r="A7267" s="13">
        <v>45083</v>
      </c>
      <c r="B7267" s="14">
        <v>0.91468749999999999</v>
      </c>
      <c r="C7267" s="7">
        <v>8415.1409999999996</v>
      </c>
      <c r="D7267" s="10">
        <v>8416751</v>
      </c>
      <c r="E7267" s="8">
        <v>12.018591200165256</v>
      </c>
      <c r="F7267" s="8">
        <v>0.55159999999999998</v>
      </c>
      <c r="G7267" s="19">
        <f t="shared" si="340"/>
        <v>1.1720000000004802</v>
      </c>
      <c r="H7267" s="22">
        <f t="shared" si="341"/>
        <v>1711.8190531953226</v>
      </c>
      <c r="I7267" s="10">
        <f t="shared" si="339"/>
        <v>75.337425061168688</v>
      </c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</row>
    <row r="7268" spans="1:21" x14ac:dyDescent="0.2">
      <c r="A7268" s="13">
        <v>45083</v>
      </c>
      <c r="B7268" s="14">
        <v>0.91469907407407414</v>
      </c>
      <c r="C7268" s="7">
        <v>8416.2970000000005</v>
      </c>
      <c r="D7268" s="10">
        <v>8417909</v>
      </c>
      <c r="E7268" s="8">
        <v>12.032362459546928</v>
      </c>
      <c r="F7268" s="8">
        <v>0.54659999999999997</v>
      </c>
      <c r="G7268" s="19">
        <f t="shared" si="340"/>
        <v>1.1560000000008586</v>
      </c>
      <c r="H7268" s="22">
        <f t="shared" si="341"/>
        <v>1711.9931683739894</v>
      </c>
      <c r="I7268" s="10">
        <f t="shared" si="339"/>
        <v>75.345087897494963</v>
      </c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</row>
    <row r="7269" spans="1:21" x14ac:dyDescent="0.2">
      <c r="A7269" s="13">
        <v>45083</v>
      </c>
      <c r="B7269" s="14">
        <v>0.91472222222222221</v>
      </c>
      <c r="C7269" s="7">
        <v>8417.4529999999995</v>
      </c>
      <c r="D7269" s="10">
        <v>8419067</v>
      </c>
      <c r="E7269" s="8">
        <v>12.018591200165256</v>
      </c>
      <c r="F7269" s="8">
        <v>0.54830000000000001</v>
      </c>
      <c r="G7269" s="19">
        <f t="shared" si="340"/>
        <v>1.1559999999990396</v>
      </c>
      <c r="H7269" s="22">
        <f t="shared" si="341"/>
        <v>1712.1678250744337</v>
      </c>
      <c r="I7269" s="10">
        <f t="shared" si="339"/>
        <v>75.352774566279606</v>
      </c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</row>
    <row r="7270" spans="1:21" x14ac:dyDescent="0.2">
      <c r="A7270" s="13">
        <v>45083</v>
      </c>
      <c r="B7270" s="14">
        <v>0.91473379629629636</v>
      </c>
      <c r="C7270" s="7">
        <v>8418.6170000000002</v>
      </c>
      <c r="D7270" s="10">
        <v>8420227</v>
      </c>
      <c r="E7270" s="8">
        <v>12.018591200165256</v>
      </c>
      <c r="F7270" s="8">
        <v>0.55500000000000005</v>
      </c>
      <c r="G7270" s="19">
        <f t="shared" si="340"/>
        <v>1.1640000000006694</v>
      </c>
      <c r="H7270" s="22">
        <f t="shared" si="341"/>
        <v>1712.3458394744339</v>
      </c>
      <c r="I7270" s="10">
        <f t="shared" si="339"/>
        <v>75.360609007948426</v>
      </c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</row>
    <row r="7271" spans="1:21" x14ac:dyDescent="0.2">
      <c r="A7271" s="13">
        <v>45083</v>
      </c>
      <c r="B7271" s="14">
        <v>0.9147453703703704</v>
      </c>
      <c r="C7271" s="7">
        <v>8419.7659999999996</v>
      </c>
      <c r="D7271" s="10">
        <v>8421385</v>
      </c>
      <c r="E7271" s="8">
        <v>12.032362459546928</v>
      </c>
      <c r="F7271" s="8">
        <v>0.54400000000000004</v>
      </c>
      <c r="G7271" s="19">
        <f t="shared" si="340"/>
        <v>1.1489999999994325</v>
      </c>
      <c r="H7271" s="22">
        <f t="shared" si="341"/>
        <v>1712.5180771277671</v>
      </c>
      <c r="I7271" s="10">
        <f t="shared" si="339"/>
        <v>75.368189214090236</v>
      </c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</row>
    <row r="7272" spans="1:21" x14ac:dyDescent="0.2">
      <c r="A7272" s="13">
        <v>45083</v>
      </c>
      <c r="B7272" s="14">
        <v>0.91475694444444444</v>
      </c>
      <c r="C7272" s="7">
        <v>8420.9380000000001</v>
      </c>
      <c r="D7272" s="10">
        <v>8422543</v>
      </c>
      <c r="E7272" s="8">
        <v>12.018591200165256</v>
      </c>
      <c r="F7272" s="8">
        <v>0.55500000000000005</v>
      </c>
      <c r="G7272" s="19">
        <f t="shared" si="340"/>
        <v>1.1720000000004802</v>
      </c>
      <c r="H7272" s="22">
        <f t="shared" si="341"/>
        <v>1712.6973149944338</v>
      </c>
      <c r="I7272" s="10">
        <f t="shared" si="339"/>
        <v>75.376077500718964</v>
      </c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</row>
    <row r="7273" spans="1:21" x14ac:dyDescent="0.2">
      <c r="A7273" s="13">
        <v>45083</v>
      </c>
      <c r="B7273" s="14">
        <v>0.91476851851851848</v>
      </c>
      <c r="C7273" s="7">
        <v>8422.0859999999993</v>
      </c>
      <c r="D7273" s="10">
        <v>8423702</v>
      </c>
      <c r="E7273" s="8">
        <v>12.046133718928596</v>
      </c>
      <c r="F7273" s="8">
        <v>0.53220000000000001</v>
      </c>
      <c r="G7273" s="19">
        <f t="shared" si="340"/>
        <v>1.1479999999992287</v>
      </c>
      <c r="H7273" s="22">
        <f t="shared" si="341"/>
        <v>1712.865669959767</v>
      </c>
      <c r="I7273" s="10">
        <f t="shared" si="339"/>
        <v>75.38348682915283</v>
      </c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</row>
    <row r="7274" spans="1:21" x14ac:dyDescent="0.2">
      <c r="A7274" s="13">
        <v>45083</v>
      </c>
      <c r="B7274" s="14">
        <v>0.91478009259259263</v>
      </c>
      <c r="C7274" s="7">
        <v>8423.25</v>
      </c>
      <c r="D7274" s="10">
        <v>8424860</v>
      </c>
      <c r="E7274" s="8">
        <v>11.997934311092749</v>
      </c>
      <c r="F7274" s="8">
        <v>0.55249999999999999</v>
      </c>
      <c r="G7274" s="19">
        <f t="shared" si="340"/>
        <v>1.1640000000006694</v>
      </c>
      <c r="H7274" s="22">
        <f t="shared" si="341"/>
        <v>1713.0428824931005</v>
      </c>
      <c r="I7274" s="10">
        <f t="shared" si="339"/>
        <v>75.391285980543856</v>
      </c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</row>
    <row r="7275" spans="1:21" x14ac:dyDescent="0.2">
      <c r="A7275" s="13">
        <v>45083</v>
      </c>
      <c r="B7275" s="14">
        <v>0.91479166666666656</v>
      </c>
      <c r="C7275" s="7">
        <v>8424.3979999999992</v>
      </c>
      <c r="D7275" s="10">
        <v>8426019</v>
      </c>
      <c r="E7275" s="8">
        <v>12.018591200165256</v>
      </c>
      <c r="F7275" s="8">
        <v>0.5474</v>
      </c>
      <c r="G7275" s="19">
        <f t="shared" si="340"/>
        <v>1.1479999999992287</v>
      </c>
      <c r="H7275" s="22">
        <f t="shared" si="341"/>
        <v>1713.2160457926559</v>
      </c>
      <c r="I7275" s="10">
        <f t="shared" si="339"/>
        <v>75.398906924521114</v>
      </c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</row>
    <row r="7276" spans="1:21" x14ac:dyDescent="0.2">
      <c r="A7276" s="13">
        <v>45083</v>
      </c>
      <c r="B7276" s="14">
        <v>0.91481481481481486</v>
      </c>
      <c r="C7276" s="7">
        <v>8425.5630000000001</v>
      </c>
      <c r="D7276" s="10">
        <v>8427177</v>
      </c>
      <c r="E7276" s="8">
        <v>12.046133718928596</v>
      </c>
      <c r="F7276" s="8">
        <v>0.55920000000000003</v>
      </c>
      <c r="G7276" s="19">
        <f t="shared" si="340"/>
        <v>1.1650000000008731</v>
      </c>
      <c r="H7276" s="22">
        <f t="shared" si="341"/>
        <v>1713.3955614193228</v>
      </c>
      <c r="I7276" s="10">
        <f t="shared" si="339"/>
        <v>75.406807435411011</v>
      </c>
      <c r="J7276" s="10"/>
      <c r="K7276" s="10"/>
      <c r="L7276" s="10"/>
      <c r="M7276" s="10"/>
      <c r="N7276" s="10"/>
      <c r="O7276" s="10"/>
      <c r="P7276" s="10"/>
      <c r="Q7276" s="10"/>
      <c r="R7276" s="10"/>
      <c r="S7276" s="10"/>
      <c r="T7276" s="10"/>
      <c r="U7276" s="10"/>
    </row>
    <row r="7277" spans="1:21" x14ac:dyDescent="0.2">
      <c r="A7277" s="13">
        <v>45083</v>
      </c>
      <c r="B7277" s="14">
        <v>0.9148263888888889</v>
      </c>
      <c r="C7277" s="7">
        <v>8426.7270000000008</v>
      </c>
      <c r="D7277" s="10">
        <v>8428336</v>
      </c>
      <c r="E7277" s="8">
        <v>12.018591200165256</v>
      </c>
      <c r="F7277" s="8">
        <v>0.5474</v>
      </c>
      <c r="G7277" s="19">
        <f t="shared" si="340"/>
        <v>1.1640000000006694</v>
      </c>
      <c r="H7277" s="22">
        <f t="shared" si="341"/>
        <v>1713.5711381446563</v>
      </c>
      <c r="I7277" s="10">
        <f t="shared" si="339"/>
        <v>75.41453459463537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</row>
    <row r="7278" spans="1:21" x14ac:dyDescent="0.2">
      <c r="A7278" s="13">
        <v>45083</v>
      </c>
      <c r="B7278" s="14">
        <v>0.91483796296296294</v>
      </c>
      <c r="C7278" s="7">
        <v>8427.8829999999998</v>
      </c>
      <c r="D7278" s="10">
        <v>8429495</v>
      </c>
      <c r="E7278" s="8">
        <v>12.032362459546928</v>
      </c>
      <c r="F7278" s="8">
        <v>0.53979999999999995</v>
      </c>
      <c r="G7278" s="19">
        <f t="shared" si="340"/>
        <v>1.1559999999990396</v>
      </c>
      <c r="H7278" s="22">
        <f t="shared" si="341"/>
        <v>1713.7430872362117</v>
      </c>
      <c r="I7278" s="10">
        <f t="shared" si="339"/>
        <v>75.422102101128061</v>
      </c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</row>
    <row r="7279" spans="1:21" x14ac:dyDescent="0.2">
      <c r="A7279" s="13">
        <v>45083</v>
      </c>
      <c r="B7279" s="14">
        <v>0.91484953703703698</v>
      </c>
      <c r="C7279" s="7">
        <v>8429.0310000000009</v>
      </c>
      <c r="D7279" s="10">
        <v>8430653</v>
      </c>
      <c r="E7279" s="8">
        <v>12.046133718928596</v>
      </c>
      <c r="F7279" s="8">
        <v>0.55669999999999997</v>
      </c>
      <c r="G7279" s="19">
        <f t="shared" si="340"/>
        <v>1.1480000000010477</v>
      </c>
      <c r="H7279" s="22">
        <f t="shared" si="341"/>
        <v>1713.9191924771008</v>
      </c>
      <c r="I7279" s="10">
        <f t="shared" si="339"/>
        <v>75.429852520404907</v>
      </c>
      <c r="J7279" s="10"/>
      <c r="K7279" s="10"/>
      <c r="L7279" s="10"/>
      <c r="M7279" s="10"/>
      <c r="N7279" s="10"/>
      <c r="O7279" s="10"/>
      <c r="P7279" s="10"/>
      <c r="Q7279" s="10"/>
      <c r="R7279" s="10"/>
      <c r="S7279" s="10"/>
      <c r="T7279" s="10"/>
      <c r="U7279" s="10"/>
    </row>
    <row r="7280" spans="1:21" x14ac:dyDescent="0.2">
      <c r="A7280" s="13">
        <v>45083</v>
      </c>
      <c r="B7280" s="14">
        <v>0.91486111111111112</v>
      </c>
      <c r="C7280" s="7">
        <v>8430.1949999999997</v>
      </c>
      <c r="D7280" s="10">
        <v>8431811</v>
      </c>
      <c r="E7280" s="8">
        <v>12.018591200165256</v>
      </c>
      <c r="F7280" s="8">
        <v>0.54149999999999998</v>
      </c>
      <c r="G7280" s="19">
        <f t="shared" si="340"/>
        <v>1.1639999999988504</v>
      </c>
      <c r="H7280" s="22">
        <f t="shared" si="341"/>
        <v>1714.0928767971006</v>
      </c>
      <c r="I7280" s="10">
        <f t="shared" si="339"/>
        <v>75.437496394573657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</row>
    <row r="7281" spans="1:21" x14ac:dyDescent="0.2">
      <c r="A7281" s="13">
        <v>45083</v>
      </c>
      <c r="B7281" s="14">
        <v>0.91487268518518527</v>
      </c>
      <c r="C7281" s="7">
        <v>8431.3439999999991</v>
      </c>
      <c r="D7281" s="10">
        <v>8432970</v>
      </c>
      <c r="E7281" s="8">
        <v>12.018591200165256</v>
      </c>
      <c r="F7281" s="8">
        <v>0.54659999999999997</v>
      </c>
      <c r="G7281" s="19">
        <f t="shared" si="340"/>
        <v>1.1489999999994325</v>
      </c>
      <c r="H7281" s="22">
        <f t="shared" si="341"/>
        <v>1714.2659376451006</v>
      </c>
      <c r="I7281" s="10">
        <f t="shared" si="339"/>
        <v>75.445112829641886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</row>
    <row r="7282" spans="1:21" x14ac:dyDescent="0.2">
      <c r="A7282" s="13">
        <v>45083</v>
      </c>
      <c r="B7282" s="14">
        <v>0.91489583333333335</v>
      </c>
      <c r="C7282" s="7">
        <v>8432.5159999999996</v>
      </c>
      <c r="D7282" s="10">
        <v>8434128</v>
      </c>
      <c r="E7282" s="8">
        <v>12.046133718928596</v>
      </c>
      <c r="F7282" s="8">
        <v>0.54659999999999997</v>
      </c>
      <c r="G7282" s="19">
        <f t="shared" si="340"/>
        <v>1.1720000000004802</v>
      </c>
      <c r="H7282" s="22">
        <f t="shared" si="341"/>
        <v>1714.4424627224341</v>
      </c>
      <c r="I7282" s="10">
        <f t="shared" si="339"/>
        <v>75.452881725986515</v>
      </c>
      <c r="J7282" s="10"/>
      <c r="K7282" s="10"/>
      <c r="L7282" s="10"/>
      <c r="M7282" s="10"/>
      <c r="N7282" s="10"/>
      <c r="O7282" s="10"/>
      <c r="P7282" s="10"/>
      <c r="Q7282" s="10"/>
      <c r="R7282" s="10"/>
      <c r="S7282" s="10"/>
      <c r="T7282" s="10"/>
      <c r="U7282" s="10"/>
    </row>
    <row r="7283" spans="1:21" x14ac:dyDescent="0.2">
      <c r="A7283" s="13">
        <v>45083</v>
      </c>
      <c r="B7283" s="14">
        <v>0.91490740740740739</v>
      </c>
      <c r="C7283" s="7">
        <v>8433.6640000000007</v>
      </c>
      <c r="D7283" s="10">
        <v>8435288</v>
      </c>
      <c r="E7283" s="8">
        <v>12.018591200165256</v>
      </c>
      <c r="F7283" s="8">
        <v>0.54569999999999996</v>
      </c>
      <c r="G7283" s="19">
        <f t="shared" si="340"/>
        <v>1.1480000000010477</v>
      </c>
      <c r="H7283" s="22">
        <f t="shared" si="341"/>
        <v>1714.6150882477675</v>
      </c>
      <c r="I7283" s="10">
        <f t="shared" si="339"/>
        <v>75.460479002435903</v>
      </c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</row>
    <row r="7284" spans="1:21" x14ac:dyDescent="0.2">
      <c r="A7284" s="13">
        <v>45083</v>
      </c>
      <c r="B7284" s="14">
        <v>0.91491898148148154</v>
      </c>
      <c r="C7284" s="7">
        <v>8434.8439999999991</v>
      </c>
      <c r="D7284" s="10">
        <v>8436446</v>
      </c>
      <c r="E7284" s="8">
        <v>12.018591200165256</v>
      </c>
      <c r="F7284" s="8">
        <v>0.5423</v>
      </c>
      <c r="G7284" s="19">
        <f t="shared" si="340"/>
        <v>1.179999999998472</v>
      </c>
      <c r="H7284" s="22">
        <f t="shared" si="341"/>
        <v>1714.7914201055451</v>
      </c>
      <c r="I7284" s="10">
        <f t="shared" si="339"/>
        <v>75.468239395157553</v>
      </c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</row>
    <row r="7285" spans="1:21" x14ac:dyDescent="0.2">
      <c r="A7285" s="13">
        <v>45083</v>
      </c>
      <c r="B7285" s="14">
        <v>0.91493055555555547</v>
      </c>
      <c r="C7285" s="7">
        <v>8435.9920000000002</v>
      </c>
      <c r="D7285" s="10">
        <v>8437604</v>
      </c>
      <c r="E7285" s="8">
        <v>12.032362459546928</v>
      </c>
      <c r="F7285" s="8">
        <v>0.55159999999999998</v>
      </c>
      <c r="G7285" s="19">
        <f t="shared" si="340"/>
        <v>1.1480000000010477</v>
      </c>
      <c r="H7285" s="22">
        <f t="shared" si="341"/>
        <v>1714.9659120237675</v>
      </c>
      <c r="I7285" s="10">
        <f t="shared" si="339"/>
        <v>75.475918811850761</v>
      </c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</row>
    <row r="7286" spans="1:21" x14ac:dyDescent="0.2">
      <c r="A7286" s="13">
        <v>45083</v>
      </c>
      <c r="B7286" s="14">
        <v>0.91494212962962962</v>
      </c>
      <c r="C7286" s="7">
        <v>8437.1409999999996</v>
      </c>
      <c r="D7286" s="10">
        <v>8438763</v>
      </c>
      <c r="E7286" s="8">
        <v>12.018591200165256</v>
      </c>
      <c r="F7286" s="8">
        <v>0.54830000000000001</v>
      </c>
      <c r="G7286" s="19">
        <f t="shared" si="340"/>
        <v>1.1489999999994325</v>
      </c>
      <c r="H7286" s="22">
        <f t="shared" si="341"/>
        <v>1715.1395111144341</v>
      </c>
      <c r="I7286" s="10">
        <f t="shared" si="339"/>
        <v>75.483558935063186</v>
      </c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</row>
    <row r="7287" spans="1:21" x14ac:dyDescent="0.2">
      <c r="A7287" s="13">
        <v>45083</v>
      </c>
      <c r="B7287" s="14">
        <v>0.91495370370370377</v>
      </c>
      <c r="C7287" s="7">
        <v>8438.3050000000003</v>
      </c>
      <c r="D7287" s="10">
        <v>8439921</v>
      </c>
      <c r="E7287" s="8">
        <v>12.032362459546928</v>
      </c>
      <c r="F7287" s="8">
        <v>0.54400000000000004</v>
      </c>
      <c r="G7287" s="19">
        <f t="shared" si="340"/>
        <v>1.1640000000006694</v>
      </c>
      <c r="H7287" s="22">
        <f t="shared" si="341"/>
        <v>1715.3139973011009</v>
      </c>
      <c r="I7287" s="10">
        <f t="shared" si="339"/>
        <v>75.491238099509744</v>
      </c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</row>
    <row r="7288" spans="1:21" x14ac:dyDescent="0.2">
      <c r="A7288" s="13">
        <v>45083</v>
      </c>
      <c r="B7288" s="14">
        <v>0.91497685185185185</v>
      </c>
      <c r="C7288" s="7">
        <v>8439.4609999999993</v>
      </c>
      <c r="D7288" s="10">
        <v>8441079</v>
      </c>
      <c r="E7288" s="8">
        <v>12.066790608001101</v>
      </c>
      <c r="F7288" s="8">
        <v>0.55669999999999997</v>
      </c>
      <c r="G7288" s="19">
        <f t="shared" si="340"/>
        <v>1.1559999999990396</v>
      </c>
      <c r="H7288" s="22">
        <f t="shared" si="341"/>
        <v>1715.4913297562118</v>
      </c>
      <c r="I7288" s="10">
        <f t="shared" si="339"/>
        <v>75.499042528676995</v>
      </c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</row>
    <row r="7289" spans="1:21" x14ac:dyDescent="0.2">
      <c r="A7289" s="13">
        <v>45083</v>
      </c>
      <c r="B7289" s="14">
        <v>0.91498842592592589</v>
      </c>
      <c r="C7289" s="7">
        <v>8440.6560000000009</v>
      </c>
      <c r="D7289" s="10">
        <v>8442238</v>
      </c>
      <c r="E7289" s="8">
        <v>12.080561867382775</v>
      </c>
      <c r="F7289" s="8">
        <v>0.53810000000000002</v>
      </c>
      <c r="G7289" s="19">
        <f t="shared" si="340"/>
        <v>1.195000000001528</v>
      </c>
      <c r="H7289" s="22">
        <f t="shared" si="341"/>
        <v>1715.6685201073233</v>
      </c>
      <c r="I7289" s="10">
        <f t="shared" si="339"/>
        <v>75.506840703824949</v>
      </c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</row>
    <row r="7290" spans="1:21" x14ac:dyDescent="0.2">
      <c r="A7290" s="13">
        <v>45083</v>
      </c>
      <c r="B7290" s="14">
        <v>0.91500000000000004</v>
      </c>
      <c r="C7290" s="7">
        <v>8441.7810000000009</v>
      </c>
      <c r="D7290" s="10">
        <v>8443397</v>
      </c>
      <c r="E7290" s="8">
        <v>12.101218756455278</v>
      </c>
      <c r="F7290" s="8">
        <v>0.55249999999999999</v>
      </c>
      <c r="G7290" s="19">
        <f t="shared" si="340"/>
        <v>1.125</v>
      </c>
      <c r="H7290" s="22">
        <f t="shared" si="341"/>
        <v>1715.8397951073232</v>
      </c>
      <c r="I7290" s="10">
        <f t="shared" si="339"/>
        <v>75.514378543442547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</row>
    <row r="7291" spans="1:21" x14ac:dyDescent="0.2">
      <c r="A7291" s="13">
        <v>45083</v>
      </c>
      <c r="B7291" s="14">
        <v>0.91501157407407396</v>
      </c>
      <c r="C7291" s="7">
        <v>8442.9529999999995</v>
      </c>
      <c r="D7291" s="10">
        <v>8444555</v>
      </c>
      <c r="E7291" s="8">
        <v>12.066790608001101</v>
      </c>
      <c r="F7291" s="8">
        <v>0.54490000000000005</v>
      </c>
      <c r="G7291" s="19">
        <f t="shared" si="340"/>
        <v>1.1719999999986612</v>
      </c>
      <c r="H7291" s="22">
        <f t="shared" si="341"/>
        <v>1716.0157711677675</v>
      </c>
      <c r="I7291" s="10">
        <f t="shared" si="339"/>
        <v>75.52212327746777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</row>
    <row r="7292" spans="1:21" x14ac:dyDescent="0.2">
      <c r="A7292" s="13">
        <v>45083</v>
      </c>
      <c r="B7292" s="14">
        <v>0.91502314814814811</v>
      </c>
      <c r="C7292" s="7">
        <v>8444.0939999999991</v>
      </c>
      <c r="D7292" s="10">
        <v>8445714</v>
      </c>
      <c r="E7292" s="8">
        <v>12.066790608001101</v>
      </c>
      <c r="F7292" s="8">
        <v>0.56259999999999999</v>
      </c>
      <c r="G7292" s="19">
        <f t="shared" si="340"/>
        <v>1.1409999999996217</v>
      </c>
      <c r="H7292" s="22">
        <f t="shared" si="341"/>
        <v>1716.1926576086564</v>
      </c>
      <c r="I7292" s="10">
        <f t="shared" si="339"/>
        <v>75.529908077479149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</row>
    <row r="7293" spans="1:21" x14ac:dyDescent="0.2">
      <c r="A7293" s="13">
        <v>45083</v>
      </c>
      <c r="B7293" s="14">
        <v>0.91503472222222226</v>
      </c>
      <c r="C7293" s="7">
        <v>8445.2579999999998</v>
      </c>
      <c r="D7293" s="10">
        <v>8446872</v>
      </c>
      <c r="E7293" s="8">
        <v>12.046133718928596</v>
      </c>
      <c r="F7293" s="8">
        <v>0.54910000000000003</v>
      </c>
      <c r="G7293" s="19">
        <f t="shared" si="340"/>
        <v>1.1640000000006694</v>
      </c>
      <c r="H7293" s="22">
        <f t="shared" si="341"/>
        <v>1716.3687796033232</v>
      </c>
      <c r="I7293" s="10">
        <f t="shared" si="339"/>
        <v>75.537659234092374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</row>
    <row r="7294" spans="1:21" x14ac:dyDescent="0.2">
      <c r="A7294" s="13">
        <v>45083</v>
      </c>
      <c r="B7294" s="14">
        <v>0.9150462962962963</v>
      </c>
      <c r="C7294" s="7">
        <v>8446.4060000000009</v>
      </c>
      <c r="D7294" s="10">
        <v>8448031</v>
      </c>
      <c r="E7294" s="8">
        <v>12.032362459546928</v>
      </c>
      <c r="F7294" s="8">
        <v>0.54830000000000001</v>
      </c>
      <c r="G7294" s="19">
        <f t="shared" si="340"/>
        <v>1.1480000000010477</v>
      </c>
      <c r="H7294" s="22">
        <f t="shared" si="341"/>
        <v>1716.5422276068789</v>
      </c>
      <c r="I7294" s="10">
        <f t="shared" si="339"/>
        <v>75.54529270793735</v>
      </c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</row>
    <row r="7295" spans="1:21" x14ac:dyDescent="0.2">
      <c r="A7295" s="13">
        <v>45083</v>
      </c>
      <c r="B7295" s="14">
        <v>0.91506944444444438</v>
      </c>
      <c r="C7295" s="7">
        <v>8447.57</v>
      </c>
      <c r="D7295" s="10">
        <v>8449189</v>
      </c>
      <c r="E7295" s="8">
        <v>12.032362459546928</v>
      </c>
      <c r="F7295" s="8">
        <v>0.55420000000000003</v>
      </c>
      <c r="G7295" s="19">
        <f t="shared" si="340"/>
        <v>1.1639999999988504</v>
      </c>
      <c r="H7295" s="22">
        <f t="shared" si="341"/>
        <v>1716.7199854095454</v>
      </c>
      <c r="I7295" s="10">
        <f t="shared" si="339"/>
        <v>75.553115856717255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</row>
    <row r="7296" spans="1:21" x14ac:dyDescent="0.2">
      <c r="A7296" s="13">
        <v>45083</v>
      </c>
      <c r="B7296" s="14">
        <v>0.91508101851851853</v>
      </c>
      <c r="C7296" s="7">
        <v>8448.7189999999991</v>
      </c>
      <c r="D7296" s="10">
        <v>8450348</v>
      </c>
      <c r="E7296" s="8">
        <v>12.018591200165256</v>
      </c>
      <c r="F7296" s="8">
        <v>0.54320000000000002</v>
      </c>
      <c r="G7296" s="19">
        <f t="shared" si="340"/>
        <v>1.1489999999994325</v>
      </c>
      <c r="H7296" s="22">
        <f t="shared" si="341"/>
        <v>1716.891969772212</v>
      </c>
      <c r="I7296" s="10">
        <f t="shared" si="339"/>
        <v>75.560684915497106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</row>
    <row r="7297" spans="1:21" x14ac:dyDescent="0.2">
      <c r="A7297" s="13">
        <v>45083</v>
      </c>
      <c r="B7297" s="14">
        <v>0.91509259259259268</v>
      </c>
      <c r="C7297" s="7">
        <v>8449.8909999999996</v>
      </c>
      <c r="D7297" s="10">
        <v>8451507</v>
      </c>
      <c r="E7297" s="8">
        <v>12.018591200165256</v>
      </c>
      <c r="F7297" s="8">
        <v>0.55759999999999998</v>
      </c>
      <c r="G7297" s="19">
        <f t="shared" si="340"/>
        <v>1.1720000000004802</v>
      </c>
      <c r="H7297" s="22">
        <f t="shared" si="341"/>
        <v>1717.0720473117676</v>
      </c>
      <c r="I7297" s="10">
        <f t="shared" si="339"/>
        <v>75.568610156261386</v>
      </c>
      <c r="J7297" s="10"/>
      <c r="K7297" s="10"/>
      <c r="L7297" s="10"/>
      <c r="M7297" s="10"/>
      <c r="N7297" s="10"/>
      <c r="O7297" s="10"/>
      <c r="P7297" s="10"/>
      <c r="Q7297" s="10"/>
      <c r="R7297" s="10"/>
      <c r="S7297" s="10"/>
      <c r="T7297" s="10"/>
      <c r="U7297" s="10"/>
    </row>
    <row r="7298" spans="1:21" x14ac:dyDescent="0.2">
      <c r="A7298" s="13">
        <v>45083</v>
      </c>
      <c r="B7298" s="14">
        <v>0.91510416666666661</v>
      </c>
      <c r="C7298" s="7">
        <v>8451.0470000000005</v>
      </c>
      <c r="D7298" s="10">
        <v>8452665</v>
      </c>
      <c r="E7298" s="8">
        <v>12.032362459546928</v>
      </c>
      <c r="F7298" s="8">
        <v>0.53900000000000003</v>
      </c>
      <c r="G7298" s="19">
        <f t="shared" si="340"/>
        <v>1.1560000000008586</v>
      </c>
      <c r="H7298" s="22">
        <f t="shared" si="341"/>
        <v>1717.2437415695456</v>
      </c>
      <c r="I7298" s="10">
        <f t="shared" si="339"/>
        <v>75.576166447479579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</row>
    <row r="7299" spans="1:21" x14ac:dyDescent="0.2">
      <c r="A7299" s="13">
        <v>45083</v>
      </c>
      <c r="B7299" s="14">
        <v>0.91511574074074076</v>
      </c>
      <c r="C7299" s="7">
        <v>8452.2029999999995</v>
      </c>
      <c r="D7299" s="10">
        <v>8453823</v>
      </c>
      <c r="E7299" s="8">
        <v>12.046133718928596</v>
      </c>
      <c r="F7299" s="8">
        <v>0.55420000000000003</v>
      </c>
      <c r="G7299" s="19">
        <f t="shared" si="340"/>
        <v>1.1559999999990396</v>
      </c>
      <c r="H7299" s="22">
        <f t="shared" si="341"/>
        <v>1717.4202776691011</v>
      </c>
      <c r="I7299" s="10">
        <f t="shared" ref="I7299:I7362" si="342">(H7299/MAX(H:H))*100</f>
        <v>75.583935828913923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</row>
    <row r="7300" spans="1:21" x14ac:dyDescent="0.2">
      <c r="A7300" s="13">
        <v>45083</v>
      </c>
      <c r="B7300" s="14">
        <v>0.9151273148148148</v>
      </c>
      <c r="C7300" s="7">
        <v>8453.3520000000008</v>
      </c>
      <c r="D7300" s="10">
        <v>8454982</v>
      </c>
      <c r="E7300" s="8">
        <v>11.997934311092749</v>
      </c>
      <c r="F7300" s="8">
        <v>0.53390000000000004</v>
      </c>
      <c r="G7300" s="19">
        <f t="shared" ref="G7300:G7363" si="343">C7300-C7299</f>
        <v>1.1490000000012515</v>
      </c>
      <c r="H7300" s="22">
        <f t="shared" ref="H7300:H7363" si="344">H7299+((F7300*1000)*(G7300/3600)*0.992)</f>
        <v>1717.5893175277679</v>
      </c>
      <c r="I7300" s="10">
        <f t="shared" si="342"/>
        <v>75.591375299610831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</row>
    <row r="7301" spans="1:21" x14ac:dyDescent="0.2">
      <c r="A7301" s="13">
        <v>45083</v>
      </c>
      <c r="B7301" s="14">
        <v>0.91515046296296287</v>
      </c>
      <c r="C7301" s="7">
        <v>8454.5229999999992</v>
      </c>
      <c r="D7301" s="10">
        <v>8456140</v>
      </c>
      <c r="E7301" s="8">
        <v>12.032362459546928</v>
      </c>
      <c r="F7301" s="8">
        <v>0.53390000000000004</v>
      </c>
      <c r="G7301" s="19">
        <f t="shared" si="343"/>
        <v>1.1709999999984575</v>
      </c>
      <c r="H7301" s="22">
        <f t="shared" si="344"/>
        <v>1717.7615940068788</v>
      </c>
      <c r="I7301" s="10">
        <f t="shared" si="342"/>
        <v>75.598957214481217</v>
      </c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</row>
    <row r="7302" spans="1:21" x14ac:dyDescent="0.2">
      <c r="A7302" s="13">
        <v>45083</v>
      </c>
      <c r="B7302" s="14">
        <v>0.91516203703703702</v>
      </c>
      <c r="C7302" s="7">
        <v>8455.6720000000005</v>
      </c>
      <c r="D7302" s="10">
        <v>8457298</v>
      </c>
      <c r="E7302" s="8">
        <v>12.018591200165256</v>
      </c>
      <c r="F7302" s="8">
        <v>0.53139999999999998</v>
      </c>
      <c r="G7302" s="19">
        <f t="shared" si="343"/>
        <v>1.1490000000012515</v>
      </c>
      <c r="H7302" s="22">
        <f t="shared" si="344"/>
        <v>1717.9298423322123</v>
      </c>
      <c r="I7302" s="10">
        <f t="shared" si="342"/>
        <v>75.606361849671956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</row>
    <row r="7303" spans="1:21" x14ac:dyDescent="0.2">
      <c r="A7303" s="13">
        <v>45083</v>
      </c>
      <c r="B7303" s="14">
        <v>0.91517361111111117</v>
      </c>
      <c r="C7303" s="7">
        <v>8456.8520000000008</v>
      </c>
      <c r="D7303" s="10">
        <v>8458458</v>
      </c>
      <c r="E7303" s="8">
        <v>12.046133718928596</v>
      </c>
      <c r="F7303" s="8">
        <v>0.54400000000000004</v>
      </c>
      <c r="G7303" s="19">
        <f t="shared" si="343"/>
        <v>1.180000000000291</v>
      </c>
      <c r="H7303" s="22">
        <f t="shared" si="344"/>
        <v>1718.1067269544346</v>
      </c>
      <c r="I7303" s="10">
        <f t="shared" si="342"/>
        <v>75.614146569643538</v>
      </c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</row>
    <row r="7304" spans="1:21" x14ac:dyDescent="0.2">
      <c r="A7304" s="13">
        <v>45083</v>
      </c>
      <c r="B7304" s="14">
        <v>0.91518518518518521</v>
      </c>
      <c r="C7304" s="7">
        <v>8457.9840000000004</v>
      </c>
      <c r="D7304" s="10">
        <v>8459616</v>
      </c>
      <c r="E7304" s="8">
        <v>12.046133718928596</v>
      </c>
      <c r="F7304" s="8">
        <v>0.54910000000000003</v>
      </c>
      <c r="G7304" s="19">
        <f t="shared" si="343"/>
        <v>1.1319999999996071</v>
      </c>
      <c r="H7304" s="22">
        <f t="shared" si="344"/>
        <v>1718.2780071073234</v>
      </c>
      <c r="I7304" s="10">
        <f t="shared" si="342"/>
        <v>75.621684636040584</v>
      </c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</row>
    <row r="7305" spans="1:21" x14ac:dyDescent="0.2">
      <c r="A7305" s="13">
        <v>45083</v>
      </c>
      <c r="B7305" s="14">
        <v>0.91519675925925925</v>
      </c>
      <c r="C7305" s="7">
        <v>8459.1560000000009</v>
      </c>
      <c r="D7305" s="10">
        <v>8460775</v>
      </c>
      <c r="E7305" s="8">
        <v>12.032362459546928</v>
      </c>
      <c r="F7305" s="8">
        <v>0.54910000000000003</v>
      </c>
      <c r="G7305" s="19">
        <f t="shared" si="343"/>
        <v>1.1720000000004802</v>
      </c>
      <c r="H7305" s="22">
        <f t="shared" si="344"/>
        <v>1718.4553395624346</v>
      </c>
      <c r="I7305" s="10">
        <f t="shared" si="342"/>
        <v>75.629489065207864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</row>
    <row r="7306" spans="1:21" x14ac:dyDescent="0.2">
      <c r="A7306" s="13">
        <v>45083</v>
      </c>
      <c r="B7306" s="14">
        <v>0.91520833333333329</v>
      </c>
      <c r="C7306" s="7">
        <v>8460.3130000000001</v>
      </c>
      <c r="D7306" s="10">
        <v>8461933</v>
      </c>
      <c r="E7306" s="8">
        <v>11.997934311092749</v>
      </c>
      <c r="F7306" s="8">
        <v>0.55079999999999996</v>
      </c>
      <c r="G7306" s="19">
        <f t="shared" si="343"/>
        <v>1.1569999999992433</v>
      </c>
      <c r="H7306" s="22">
        <f t="shared" si="344"/>
        <v>1718.6309443944344</v>
      </c>
      <c r="I7306" s="10">
        <f t="shared" si="342"/>
        <v>75.637217461410998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</row>
    <row r="7307" spans="1:21" x14ac:dyDescent="0.2">
      <c r="A7307" s="13">
        <v>45083</v>
      </c>
      <c r="B7307" s="14">
        <v>0.91523148148148137</v>
      </c>
      <c r="C7307" s="7">
        <v>8461.4770000000008</v>
      </c>
      <c r="D7307" s="10">
        <v>8463091</v>
      </c>
      <c r="E7307" s="8">
        <v>12.018591200165256</v>
      </c>
      <c r="F7307" s="8">
        <v>0.54830000000000001</v>
      </c>
      <c r="G7307" s="19">
        <f t="shared" si="343"/>
        <v>1.1640000000006694</v>
      </c>
      <c r="H7307" s="22">
        <f t="shared" si="344"/>
        <v>1718.8068097917678</v>
      </c>
      <c r="I7307" s="10">
        <f t="shared" si="342"/>
        <v>75.644957325135337</v>
      </c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</row>
    <row r="7308" spans="1:21" x14ac:dyDescent="0.2">
      <c r="A7308" s="13">
        <v>45083</v>
      </c>
      <c r="B7308" s="14">
        <v>0.91524305555555552</v>
      </c>
      <c r="C7308" s="7">
        <v>8462.625</v>
      </c>
      <c r="D7308" s="10">
        <v>8464250</v>
      </c>
      <c r="E7308" s="8">
        <v>12.018591200165256</v>
      </c>
      <c r="F7308" s="8">
        <v>0.55249999999999999</v>
      </c>
      <c r="G7308" s="19">
        <f t="shared" si="343"/>
        <v>1.1479999999992287</v>
      </c>
      <c r="H7308" s="22">
        <f t="shared" si="344"/>
        <v>1718.9815864139898</v>
      </c>
      <c r="I7308" s="10">
        <f t="shared" si="342"/>
        <v>75.65264927169622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</row>
    <row r="7309" spans="1:21" x14ac:dyDescent="0.2">
      <c r="A7309" s="13">
        <v>45083</v>
      </c>
      <c r="B7309" s="14">
        <v>0.91525462962962967</v>
      </c>
      <c r="C7309" s="7">
        <v>8463.7890000000007</v>
      </c>
      <c r="D7309" s="10">
        <v>8465409</v>
      </c>
      <c r="E7309" s="8">
        <v>12.018591200165256</v>
      </c>
      <c r="F7309" s="8">
        <v>0.54400000000000004</v>
      </c>
      <c r="G7309" s="19">
        <f t="shared" si="343"/>
        <v>1.1640000000006694</v>
      </c>
      <c r="H7309" s="22">
        <f t="shared" si="344"/>
        <v>1719.1560726006567</v>
      </c>
      <c r="I7309" s="10">
        <f t="shared" si="342"/>
        <v>75.660328436142777</v>
      </c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</row>
    <row r="7310" spans="1:21" x14ac:dyDescent="0.2">
      <c r="A7310" s="13">
        <v>45083</v>
      </c>
      <c r="B7310" s="14">
        <v>0.91526620370370371</v>
      </c>
      <c r="C7310" s="7">
        <v>8464.9380000000001</v>
      </c>
      <c r="D7310" s="10">
        <v>8466567</v>
      </c>
      <c r="E7310" s="8">
        <v>12.018591200165256</v>
      </c>
      <c r="F7310" s="8">
        <v>0.5423</v>
      </c>
      <c r="G7310" s="19">
        <f t="shared" si="343"/>
        <v>1.1489999999994325</v>
      </c>
      <c r="H7310" s="22">
        <f t="shared" si="344"/>
        <v>1719.3277720113233</v>
      </c>
      <c r="I7310" s="10">
        <f t="shared" si="342"/>
        <v>75.667884954140391</v>
      </c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</row>
    <row r="7311" spans="1:21" x14ac:dyDescent="0.2">
      <c r="A7311" s="13">
        <v>45083</v>
      </c>
      <c r="B7311" s="14">
        <v>0.91527777777777775</v>
      </c>
      <c r="C7311" s="7">
        <v>8466.1020000000008</v>
      </c>
      <c r="D7311" s="10">
        <v>8467726</v>
      </c>
      <c r="E7311" s="8">
        <v>12.018591200165256</v>
      </c>
      <c r="F7311" s="8">
        <v>0.54659999999999997</v>
      </c>
      <c r="G7311" s="19">
        <f t="shared" si="343"/>
        <v>1.1640000000006694</v>
      </c>
      <c r="H7311" s="22">
        <f t="shared" si="344"/>
        <v>1719.5030921393234</v>
      </c>
      <c r="I7311" s="10">
        <f t="shared" si="342"/>
        <v>75.675600820475836</v>
      </c>
      <c r="J7311" s="10"/>
      <c r="K7311" s="10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</row>
    <row r="7312" spans="1:21" x14ac:dyDescent="0.2">
      <c r="A7312" s="13">
        <v>45083</v>
      </c>
      <c r="B7312" s="14">
        <v>0.91528935185185178</v>
      </c>
      <c r="C7312" s="7">
        <v>8467.2579999999998</v>
      </c>
      <c r="D7312" s="10">
        <v>8468884</v>
      </c>
      <c r="E7312" s="8">
        <v>12.018591200165256</v>
      </c>
      <c r="F7312" s="8">
        <v>0.54149999999999998</v>
      </c>
      <c r="G7312" s="19">
        <f t="shared" si="343"/>
        <v>1.1559999999990396</v>
      </c>
      <c r="H7312" s="22">
        <f t="shared" si="344"/>
        <v>1719.6755827526565</v>
      </c>
      <c r="I7312" s="10">
        <f t="shared" si="342"/>
        <v>75.683192159426923</v>
      </c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</row>
    <row r="7313" spans="1:21" x14ac:dyDescent="0.2">
      <c r="A7313" s="13">
        <v>45083</v>
      </c>
      <c r="B7313" s="14">
        <v>0.91531250000000008</v>
      </c>
      <c r="C7313" s="7">
        <v>8468.4220000000005</v>
      </c>
      <c r="D7313" s="10">
        <v>8470042</v>
      </c>
      <c r="E7313" s="8">
        <v>12.018591200165256</v>
      </c>
      <c r="F7313" s="8">
        <v>0.54320000000000002</v>
      </c>
      <c r="G7313" s="19">
        <f t="shared" si="343"/>
        <v>1.1640000000006694</v>
      </c>
      <c r="H7313" s="22">
        <f t="shared" si="344"/>
        <v>1719.8498123419899</v>
      </c>
      <c r="I7313" s="10">
        <f t="shared" si="342"/>
        <v>75.690860030984581</v>
      </c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</row>
    <row r="7314" spans="1:21" x14ac:dyDescent="0.2">
      <c r="A7314" s="13">
        <v>45083</v>
      </c>
      <c r="B7314" s="14">
        <v>0.91532407407407401</v>
      </c>
      <c r="C7314" s="7">
        <v>8469.57</v>
      </c>
      <c r="D7314" s="10">
        <v>8471201</v>
      </c>
      <c r="E7314" s="8">
        <v>12.018591200165256</v>
      </c>
      <c r="F7314" s="8">
        <v>0.54320000000000002</v>
      </c>
      <c r="G7314" s="19">
        <f t="shared" si="343"/>
        <v>1.1479999999992287</v>
      </c>
      <c r="H7314" s="22">
        <f t="shared" si="344"/>
        <v>1720.0216470228788</v>
      </c>
      <c r="I7314" s="10">
        <f t="shared" si="342"/>
        <v>75.698422502245904</v>
      </c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</row>
    <row r="7315" spans="1:21" x14ac:dyDescent="0.2">
      <c r="A7315" s="13">
        <v>45083</v>
      </c>
      <c r="B7315" s="14">
        <v>0.91533564814814816</v>
      </c>
      <c r="C7315" s="7">
        <v>8470.7579999999998</v>
      </c>
      <c r="D7315" s="10">
        <v>8472359</v>
      </c>
      <c r="E7315" s="8">
        <v>11.997934311092749</v>
      </c>
      <c r="F7315" s="8">
        <v>0.54830000000000001</v>
      </c>
      <c r="G7315" s="19">
        <f t="shared" si="343"/>
        <v>1.1880000000001019</v>
      </c>
      <c r="H7315" s="22">
        <f t="shared" si="344"/>
        <v>1720.2011385108788</v>
      </c>
      <c r="I7315" s="10">
        <f t="shared" si="342"/>
        <v>75.706321950789302</v>
      </c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</row>
    <row r="7316" spans="1:21" x14ac:dyDescent="0.2">
      <c r="A7316" s="13">
        <v>45083</v>
      </c>
      <c r="B7316" s="14">
        <v>0.9153472222222222</v>
      </c>
      <c r="C7316" s="7">
        <v>8471.8909999999996</v>
      </c>
      <c r="D7316" s="10">
        <v>8473519</v>
      </c>
      <c r="E7316" s="8">
        <v>12.032362459546928</v>
      </c>
      <c r="F7316" s="8">
        <v>0.54910000000000003</v>
      </c>
      <c r="G7316" s="19">
        <f t="shared" si="343"/>
        <v>1.1329999999998108</v>
      </c>
      <c r="H7316" s="22">
        <f t="shared" si="344"/>
        <v>1720.3725699713232</v>
      </c>
      <c r="I7316" s="10">
        <f t="shared" si="342"/>
        <v>75.71386667625562</v>
      </c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</row>
    <row r="7317" spans="1:21" x14ac:dyDescent="0.2">
      <c r="A7317" s="13">
        <v>45083</v>
      </c>
      <c r="B7317" s="14">
        <v>0.91535879629629635</v>
      </c>
      <c r="C7317" s="7">
        <v>8473.0550000000003</v>
      </c>
      <c r="D7317" s="10">
        <v>8474677</v>
      </c>
      <c r="E7317" s="8">
        <v>12.046133718928596</v>
      </c>
      <c r="F7317" s="8">
        <v>0.54149999999999998</v>
      </c>
      <c r="G7317" s="19">
        <f t="shared" si="343"/>
        <v>1.1640000000006694</v>
      </c>
      <c r="H7317" s="22">
        <f t="shared" si="344"/>
        <v>1720.5462542913233</v>
      </c>
      <c r="I7317" s="10">
        <f t="shared" si="342"/>
        <v>75.72151055042437</v>
      </c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</row>
    <row r="7318" spans="1:21" x14ac:dyDescent="0.2">
      <c r="A7318" s="13">
        <v>45083</v>
      </c>
      <c r="B7318" s="14">
        <v>0.91537037037037028</v>
      </c>
      <c r="C7318" s="7">
        <v>8474.2029999999995</v>
      </c>
      <c r="D7318" s="10">
        <v>8475835</v>
      </c>
      <c r="E7318" s="8">
        <v>12.046133718928596</v>
      </c>
      <c r="F7318" s="8">
        <v>0.5474</v>
      </c>
      <c r="G7318" s="19">
        <f t="shared" si="343"/>
        <v>1.1479999999992287</v>
      </c>
      <c r="H7318" s="22">
        <f t="shared" si="344"/>
        <v>1720.7194175908787</v>
      </c>
      <c r="I7318" s="10">
        <f t="shared" si="342"/>
        <v>75.729131494401628</v>
      </c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</row>
    <row r="7319" spans="1:21" x14ac:dyDescent="0.2">
      <c r="A7319" s="13">
        <v>45083</v>
      </c>
      <c r="B7319" s="14">
        <v>0.91538194444444443</v>
      </c>
      <c r="C7319" s="7">
        <v>8475.3670000000002</v>
      </c>
      <c r="D7319" s="10">
        <v>8476994</v>
      </c>
      <c r="E7319" s="8">
        <v>12.018591200165256</v>
      </c>
      <c r="F7319" s="8">
        <v>0.54490000000000005</v>
      </c>
      <c r="G7319" s="19">
        <f t="shared" si="343"/>
        <v>1.1640000000006694</v>
      </c>
      <c r="H7319" s="22">
        <f t="shared" si="344"/>
        <v>1720.8941924495455</v>
      </c>
      <c r="I7319" s="10">
        <f t="shared" si="342"/>
        <v>75.736823363348165</v>
      </c>
      <c r="J7319" s="10"/>
      <c r="K7319" s="10"/>
      <c r="L7319" s="10"/>
      <c r="M7319" s="10"/>
      <c r="N7319" s="10"/>
      <c r="O7319" s="10"/>
      <c r="P7319" s="10"/>
      <c r="Q7319" s="10"/>
      <c r="R7319" s="10"/>
      <c r="S7319" s="10"/>
      <c r="T7319" s="10"/>
      <c r="U7319" s="10"/>
    </row>
    <row r="7320" spans="1:21" x14ac:dyDescent="0.2">
      <c r="A7320" s="13">
        <v>45083</v>
      </c>
      <c r="B7320" s="14">
        <v>0.91540509259259262</v>
      </c>
      <c r="C7320" s="7">
        <v>8476.5229999999992</v>
      </c>
      <c r="D7320" s="10">
        <v>8478152</v>
      </c>
      <c r="E7320" s="8">
        <v>12.046133718928596</v>
      </c>
      <c r="F7320" s="8">
        <v>0.53469999999999995</v>
      </c>
      <c r="G7320" s="19">
        <f t="shared" si="343"/>
        <v>1.1559999999990396</v>
      </c>
      <c r="H7320" s="22">
        <f t="shared" si="344"/>
        <v>1721.0645169757674</v>
      </c>
      <c r="I7320" s="10">
        <f t="shared" si="342"/>
        <v>75.744319372465711</v>
      </c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</row>
    <row r="7321" spans="1:21" x14ac:dyDescent="0.2">
      <c r="A7321" s="13">
        <v>45083</v>
      </c>
      <c r="B7321" s="14">
        <v>0.91541666666666666</v>
      </c>
      <c r="C7321" s="7">
        <v>8477.6880000000001</v>
      </c>
      <c r="D7321" s="10">
        <v>8479310</v>
      </c>
      <c r="E7321" s="8">
        <v>12.018591200165256</v>
      </c>
      <c r="F7321" s="8">
        <v>0.53559999999999997</v>
      </c>
      <c r="G7321" s="19">
        <f t="shared" si="343"/>
        <v>1.1650000000008731</v>
      </c>
      <c r="H7321" s="22">
        <f t="shared" si="344"/>
        <v>1721.2364564779898</v>
      </c>
      <c r="I7321" s="10">
        <f t="shared" si="342"/>
        <v>75.751886456930364</v>
      </c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</row>
    <row r="7322" spans="1:21" x14ac:dyDescent="0.2">
      <c r="A7322" s="13">
        <v>45083</v>
      </c>
      <c r="B7322" s="14">
        <v>0.9154282407407407</v>
      </c>
      <c r="C7322" s="7">
        <v>8478.8359999999993</v>
      </c>
      <c r="D7322" s="10">
        <v>8480470</v>
      </c>
      <c r="E7322" s="8">
        <v>12.032362459546928</v>
      </c>
      <c r="F7322" s="8">
        <v>0.54149999999999998</v>
      </c>
      <c r="G7322" s="19">
        <f t="shared" si="343"/>
        <v>1.1479999999992287</v>
      </c>
      <c r="H7322" s="22">
        <f t="shared" si="344"/>
        <v>1721.4077533846564</v>
      </c>
      <c r="I7322" s="10">
        <f t="shared" si="342"/>
        <v>75.759425260663804</v>
      </c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</row>
    <row r="7323" spans="1:21" x14ac:dyDescent="0.2">
      <c r="A7323" s="13">
        <v>45083</v>
      </c>
      <c r="B7323" s="14">
        <v>0.91543981481481485</v>
      </c>
      <c r="C7323" s="7">
        <v>8480</v>
      </c>
      <c r="D7323" s="10">
        <v>8481628</v>
      </c>
      <c r="E7323" s="8">
        <v>12.080561867382775</v>
      </c>
      <c r="F7323" s="8">
        <v>0.54069999999999996</v>
      </c>
      <c r="G7323" s="19">
        <f t="shared" si="343"/>
        <v>1.1640000000006694</v>
      </c>
      <c r="H7323" s="22">
        <f t="shared" si="344"/>
        <v>1721.5811811073231</v>
      </c>
      <c r="I7323" s="10">
        <f t="shared" si="342"/>
        <v>75.767057841943668</v>
      </c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</row>
    <row r="7324" spans="1:21" x14ac:dyDescent="0.2">
      <c r="A7324" s="13">
        <v>45083</v>
      </c>
      <c r="B7324" s="14">
        <v>0.91545138888888899</v>
      </c>
      <c r="C7324" s="7">
        <v>8481.1560000000009</v>
      </c>
      <c r="D7324" s="10">
        <v>8482786</v>
      </c>
      <c r="E7324" s="8">
        <v>12.080561867382775</v>
      </c>
      <c r="F7324" s="8">
        <v>0.55420000000000003</v>
      </c>
      <c r="G7324" s="19">
        <f t="shared" si="343"/>
        <v>1.1560000000008586</v>
      </c>
      <c r="H7324" s="22">
        <f t="shared" si="344"/>
        <v>1721.7577172068789</v>
      </c>
      <c r="I7324" s="10">
        <f t="shared" si="342"/>
        <v>75.774827223378026</v>
      </c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</row>
    <row r="7325" spans="1:21" x14ac:dyDescent="0.2">
      <c r="A7325" s="13">
        <v>45083</v>
      </c>
      <c r="B7325" s="14">
        <v>0.91546296296296292</v>
      </c>
      <c r="C7325" s="7">
        <v>8482.32</v>
      </c>
      <c r="D7325" s="10">
        <v>8483945</v>
      </c>
      <c r="E7325" s="8">
        <v>12.080561867382775</v>
      </c>
      <c r="F7325" s="8">
        <v>0.53979999999999995</v>
      </c>
      <c r="G7325" s="19">
        <f t="shared" si="343"/>
        <v>1.1639999999988504</v>
      </c>
      <c r="H7325" s="22">
        <f t="shared" si="344"/>
        <v>1721.9308562575454</v>
      </c>
      <c r="I7325" s="10">
        <f t="shared" si="342"/>
        <v>75.782447100157881</v>
      </c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</row>
    <row r="7326" spans="1:21" x14ac:dyDescent="0.2">
      <c r="A7326" s="13">
        <v>45083</v>
      </c>
      <c r="B7326" s="14">
        <v>0.91548611111111111</v>
      </c>
      <c r="C7326" s="7">
        <v>8483.4689999999991</v>
      </c>
      <c r="D7326" s="10">
        <v>8485103</v>
      </c>
      <c r="E7326" s="8">
        <v>12.080561867382775</v>
      </c>
      <c r="F7326" s="8">
        <v>0.54320000000000002</v>
      </c>
      <c r="G7326" s="19">
        <f t="shared" si="343"/>
        <v>1.1489999999994325</v>
      </c>
      <c r="H7326" s="22">
        <f t="shared" si="344"/>
        <v>1722.102840620212</v>
      </c>
      <c r="I7326" s="10">
        <f t="shared" si="342"/>
        <v>75.790016158937718</v>
      </c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</row>
    <row r="7327" spans="1:21" x14ac:dyDescent="0.2">
      <c r="A7327" s="13">
        <v>45083</v>
      </c>
      <c r="B7327" s="14">
        <v>0.91549768518518526</v>
      </c>
      <c r="C7327" s="7">
        <v>8484.6329999999998</v>
      </c>
      <c r="D7327" s="10">
        <v>8486262</v>
      </c>
      <c r="E7327" s="8">
        <v>12.032362459546928</v>
      </c>
      <c r="F7327" s="8">
        <v>0.53900000000000003</v>
      </c>
      <c r="G7327" s="19">
        <f t="shared" si="343"/>
        <v>1.1640000000006694</v>
      </c>
      <c r="H7327" s="22">
        <f t="shared" si="344"/>
        <v>1722.2757230735454</v>
      </c>
      <c r="I7327" s="10">
        <f t="shared" si="342"/>
        <v>75.797624742828688</v>
      </c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</row>
    <row r="7328" spans="1:21" x14ac:dyDescent="0.2">
      <c r="A7328" s="13">
        <v>45083</v>
      </c>
      <c r="B7328" s="14">
        <v>0.91550925925925919</v>
      </c>
      <c r="C7328" s="7">
        <v>8485.7810000000009</v>
      </c>
      <c r="D7328" s="10">
        <v>8487420</v>
      </c>
      <c r="E7328" s="8">
        <v>12.046133718928596</v>
      </c>
      <c r="F7328" s="8">
        <v>0.54490000000000005</v>
      </c>
      <c r="G7328" s="19">
        <f t="shared" si="343"/>
        <v>1.1480000000010477</v>
      </c>
      <c r="H7328" s="22">
        <f t="shared" si="344"/>
        <v>1722.4480955286567</v>
      </c>
      <c r="I7328" s="10">
        <f t="shared" si="342"/>
        <v>75.805210881617896</v>
      </c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</row>
    <row r="7329" spans="1:21" x14ac:dyDescent="0.2">
      <c r="A7329" s="13">
        <v>45083</v>
      </c>
      <c r="B7329" s="14">
        <v>0.91552083333333334</v>
      </c>
      <c r="C7329" s="7">
        <v>8486.9529999999995</v>
      </c>
      <c r="D7329" s="10">
        <v>8488579</v>
      </c>
      <c r="E7329" s="8">
        <v>12.018591200165256</v>
      </c>
      <c r="F7329" s="8">
        <v>0.52880000000000005</v>
      </c>
      <c r="G7329" s="19">
        <f t="shared" si="343"/>
        <v>1.1719999999986612</v>
      </c>
      <c r="H7329" s="22">
        <f t="shared" si="344"/>
        <v>1722.618872076212</v>
      </c>
      <c r="I7329" s="10">
        <f t="shared" si="342"/>
        <v>75.812726784265223</v>
      </c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</row>
    <row r="7330" spans="1:21" x14ac:dyDescent="0.2">
      <c r="A7330" s="13">
        <v>45083</v>
      </c>
      <c r="B7330" s="14">
        <v>0.91553240740740749</v>
      </c>
      <c r="C7330" s="7">
        <v>8488.1020000000008</v>
      </c>
      <c r="D7330" s="10">
        <v>8489738</v>
      </c>
      <c r="E7330" s="8">
        <v>12.032362459546928</v>
      </c>
      <c r="F7330" s="8">
        <v>0.55000000000000004</v>
      </c>
      <c r="G7330" s="19">
        <f t="shared" si="343"/>
        <v>1.1490000000012515</v>
      </c>
      <c r="H7330" s="22">
        <f t="shared" si="344"/>
        <v>1722.7930094095454</v>
      </c>
      <c r="I7330" s="10">
        <f t="shared" si="342"/>
        <v>75.820390595621845</v>
      </c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</row>
    <row r="7331" spans="1:21" x14ac:dyDescent="0.2">
      <c r="A7331" s="13">
        <v>45083</v>
      </c>
      <c r="B7331" s="14">
        <v>0.91554398148148142</v>
      </c>
      <c r="C7331" s="7">
        <v>8489.2659999999996</v>
      </c>
      <c r="D7331" s="10">
        <v>8490896</v>
      </c>
      <c r="E7331" s="8">
        <v>12.018591200165256</v>
      </c>
      <c r="F7331" s="8">
        <v>0.5474</v>
      </c>
      <c r="G7331" s="19">
        <f t="shared" si="343"/>
        <v>1.1639999999988504</v>
      </c>
      <c r="H7331" s="22">
        <f t="shared" si="344"/>
        <v>1722.9685861348787</v>
      </c>
      <c r="I7331" s="10">
        <f t="shared" si="342"/>
        <v>75.828117754846176</v>
      </c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</row>
    <row r="7332" spans="1:21" x14ac:dyDescent="0.2">
      <c r="A7332" s="13">
        <v>45083</v>
      </c>
      <c r="B7332" s="14">
        <v>0.91556712962962961</v>
      </c>
      <c r="C7332" s="7">
        <v>8490.43</v>
      </c>
      <c r="D7332" s="10">
        <v>8492054</v>
      </c>
      <c r="E7332" s="8">
        <v>12.046133718928596</v>
      </c>
      <c r="F7332" s="8">
        <v>0.5474</v>
      </c>
      <c r="G7332" s="19">
        <f t="shared" si="343"/>
        <v>1.1640000000006694</v>
      </c>
      <c r="H7332" s="22">
        <f t="shared" si="344"/>
        <v>1723.1441628602122</v>
      </c>
      <c r="I7332" s="10">
        <f t="shared" si="342"/>
        <v>75.83584491407052</v>
      </c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</row>
    <row r="7333" spans="1:21" x14ac:dyDescent="0.2">
      <c r="A7333" s="13">
        <v>45083</v>
      </c>
      <c r="B7333" s="14">
        <v>0.91557870370370376</v>
      </c>
      <c r="C7333" s="7">
        <v>8491.5859999999993</v>
      </c>
      <c r="D7333" s="10">
        <v>8493213</v>
      </c>
      <c r="E7333" s="8">
        <v>12.018591200165256</v>
      </c>
      <c r="F7333" s="8">
        <v>0.54830000000000001</v>
      </c>
      <c r="G7333" s="19">
        <f t="shared" si="343"/>
        <v>1.1559999999990396</v>
      </c>
      <c r="H7333" s="22">
        <f t="shared" si="344"/>
        <v>1723.3188195606565</v>
      </c>
      <c r="I7333" s="10">
        <f t="shared" si="342"/>
        <v>75.843531582855164</v>
      </c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</row>
    <row r="7334" spans="1:21" x14ac:dyDescent="0.2">
      <c r="A7334" s="13">
        <v>45083</v>
      </c>
      <c r="B7334" s="14">
        <v>0.91559027777777768</v>
      </c>
      <c r="C7334" s="7">
        <v>8492.75</v>
      </c>
      <c r="D7334" s="10">
        <v>8494371</v>
      </c>
      <c r="E7334" s="8">
        <v>12.018591200165256</v>
      </c>
      <c r="F7334" s="8">
        <v>0.55500000000000005</v>
      </c>
      <c r="G7334" s="19">
        <f t="shared" si="343"/>
        <v>1.1640000000006694</v>
      </c>
      <c r="H7334" s="22">
        <f t="shared" si="344"/>
        <v>1723.4968339606567</v>
      </c>
      <c r="I7334" s="10">
        <f t="shared" si="342"/>
        <v>75.851366024523969</v>
      </c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</row>
    <row r="7335" spans="1:21" x14ac:dyDescent="0.2">
      <c r="A7335" s="13">
        <v>45083</v>
      </c>
      <c r="B7335" s="14">
        <v>0.91560185185185183</v>
      </c>
      <c r="C7335" s="7">
        <v>8493.8979999999992</v>
      </c>
      <c r="D7335" s="10">
        <v>8495529</v>
      </c>
      <c r="E7335" s="8">
        <v>12.032362459546928</v>
      </c>
      <c r="F7335" s="8">
        <v>0.53139999999999998</v>
      </c>
      <c r="G7335" s="19">
        <f t="shared" si="343"/>
        <v>1.1479999999992287</v>
      </c>
      <c r="H7335" s="22">
        <f t="shared" si="344"/>
        <v>1723.6649358557677</v>
      </c>
      <c r="I7335" s="10">
        <f t="shared" si="342"/>
        <v>75.858764215297654</v>
      </c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</row>
    <row r="7336" spans="1:21" x14ac:dyDescent="0.2">
      <c r="A7336" s="13">
        <v>45083</v>
      </c>
      <c r="B7336" s="14">
        <v>0.91561342592592598</v>
      </c>
      <c r="C7336" s="7">
        <v>8495.0630000000001</v>
      </c>
      <c r="D7336" s="10">
        <v>8496689</v>
      </c>
      <c r="E7336" s="8">
        <v>12.018591200165256</v>
      </c>
      <c r="F7336" s="8">
        <v>0.54830000000000001</v>
      </c>
      <c r="G7336" s="19">
        <f t="shared" si="343"/>
        <v>1.1650000000008731</v>
      </c>
      <c r="H7336" s="22">
        <f t="shared" si="344"/>
        <v>1723.8409523402122</v>
      </c>
      <c r="I7336" s="10">
        <f t="shared" si="342"/>
        <v>75.866510728389457</v>
      </c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</row>
    <row r="7337" spans="1:21" x14ac:dyDescent="0.2">
      <c r="A7337" s="13">
        <v>45083</v>
      </c>
      <c r="B7337" s="14">
        <v>0.91562500000000002</v>
      </c>
      <c r="C7337" s="7">
        <v>8496.2189999999991</v>
      </c>
      <c r="D7337" s="10">
        <v>8497847</v>
      </c>
      <c r="E7337" s="8">
        <v>12.032362459546928</v>
      </c>
      <c r="F7337" s="8">
        <v>0.54490000000000005</v>
      </c>
      <c r="G7337" s="19">
        <f t="shared" si="343"/>
        <v>1.1559999999990396</v>
      </c>
      <c r="H7337" s="22">
        <f t="shared" si="344"/>
        <v>1724.0145259971009</v>
      </c>
      <c r="I7337" s="10">
        <f t="shared" si="342"/>
        <v>75.874149732257322</v>
      </c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</row>
    <row r="7338" spans="1:21" x14ac:dyDescent="0.2">
      <c r="A7338" s="13">
        <v>45083</v>
      </c>
      <c r="B7338" s="14">
        <v>0.91563657407407406</v>
      </c>
      <c r="C7338" s="7">
        <v>8497.3829999999998</v>
      </c>
      <c r="D7338" s="10">
        <v>8499005</v>
      </c>
      <c r="E7338" s="8">
        <v>12.046133718928596</v>
      </c>
      <c r="F7338" s="8">
        <v>0.5423</v>
      </c>
      <c r="G7338" s="19">
        <f t="shared" si="343"/>
        <v>1.1640000000006694</v>
      </c>
      <c r="H7338" s="22">
        <f t="shared" si="344"/>
        <v>1724.1884669144345</v>
      </c>
      <c r="I7338" s="10">
        <f t="shared" si="342"/>
        <v>75.881804899314972</v>
      </c>
      <c r="J7338" s="10"/>
      <c r="K7338" s="10"/>
      <c r="L7338" s="10"/>
      <c r="M7338" s="10"/>
      <c r="N7338" s="10"/>
      <c r="O7338" s="10"/>
      <c r="P7338" s="10"/>
      <c r="Q7338" s="10"/>
      <c r="R7338" s="10"/>
      <c r="S7338" s="10"/>
      <c r="T7338" s="10"/>
      <c r="U7338" s="10"/>
    </row>
    <row r="7339" spans="1:21" x14ac:dyDescent="0.2">
      <c r="A7339" s="13">
        <v>45083</v>
      </c>
      <c r="B7339" s="14">
        <v>0.91565972222222225</v>
      </c>
      <c r="C7339" s="7">
        <v>8498.5310000000009</v>
      </c>
      <c r="D7339" s="10">
        <v>8500164</v>
      </c>
      <c r="E7339" s="8">
        <v>12.032362459546928</v>
      </c>
      <c r="F7339" s="8">
        <v>0.53900000000000003</v>
      </c>
      <c r="G7339" s="19">
        <f t="shared" si="343"/>
        <v>1.1480000000010477</v>
      </c>
      <c r="H7339" s="22">
        <f t="shared" si="344"/>
        <v>1724.3589729766568</v>
      </c>
      <c r="I7339" s="10">
        <f t="shared" si="342"/>
        <v>75.88930889786036</v>
      </c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</row>
    <row r="7340" spans="1:21" x14ac:dyDescent="0.2">
      <c r="A7340" s="13">
        <v>45083</v>
      </c>
      <c r="B7340" s="14">
        <v>0.9156712962962964</v>
      </c>
      <c r="C7340" s="7">
        <v>8499.6949999999997</v>
      </c>
      <c r="D7340" s="10">
        <v>8501322</v>
      </c>
      <c r="E7340" s="8">
        <v>12.046133718928596</v>
      </c>
      <c r="F7340" s="8">
        <v>0.53639999999999999</v>
      </c>
      <c r="G7340" s="19">
        <f t="shared" si="343"/>
        <v>1.1639999999988504</v>
      </c>
      <c r="H7340" s="22">
        <f t="shared" si="344"/>
        <v>1724.5310214886565</v>
      </c>
      <c r="I7340" s="10">
        <f t="shared" si="342"/>
        <v>75.896880779862414</v>
      </c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</row>
    <row r="7341" spans="1:21" x14ac:dyDescent="0.2">
      <c r="A7341" s="13">
        <v>45083</v>
      </c>
      <c r="B7341" s="14">
        <v>0.91568287037037033</v>
      </c>
      <c r="C7341" s="7">
        <v>8500.8520000000008</v>
      </c>
      <c r="D7341" s="10">
        <v>8502481</v>
      </c>
      <c r="E7341" s="8">
        <v>12.018591200165256</v>
      </c>
      <c r="F7341" s="8">
        <v>0.53639999999999999</v>
      </c>
      <c r="G7341" s="19">
        <f t="shared" si="343"/>
        <v>1.1570000000010623</v>
      </c>
      <c r="H7341" s="22">
        <f t="shared" si="344"/>
        <v>1724.7020353446567</v>
      </c>
      <c r="I7341" s="10">
        <f t="shared" si="342"/>
        <v>75.904407126491634</v>
      </c>
      <c r="J7341" s="10"/>
      <c r="K7341" s="10"/>
      <c r="L7341" s="10"/>
      <c r="M7341" s="10"/>
      <c r="N7341" s="10"/>
      <c r="O7341" s="10"/>
      <c r="P7341" s="10"/>
      <c r="Q7341" s="10"/>
      <c r="R7341" s="10"/>
      <c r="S7341" s="10"/>
      <c r="T7341" s="10"/>
      <c r="U7341" s="10"/>
    </row>
    <row r="7342" spans="1:21" x14ac:dyDescent="0.2">
      <c r="A7342" s="13">
        <v>45083</v>
      </c>
      <c r="B7342" s="14">
        <v>0.91569444444444448</v>
      </c>
      <c r="C7342" s="7">
        <v>8502.0159999999996</v>
      </c>
      <c r="D7342" s="10">
        <v>8503640</v>
      </c>
      <c r="E7342" s="8">
        <v>12.018591200165256</v>
      </c>
      <c r="F7342" s="8">
        <v>0.5474</v>
      </c>
      <c r="G7342" s="19">
        <f t="shared" si="343"/>
        <v>1.1639999999988504</v>
      </c>
      <c r="H7342" s="22">
        <f t="shared" si="344"/>
        <v>1724.8776120699899</v>
      </c>
      <c r="I7342" s="10">
        <f t="shared" si="342"/>
        <v>75.912134285715965</v>
      </c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</row>
    <row r="7343" spans="1:21" x14ac:dyDescent="0.2">
      <c r="A7343" s="13">
        <v>45083</v>
      </c>
      <c r="B7343" s="14">
        <v>0.91570601851851852</v>
      </c>
      <c r="C7343" s="7">
        <v>8503.1640000000007</v>
      </c>
      <c r="D7343" s="10">
        <v>8504798</v>
      </c>
      <c r="E7343" s="8">
        <v>12.018591200165256</v>
      </c>
      <c r="F7343" s="8">
        <v>0.5474</v>
      </c>
      <c r="G7343" s="19">
        <f t="shared" si="343"/>
        <v>1.1480000000010477</v>
      </c>
      <c r="H7343" s="22">
        <f t="shared" si="344"/>
        <v>1725.0507753695456</v>
      </c>
      <c r="I7343" s="10">
        <f t="shared" si="342"/>
        <v>75.919755229693237</v>
      </c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</row>
    <row r="7344" spans="1:21" x14ac:dyDescent="0.2">
      <c r="A7344" s="13">
        <v>45083</v>
      </c>
      <c r="B7344" s="14">
        <v>0.91571759259259267</v>
      </c>
      <c r="C7344" s="7">
        <v>8504.3279999999995</v>
      </c>
      <c r="D7344" s="10">
        <v>8505957</v>
      </c>
      <c r="E7344" s="8">
        <v>11.997934311092749</v>
      </c>
      <c r="F7344" s="8">
        <v>0.53979999999999995</v>
      </c>
      <c r="G7344" s="19">
        <f t="shared" si="343"/>
        <v>1.1639999999988504</v>
      </c>
      <c r="H7344" s="22">
        <f t="shared" si="344"/>
        <v>1725.2239144202122</v>
      </c>
      <c r="I7344" s="10">
        <f t="shared" si="342"/>
        <v>75.927375106473079</v>
      </c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</row>
    <row r="7345" spans="1:21" x14ac:dyDescent="0.2">
      <c r="A7345" s="13">
        <v>45083</v>
      </c>
      <c r="B7345" s="14">
        <v>0.91574074074074074</v>
      </c>
      <c r="C7345" s="7">
        <v>8505.4840000000004</v>
      </c>
      <c r="D7345" s="10">
        <v>8507115</v>
      </c>
      <c r="E7345" s="8">
        <v>12.018591200165256</v>
      </c>
      <c r="F7345" s="8">
        <v>0.54569999999999996</v>
      </c>
      <c r="G7345" s="19">
        <f t="shared" si="343"/>
        <v>1.1560000000008586</v>
      </c>
      <c r="H7345" s="22">
        <f t="shared" si="344"/>
        <v>1725.3977429108791</v>
      </c>
      <c r="I7345" s="10">
        <f t="shared" si="342"/>
        <v>75.935025325615499</v>
      </c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</row>
    <row r="7346" spans="1:21" x14ac:dyDescent="0.2">
      <c r="A7346" s="13">
        <v>45083</v>
      </c>
      <c r="B7346" s="14">
        <v>0.91575231481481489</v>
      </c>
      <c r="C7346" s="7">
        <v>8506.6479999999992</v>
      </c>
      <c r="D7346" s="10">
        <v>8508273</v>
      </c>
      <c r="E7346" s="8">
        <v>12.018591200165256</v>
      </c>
      <c r="F7346" s="8">
        <v>0.53979999999999995</v>
      </c>
      <c r="G7346" s="19">
        <f t="shared" si="343"/>
        <v>1.1639999999988504</v>
      </c>
      <c r="H7346" s="22">
        <f t="shared" si="344"/>
        <v>1725.5708819615456</v>
      </c>
      <c r="I7346" s="10">
        <f t="shared" si="342"/>
        <v>75.942645202395354</v>
      </c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</row>
    <row r="7347" spans="1:21" x14ac:dyDescent="0.2">
      <c r="A7347" s="13">
        <v>45083</v>
      </c>
      <c r="B7347" s="14">
        <v>0.91576388888888882</v>
      </c>
      <c r="C7347" s="7">
        <v>8507.7970000000005</v>
      </c>
      <c r="D7347" s="10">
        <v>8509432</v>
      </c>
      <c r="E7347" s="8">
        <v>12.018591200165256</v>
      </c>
      <c r="F7347" s="8">
        <v>0.53220000000000001</v>
      </c>
      <c r="G7347" s="19">
        <f t="shared" si="343"/>
        <v>1.1490000000012515</v>
      </c>
      <c r="H7347" s="22">
        <f t="shared" si="344"/>
        <v>1725.7393835775458</v>
      </c>
      <c r="I7347" s="10">
        <f t="shared" si="342"/>
        <v>75.950060984948081</v>
      </c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</row>
    <row r="7348" spans="1:21" x14ac:dyDescent="0.2">
      <c r="A7348" s="13">
        <v>45083</v>
      </c>
      <c r="B7348" s="14">
        <v>0.91577546296296297</v>
      </c>
      <c r="C7348" s="7">
        <v>8508.9609999999993</v>
      </c>
      <c r="D7348" s="10">
        <v>8510590</v>
      </c>
      <c r="E7348" s="8">
        <v>12.018591200165256</v>
      </c>
      <c r="F7348" s="8">
        <v>0.53390000000000004</v>
      </c>
      <c r="G7348" s="19">
        <f t="shared" si="343"/>
        <v>1.1639999999988504</v>
      </c>
      <c r="H7348" s="22">
        <f t="shared" si="344"/>
        <v>1725.910630222879</v>
      </c>
      <c r="I7348" s="10">
        <f t="shared" si="342"/>
        <v>75.957597576672356</v>
      </c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</row>
    <row r="7349" spans="1:21" x14ac:dyDescent="0.2">
      <c r="A7349" s="13">
        <v>45083</v>
      </c>
      <c r="B7349" s="14">
        <v>0.91578703703703701</v>
      </c>
      <c r="C7349" s="7">
        <v>8510.1090000000004</v>
      </c>
      <c r="D7349" s="10">
        <v>8511750</v>
      </c>
      <c r="E7349" s="8">
        <v>12.046133718928596</v>
      </c>
      <c r="F7349" s="8">
        <v>0.53810000000000002</v>
      </c>
      <c r="G7349" s="19">
        <f t="shared" si="343"/>
        <v>1.1480000000010477</v>
      </c>
      <c r="H7349" s="22">
        <f t="shared" si="344"/>
        <v>1726.0808515811013</v>
      </c>
      <c r="I7349" s="10">
        <f t="shared" si="342"/>
        <v>75.965089045350041</v>
      </c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</row>
    <row r="7350" spans="1:21" x14ac:dyDescent="0.2">
      <c r="A7350" s="13">
        <v>45083</v>
      </c>
      <c r="B7350" s="14">
        <v>0.91579861111111116</v>
      </c>
      <c r="C7350" s="7">
        <v>8511.2810000000009</v>
      </c>
      <c r="D7350" s="10">
        <v>8512908</v>
      </c>
      <c r="E7350" s="8">
        <v>12.032362459546928</v>
      </c>
      <c r="F7350" s="8">
        <v>0.54830000000000001</v>
      </c>
      <c r="G7350" s="19">
        <f t="shared" si="343"/>
        <v>1.1720000000004802</v>
      </c>
      <c r="H7350" s="22">
        <f t="shared" si="344"/>
        <v>1726.2579256753236</v>
      </c>
      <c r="I7350" s="10">
        <f t="shared" si="342"/>
        <v>75.972882104014062</v>
      </c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</row>
    <row r="7351" spans="1:21" x14ac:dyDescent="0.2">
      <c r="A7351" s="13">
        <v>45083</v>
      </c>
      <c r="B7351" s="14">
        <v>0.91582175925925924</v>
      </c>
      <c r="C7351" s="7">
        <v>8512.43</v>
      </c>
      <c r="D7351" s="10">
        <v>8514066</v>
      </c>
      <c r="E7351" s="8">
        <v>12.018591200165256</v>
      </c>
      <c r="F7351" s="8">
        <v>0.54910000000000003</v>
      </c>
      <c r="G7351" s="19">
        <f t="shared" si="343"/>
        <v>1.1489999999994325</v>
      </c>
      <c r="H7351" s="22">
        <f t="shared" si="344"/>
        <v>1726.4317780566569</v>
      </c>
      <c r="I7351" s="10">
        <f t="shared" si="342"/>
        <v>75.980533374588461</v>
      </c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</row>
    <row r="7352" spans="1:21" x14ac:dyDescent="0.2">
      <c r="A7352" s="13">
        <v>45083</v>
      </c>
      <c r="B7352" s="14">
        <v>0.91583333333333339</v>
      </c>
      <c r="C7352" s="7">
        <v>8513.5939999999991</v>
      </c>
      <c r="D7352" s="10">
        <v>8515225</v>
      </c>
      <c r="E7352" s="8">
        <v>12.032362459546928</v>
      </c>
      <c r="F7352" s="8">
        <v>0.54069999999999996</v>
      </c>
      <c r="G7352" s="19">
        <f t="shared" si="343"/>
        <v>1.1639999999988504</v>
      </c>
      <c r="H7352" s="22">
        <f t="shared" si="344"/>
        <v>1726.6052057793233</v>
      </c>
      <c r="I7352" s="10">
        <f t="shared" si="342"/>
        <v>75.988165955868311</v>
      </c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</row>
    <row r="7353" spans="1:21" x14ac:dyDescent="0.2">
      <c r="A7353" s="13">
        <v>45083</v>
      </c>
      <c r="B7353" s="14">
        <v>0.91584490740740743</v>
      </c>
      <c r="C7353" s="7">
        <v>8514.7420000000002</v>
      </c>
      <c r="D7353" s="10">
        <v>8516383</v>
      </c>
      <c r="E7353" s="8">
        <v>12.032362459546928</v>
      </c>
      <c r="F7353" s="8">
        <v>0.55249999999999999</v>
      </c>
      <c r="G7353" s="19">
        <f t="shared" si="343"/>
        <v>1.1480000000010477</v>
      </c>
      <c r="H7353" s="22">
        <f t="shared" si="344"/>
        <v>1726.7799824015458</v>
      </c>
      <c r="I7353" s="10">
        <f t="shared" si="342"/>
        <v>75.995857902429222</v>
      </c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</row>
    <row r="7354" spans="1:21" x14ac:dyDescent="0.2">
      <c r="A7354" s="13">
        <v>45083</v>
      </c>
      <c r="B7354" s="14">
        <v>0.91585648148148147</v>
      </c>
      <c r="C7354" s="7">
        <v>8515.9140000000007</v>
      </c>
      <c r="D7354" s="10">
        <v>8517541</v>
      </c>
      <c r="E7354" s="8">
        <v>12.032362459546928</v>
      </c>
      <c r="F7354" s="8">
        <v>0.54569999999999996</v>
      </c>
      <c r="G7354" s="19">
        <f t="shared" si="343"/>
        <v>1.1720000000004802</v>
      </c>
      <c r="H7354" s="22">
        <f t="shared" si="344"/>
        <v>1726.9562168228792</v>
      </c>
      <c r="I7354" s="10">
        <f t="shared" si="342"/>
        <v>76.00361400695769</v>
      </c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</row>
    <row r="7355" spans="1:21" x14ac:dyDescent="0.2">
      <c r="A7355" s="13">
        <v>45083</v>
      </c>
      <c r="B7355" s="14">
        <v>0.9158680555555555</v>
      </c>
      <c r="C7355" s="7">
        <v>8517.07</v>
      </c>
      <c r="D7355" s="10">
        <v>8518701</v>
      </c>
      <c r="E7355" s="8">
        <v>12.046133718928596</v>
      </c>
      <c r="F7355" s="8">
        <v>0.53559999999999997</v>
      </c>
      <c r="G7355" s="19">
        <f t="shared" si="343"/>
        <v>1.1559999999990396</v>
      </c>
      <c r="H7355" s="22">
        <f t="shared" si="344"/>
        <v>1727.1268280371014</v>
      </c>
      <c r="I7355" s="10">
        <f t="shared" si="342"/>
        <v>76.011122633259092</v>
      </c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</row>
    <row r="7356" spans="1:21" x14ac:dyDescent="0.2">
      <c r="A7356" s="13">
        <v>45083</v>
      </c>
      <c r="B7356" s="14">
        <v>0.91587962962962965</v>
      </c>
      <c r="C7356" s="7">
        <v>8518.2270000000008</v>
      </c>
      <c r="D7356" s="10">
        <v>8519859</v>
      </c>
      <c r="E7356" s="8">
        <v>12.046133718928596</v>
      </c>
      <c r="F7356" s="8">
        <v>0.55669999999999997</v>
      </c>
      <c r="G7356" s="19">
        <f t="shared" si="343"/>
        <v>1.1570000000010623</v>
      </c>
      <c r="H7356" s="22">
        <f t="shared" si="344"/>
        <v>1727.3043138939904</v>
      </c>
      <c r="I7356" s="10">
        <f t="shared" si="342"/>
        <v>76.01893381366267</v>
      </c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</row>
    <row r="7357" spans="1:21" x14ac:dyDescent="0.2">
      <c r="A7357" s="13">
        <v>45083</v>
      </c>
      <c r="B7357" s="14">
        <v>0.9158912037037038</v>
      </c>
      <c r="C7357" s="7">
        <v>8519.375</v>
      </c>
      <c r="D7357" s="10">
        <v>8521017</v>
      </c>
      <c r="E7357" s="8">
        <v>12.066790608001101</v>
      </c>
      <c r="F7357" s="8">
        <v>0.53310000000000002</v>
      </c>
      <c r="G7357" s="19">
        <f t="shared" si="343"/>
        <v>1.1479999999992287</v>
      </c>
      <c r="H7357" s="22">
        <f t="shared" si="344"/>
        <v>1727.4729535633237</v>
      </c>
      <c r="I7357" s="10">
        <f t="shared" si="342"/>
        <v>76.026355671964225</v>
      </c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</row>
    <row r="7358" spans="1:21" x14ac:dyDescent="0.2">
      <c r="A7358" s="13">
        <v>45083</v>
      </c>
      <c r="B7358" s="14">
        <v>0.91591435185185188</v>
      </c>
      <c r="C7358" s="7">
        <v>8520.5470000000005</v>
      </c>
      <c r="D7358" s="10">
        <v>8522176</v>
      </c>
      <c r="E7358" s="8">
        <v>12.080561867382775</v>
      </c>
      <c r="F7358" s="8">
        <v>0.54069999999999996</v>
      </c>
      <c r="G7358" s="19">
        <f t="shared" si="343"/>
        <v>1.1720000000004802</v>
      </c>
      <c r="H7358" s="22">
        <f t="shared" si="344"/>
        <v>1727.6475732291015</v>
      </c>
      <c r="I7358" s="10">
        <f t="shared" si="342"/>
        <v>76.034040710847393</v>
      </c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</row>
    <row r="7359" spans="1:21" x14ac:dyDescent="0.2">
      <c r="A7359" s="13">
        <v>45083</v>
      </c>
      <c r="B7359" s="14">
        <v>0.91592592592592592</v>
      </c>
      <c r="C7359" s="7">
        <v>8521.6949999999997</v>
      </c>
      <c r="D7359" s="10">
        <v>8523334</v>
      </c>
      <c r="E7359" s="8">
        <v>12.080561867382775</v>
      </c>
      <c r="F7359" s="8">
        <v>0.53220000000000001</v>
      </c>
      <c r="G7359" s="19">
        <f t="shared" si="343"/>
        <v>1.1479999999992287</v>
      </c>
      <c r="H7359" s="22">
        <f t="shared" si="344"/>
        <v>1727.8159281944347</v>
      </c>
      <c r="I7359" s="10">
        <f t="shared" si="342"/>
        <v>76.041450039281258</v>
      </c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</row>
    <row r="7360" spans="1:21" x14ac:dyDescent="0.2">
      <c r="A7360" s="13">
        <v>45083</v>
      </c>
      <c r="B7360" s="14">
        <v>0.91593750000000007</v>
      </c>
      <c r="C7360" s="7">
        <v>8522.8590000000004</v>
      </c>
      <c r="D7360" s="10">
        <v>8524493</v>
      </c>
      <c r="E7360" s="8">
        <v>12.066790608001101</v>
      </c>
      <c r="F7360" s="8">
        <v>0.53639999999999999</v>
      </c>
      <c r="G7360" s="19">
        <f t="shared" si="343"/>
        <v>1.1640000000006694</v>
      </c>
      <c r="H7360" s="22">
        <f t="shared" si="344"/>
        <v>1727.9879767064349</v>
      </c>
      <c r="I7360" s="10">
        <f t="shared" si="342"/>
        <v>76.049021921283327</v>
      </c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</row>
    <row r="7361" spans="1:21" x14ac:dyDescent="0.2">
      <c r="A7361" s="13">
        <v>45083</v>
      </c>
      <c r="B7361" s="14">
        <v>0.915949074074074</v>
      </c>
      <c r="C7361" s="7">
        <v>8524.0159999999996</v>
      </c>
      <c r="D7361" s="10">
        <v>8525651</v>
      </c>
      <c r="E7361" s="8">
        <v>12.046133718928596</v>
      </c>
      <c r="F7361" s="8">
        <v>0.54069999999999996</v>
      </c>
      <c r="G7361" s="19">
        <f t="shared" si="343"/>
        <v>1.1569999999992433</v>
      </c>
      <c r="H7361" s="22">
        <f t="shared" si="344"/>
        <v>1728.1603614788792</v>
      </c>
      <c r="I7361" s="10">
        <f t="shared" si="342"/>
        <v>76.05660860216031</v>
      </c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</row>
    <row r="7362" spans="1:21" x14ac:dyDescent="0.2">
      <c r="A7362" s="13">
        <v>45083</v>
      </c>
      <c r="B7362" s="14">
        <v>0.91596064814814815</v>
      </c>
      <c r="C7362" s="7">
        <v>8525.18</v>
      </c>
      <c r="D7362" s="10">
        <v>8526810</v>
      </c>
      <c r="E7362" s="8">
        <v>12.032362459546928</v>
      </c>
      <c r="F7362" s="8">
        <v>0.54490000000000005</v>
      </c>
      <c r="G7362" s="19">
        <f t="shared" si="343"/>
        <v>1.1640000000006694</v>
      </c>
      <c r="H7362" s="22">
        <f t="shared" si="344"/>
        <v>1728.3351363375459</v>
      </c>
      <c r="I7362" s="10">
        <f t="shared" si="342"/>
        <v>76.064300471106847</v>
      </c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</row>
    <row r="7363" spans="1:21" x14ac:dyDescent="0.2">
      <c r="A7363" s="13">
        <v>45083</v>
      </c>
      <c r="B7363" s="14">
        <v>0.9159722222222223</v>
      </c>
      <c r="C7363" s="7">
        <v>8526.3279999999995</v>
      </c>
      <c r="D7363" s="10">
        <v>8527969</v>
      </c>
      <c r="E7363" s="8">
        <v>12.018591200165256</v>
      </c>
      <c r="F7363" s="8">
        <v>0.54659999999999997</v>
      </c>
      <c r="G7363" s="19">
        <f t="shared" si="343"/>
        <v>1.1479999999992287</v>
      </c>
      <c r="H7363" s="22">
        <f t="shared" si="344"/>
        <v>1728.5080465668791</v>
      </c>
      <c r="I7363" s="10">
        <f t="shared" ref="I7363:I7426" si="345">(H7363/MAX(H:H))*100</f>
        <v>76.071910277423925</v>
      </c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</row>
    <row r="7364" spans="1:21" x14ac:dyDescent="0.2">
      <c r="A7364" s="13">
        <v>45083</v>
      </c>
      <c r="B7364" s="14">
        <v>0.91599537037037038</v>
      </c>
      <c r="C7364" s="7">
        <v>8527.4920000000002</v>
      </c>
      <c r="D7364" s="10">
        <v>8529127</v>
      </c>
      <c r="E7364" s="8">
        <v>12.018591200165256</v>
      </c>
      <c r="F7364" s="8">
        <v>0.55669999999999997</v>
      </c>
      <c r="G7364" s="19">
        <f t="shared" ref="G7364:G7427" si="346">C7364-C7363</f>
        <v>1.1640000000006694</v>
      </c>
      <c r="H7364" s="22">
        <f t="shared" ref="H7364:H7427" si="347">H7363+((F7364*1000)*(G7364/3600)*0.992)</f>
        <v>1728.6866062362126</v>
      </c>
      <c r="I7364" s="10">
        <f t="shared" si="345"/>
        <v>76.079768716481638</v>
      </c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</row>
    <row r="7365" spans="1:21" x14ac:dyDescent="0.2">
      <c r="A7365" s="13">
        <v>45083</v>
      </c>
      <c r="B7365" s="14">
        <v>0.91600694444444442</v>
      </c>
      <c r="C7365" s="7">
        <v>8528.6409999999996</v>
      </c>
      <c r="D7365" s="10">
        <v>8530285</v>
      </c>
      <c r="E7365" s="8">
        <v>12.018591200165256</v>
      </c>
      <c r="F7365" s="8">
        <v>0.53639999999999999</v>
      </c>
      <c r="G7365" s="19">
        <f t="shared" si="346"/>
        <v>1.1489999999994325</v>
      </c>
      <c r="H7365" s="22">
        <f t="shared" si="347"/>
        <v>1728.8564376282125</v>
      </c>
      <c r="I7365" s="10">
        <f t="shared" si="345"/>
        <v>76.087243022684703</v>
      </c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</row>
    <row r="7366" spans="1:21" x14ac:dyDescent="0.2">
      <c r="A7366" s="13">
        <v>45083</v>
      </c>
      <c r="B7366" s="14">
        <v>0.91601851851851857</v>
      </c>
      <c r="C7366" s="7">
        <v>8529.8130000000001</v>
      </c>
      <c r="D7366" s="10">
        <v>8531444</v>
      </c>
      <c r="E7366" s="8">
        <v>12.032362459546928</v>
      </c>
      <c r="F7366" s="8">
        <v>0.53639999999999999</v>
      </c>
      <c r="G7366" s="19">
        <f t="shared" si="346"/>
        <v>1.1720000000004802</v>
      </c>
      <c r="H7366" s="22">
        <f t="shared" si="347"/>
        <v>1729.0296686042125</v>
      </c>
      <c r="I7366" s="10">
        <f t="shared" si="345"/>
        <v>76.094866945112898</v>
      </c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</row>
    <row r="7367" spans="1:21" x14ac:dyDescent="0.2">
      <c r="A7367" s="13">
        <v>45083</v>
      </c>
      <c r="B7367" s="14">
        <v>0.91603009259259249</v>
      </c>
      <c r="C7367" s="7">
        <v>8530.9609999999993</v>
      </c>
      <c r="D7367" s="10">
        <v>8532602</v>
      </c>
      <c r="E7367" s="8">
        <v>11.997934311092749</v>
      </c>
      <c r="F7367" s="8">
        <v>0.54490000000000005</v>
      </c>
      <c r="G7367" s="19">
        <f t="shared" si="346"/>
        <v>1.1479999999992287</v>
      </c>
      <c r="H7367" s="22">
        <f t="shared" si="347"/>
        <v>1729.2020410593234</v>
      </c>
      <c r="I7367" s="10">
        <f t="shared" si="345"/>
        <v>76.102453083902091</v>
      </c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</row>
    <row r="7368" spans="1:21" x14ac:dyDescent="0.2">
      <c r="A7368" s="13">
        <v>45083</v>
      </c>
      <c r="B7368" s="14">
        <v>0.91604166666666664</v>
      </c>
      <c r="C7368" s="7">
        <v>8532.1329999999998</v>
      </c>
      <c r="D7368" s="10">
        <v>8533761</v>
      </c>
      <c r="E7368" s="8">
        <v>12.018591200165256</v>
      </c>
      <c r="F7368" s="8">
        <v>0.55500000000000005</v>
      </c>
      <c r="G7368" s="19">
        <f t="shared" si="346"/>
        <v>1.1720000000004802</v>
      </c>
      <c r="H7368" s="22">
        <f t="shared" si="347"/>
        <v>1729.38127892599</v>
      </c>
      <c r="I7368" s="10">
        <f t="shared" si="345"/>
        <v>76.110341370530818</v>
      </c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</row>
    <row r="7369" spans="1:21" x14ac:dyDescent="0.2">
      <c r="A7369" s="13">
        <v>45083</v>
      </c>
      <c r="B7369" s="14">
        <v>0.91605324074074079</v>
      </c>
      <c r="C7369" s="7">
        <v>8533.2729999999992</v>
      </c>
      <c r="D7369" s="10">
        <v>8534920</v>
      </c>
      <c r="E7369" s="8">
        <v>12.032362459546928</v>
      </c>
      <c r="F7369" s="8">
        <v>0.55159999999999998</v>
      </c>
      <c r="G7369" s="19">
        <f t="shared" si="346"/>
        <v>1.1399999999994179</v>
      </c>
      <c r="H7369" s="22">
        <f t="shared" si="347"/>
        <v>1729.5545548726566</v>
      </c>
      <c r="I7369" s="10">
        <f t="shared" si="345"/>
        <v>76.117967272125114</v>
      </c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</row>
    <row r="7370" spans="1:21" x14ac:dyDescent="0.2">
      <c r="A7370" s="13">
        <v>45083</v>
      </c>
      <c r="B7370" s="14">
        <v>0.91607638888888887</v>
      </c>
      <c r="C7370" s="7">
        <v>8534.4449999999997</v>
      </c>
      <c r="D7370" s="10">
        <v>8536078</v>
      </c>
      <c r="E7370" s="8">
        <v>12.032362459546928</v>
      </c>
      <c r="F7370" s="8">
        <v>0.54400000000000004</v>
      </c>
      <c r="G7370" s="19">
        <f t="shared" si="346"/>
        <v>1.1720000000004802</v>
      </c>
      <c r="H7370" s="22">
        <f t="shared" si="347"/>
        <v>1729.7302402771011</v>
      </c>
      <c r="I7370" s="10">
        <f t="shared" si="345"/>
        <v>76.125699214334176</v>
      </c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</row>
    <row r="7371" spans="1:21" x14ac:dyDescent="0.2">
      <c r="A7371" s="13">
        <v>45083</v>
      </c>
      <c r="B7371" s="14">
        <v>0.91608796296296291</v>
      </c>
      <c r="C7371" s="7">
        <v>8535.5939999999991</v>
      </c>
      <c r="D7371" s="10">
        <v>8537237</v>
      </c>
      <c r="E7371" s="8">
        <v>12.018591200165256</v>
      </c>
      <c r="F7371" s="8">
        <v>0.54490000000000005</v>
      </c>
      <c r="G7371" s="19">
        <f t="shared" si="346"/>
        <v>1.1489999999994325</v>
      </c>
      <c r="H7371" s="22">
        <f t="shared" si="347"/>
        <v>1729.9027628824342</v>
      </c>
      <c r="I7371" s="10">
        <f t="shared" si="345"/>
        <v>76.133291961258195</v>
      </c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</row>
    <row r="7372" spans="1:21" x14ac:dyDescent="0.2">
      <c r="A7372" s="13">
        <v>45083</v>
      </c>
      <c r="B7372" s="14">
        <v>0.91609953703703706</v>
      </c>
      <c r="C7372" s="7">
        <v>8536.7579999999998</v>
      </c>
      <c r="D7372" s="10">
        <v>8538395</v>
      </c>
      <c r="E7372" s="8">
        <v>12.046133718928596</v>
      </c>
      <c r="F7372" s="8">
        <v>0.53469999999999995</v>
      </c>
      <c r="G7372" s="19">
        <f t="shared" si="346"/>
        <v>1.1640000000006694</v>
      </c>
      <c r="H7372" s="22">
        <f t="shared" si="347"/>
        <v>1730.0742661251011</v>
      </c>
      <c r="I7372" s="10">
        <f t="shared" si="345"/>
        <v>76.140839845871383</v>
      </c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</row>
    <row r="7373" spans="1:21" x14ac:dyDescent="0.2">
      <c r="A7373" s="13">
        <v>45083</v>
      </c>
      <c r="B7373" s="14">
        <v>0.91611111111111121</v>
      </c>
      <c r="C7373" s="7">
        <v>8537.9140000000007</v>
      </c>
      <c r="D7373" s="10">
        <v>8539553</v>
      </c>
      <c r="E7373" s="8">
        <v>12.018591200165256</v>
      </c>
      <c r="F7373" s="8">
        <v>0.55079999999999996</v>
      </c>
      <c r="G7373" s="19">
        <f t="shared" si="346"/>
        <v>1.1560000000008586</v>
      </c>
      <c r="H7373" s="22">
        <f t="shared" si="347"/>
        <v>1730.2497191811012</v>
      </c>
      <c r="I7373" s="10">
        <f t="shared" si="345"/>
        <v>76.148561562388963</v>
      </c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</row>
    <row r="7374" spans="1:21" x14ac:dyDescent="0.2">
      <c r="A7374" s="13">
        <v>45083</v>
      </c>
      <c r="B7374" s="14">
        <v>0.91612268518518514</v>
      </c>
      <c r="C7374" s="7">
        <v>8539.0779999999995</v>
      </c>
      <c r="D7374" s="10">
        <v>8540712</v>
      </c>
      <c r="E7374" s="8">
        <v>11.997934311092749</v>
      </c>
      <c r="F7374" s="8">
        <v>0.53900000000000003</v>
      </c>
      <c r="G7374" s="19">
        <f t="shared" si="346"/>
        <v>1.1639999999988504</v>
      </c>
      <c r="H7374" s="22">
        <f t="shared" si="347"/>
        <v>1730.4226016344344</v>
      </c>
      <c r="I7374" s="10">
        <f t="shared" si="345"/>
        <v>76.156170146279905</v>
      </c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</row>
    <row r="7375" spans="1:21" x14ac:dyDescent="0.2">
      <c r="A7375" s="13">
        <v>45083</v>
      </c>
      <c r="B7375" s="14">
        <v>0.91613425925925929</v>
      </c>
      <c r="C7375" s="7">
        <v>8540.2270000000008</v>
      </c>
      <c r="D7375" s="10">
        <v>8541871</v>
      </c>
      <c r="E7375" s="8">
        <v>12.032362459546928</v>
      </c>
      <c r="F7375" s="8">
        <v>0.52800000000000002</v>
      </c>
      <c r="G7375" s="19">
        <f t="shared" si="346"/>
        <v>1.1490000000012515</v>
      </c>
      <c r="H7375" s="22">
        <f t="shared" si="347"/>
        <v>1730.5897734744347</v>
      </c>
      <c r="I7375" s="10">
        <f t="shared" si="345"/>
        <v>76.163527405182279</v>
      </c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</row>
    <row r="7376" spans="1:21" x14ac:dyDescent="0.2">
      <c r="A7376" s="13">
        <v>45083</v>
      </c>
      <c r="B7376" s="14">
        <v>0.91614583333333333</v>
      </c>
      <c r="C7376" s="7">
        <v>8541.3909999999996</v>
      </c>
      <c r="D7376" s="10">
        <v>8543029</v>
      </c>
      <c r="E7376" s="8">
        <v>12.046133718928596</v>
      </c>
      <c r="F7376" s="8">
        <v>0.55330000000000001</v>
      </c>
      <c r="G7376" s="19">
        <f t="shared" si="346"/>
        <v>1.1639999999988504</v>
      </c>
      <c r="H7376" s="22">
        <f t="shared" si="347"/>
        <v>1730.767242605101</v>
      </c>
      <c r="I7376" s="10">
        <f t="shared" si="345"/>
        <v>76.171337849462176</v>
      </c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</row>
    <row r="7377" spans="1:21" x14ac:dyDescent="0.2">
      <c r="A7377" s="13">
        <v>45083</v>
      </c>
      <c r="B7377" s="14">
        <v>0.9161689814814814</v>
      </c>
      <c r="C7377" s="7">
        <v>8542.5470000000005</v>
      </c>
      <c r="D7377" s="10">
        <v>8544188</v>
      </c>
      <c r="E7377" s="8">
        <v>12.032362459546928</v>
      </c>
      <c r="F7377" s="8">
        <v>0.53139999999999998</v>
      </c>
      <c r="G7377" s="19">
        <f t="shared" si="346"/>
        <v>1.1560000000008586</v>
      </c>
      <c r="H7377" s="22">
        <f t="shared" si="347"/>
        <v>1730.9365159419901</v>
      </c>
      <c r="I7377" s="10">
        <f t="shared" si="345"/>
        <v>76.178787595572274</v>
      </c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</row>
    <row r="7378" spans="1:21" x14ac:dyDescent="0.2">
      <c r="A7378" s="13">
        <v>45083</v>
      </c>
      <c r="B7378" s="14">
        <v>0.91618055555555555</v>
      </c>
      <c r="C7378" s="7">
        <v>8543.7189999999991</v>
      </c>
      <c r="D7378" s="10">
        <v>8545346</v>
      </c>
      <c r="E7378" s="8">
        <v>12.018591200165256</v>
      </c>
      <c r="F7378" s="8">
        <v>0.53900000000000003</v>
      </c>
      <c r="G7378" s="19">
        <f t="shared" si="346"/>
        <v>1.1719999999986612</v>
      </c>
      <c r="H7378" s="22">
        <f t="shared" si="347"/>
        <v>1731.1105865908789</v>
      </c>
      <c r="I7378" s="10">
        <f t="shared" si="345"/>
        <v>76.186448472136021</v>
      </c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</row>
    <row r="7379" spans="1:21" x14ac:dyDescent="0.2">
      <c r="A7379" s="13">
        <v>45083</v>
      </c>
      <c r="B7379" s="14">
        <v>0.9161921296296297</v>
      </c>
      <c r="C7379" s="7">
        <v>8544.8590000000004</v>
      </c>
      <c r="D7379" s="10">
        <v>8546504</v>
      </c>
      <c r="E7379" s="8">
        <v>12.032362459546928</v>
      </c>
      <c r="F7379" s="8">
        <v>0.5373</v>
      </c>
      <c r="G7379" s="19">
        <f t="shared" si="346"/>
        <v>1.1400000000012369</v>
      </c>
      <c r="H7379" s="22">
        <f t="shared" si="347"/>
        <v>1731.2793704308792</v>
      </c>
      <c r="I7379" s="10">
        <f t="shared" si="345"/>
        <v>76.193876675411261</v>
      </c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</row>
    <row r="7380" spans="1:21" x14ac:dyDescent="0.2">
      <c r="A7380" s="13">
        <v>45083</v>
      </c>
      <c r="B7380" s="14">
        <v>0.91620370370370363</v>
      </c>
      <c r="C7380" s="7">
        <v>8546.0470000000005</v>
      </c>
      <c r="D7380" s="10">
        <v>8547663</v>
      </c>
      <c r="E7380" s="8">
        <v>11.997934311092749</v>
      </c>
      <c r="F7380" s="8">
        <v>0.54320000000000002</v>
      </c>
      <c r="G7380" s="19">
        <f t="shared" si="346"/>
        <v>1.1880000000001019</v>
      </c>
      <c r="H7380" s="22">
        <f t="shared" si="347"/>
        <v>1731.4571923828792</v>
      </c>
      <c r="I7380" s="10">
        <f t="shared" si="345"/>
        <v>76.201702647413398</v>
      </c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</row>
    <row r="7381" spans="1:21" x14ac:dyDescent="0.2">
      <c r="A7381" s="13">
        <v>45083</v>
      </c>
      <c r="B7381" s="14">
        <v>0.91621527777777778</v>
      </c>
      <c r="C7381" s="7">
        <v>8547.18</v>
      </c>
      <c r="D7381" s="10">
        <v>8548822</v>
      </c>
      <c r="E7381" s="8">
        <v>12.018591200165256</v>
      </c>
      <c r="F7381" s="8">
        <v>0.53810000000000002</v>
      </c>
      <c r="G7381" s="19">
        <f t="shared" si="346"/>
        <v>1.1329999999998108</v>
      </c>
      <c r="H7381" s="22">
        <f t="shared" si="347"/>
        <v>1731.6251895944347</v>
      </c>
      <c r="I7381" s="10">
        <f t="shared" si="345"/>
        <v>76.209096231047397</v>
      </c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</row>
    <row r="7382" spans="1:21" x14ac:dyDescent="0.2">
      <c r="A7382" s="13">
        <v>45083</v>
      </c>
      <c r="B7382" s="14">
        <v>0.91622685185185182</v>
      </c>
      <c r="C7382" s="7">
        <v>8548.3439999999991</v>
      </c>
      <c r="D7382" s="10">
        <v>8549981</v>
      </c>
      <c r="E7382" s="8">
        <v>12.018591200165256</v>
      </c>
      <c r="F7382" s="8">
        <v>0.54320000000000002</v>
      </c>
      <c r="G7382" s="19">
        <f t="shared" si="346"/>
        <v>1.1639999999988504</v>
      </c>
      <c r="H7382" s="22">
        <f t="shared" si="347"/>
        <v>1731.7994191837679</v>
      </c>
      <c r="I7382" s="10">
        <f t="shared" si="345"/>
        <v>76.216764102605026</v>
      </c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</row>
    <row r="7383" spans="1:21" x14ac:dyDescent="0.2">
      <c r="A7383" s="13">
        <v>45083</v>
      </c>
      <c r="B7383" s="14">
        <v>0.9162499999999999</v>
      </c>
      <c r="C7383" s="7">
        <v>8549.4920000000002</v>
      </c>
      <c r="D7383" s="10">
        <v>8551139</v>
      </c>
      <c r="E7383" s="8">
        <v>12.032362459546928</v>
      </c>
      <c r="F7383" s="8">
        <v>0.55420000000000003</v>
      </c>
      <c r="G7383" s="19">
        <f t="shared" si="346"/>
        <v>1.1480000000010477</v>
      </c>
      <c r="H7383" s="22">
        <f t="shared" si="347"/>
        <v>1731.9747335802124</v>
      </c>
      <c r="I7383" s="10">
        <f t="shared" si="345"/>
        <v>76.224479716693821</v>
      </c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</row>
    <row r="7384" spans="1:21" x14ac:dyDescent="0.2">
      <c r="A7384" s="13">
        <v>45083</v>
      </c>
      <c r="B7384" s="14">
        <v>0.91626157407407405</v>
      </c>
      <c r="C7384" s="7">
        <v>8550.6560000000009</v>
      </c>
      <c r="D7384" s="10">
        <v>8552297</v>
      </c>
      <c r="E7384" s="8">
        <v>11.997934311092749</v>
      </c>
      <c r="F7384" s="8">
        <v>0.54149999999999998</v>
      </c>
      <c r="G7384" s="19">
        <f t="shared" si="346"/>
        <v>1.1640000000006694</v>
      </c>
      <c r="H7384" s="22">
        <f t="shared" si="347"/>
        <v>1732.1484179002125</v>
      </c>
      <c r="I7384" s="10">
        <f t="shared" si="345"/>
        <v>76.232123590862571</v>
      </c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</row>
    <row r="7385" spans="1:21" x14ac:dyDescent="0.2">
      <c r="A7385" s="13">
        <v>45083</v>
      </c>
      <c r="B7385" s="14">
        <v>0.9162731481481482</v>
      </c>
      <c r="C7385" s="7">
        <v>8551.82</v>
      </c>
      <c r="D7385" s="10">
        <v>8553456</v>
      </c>
      <c r="E7385" s="8">
        <v>12.032362459546928</v>
      </c>
      <c r="F7385" s="8">
        <v>0.54069999999999996</v>
      </c>
      <c r="G7385" s="19">
        <f t="shared" si="346"/>
        <v>1.1639999999988504</v>
      </c>
      <c r="H7385" s="22">
        <f t="shared" si="347"/>
        <v>1732.321845622879</v>
      </c>
      <c r="I7385" s="10">
        <f t="shared" si="345"/>
        <v>76.239756172142421</v>
      </c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</row>
    <row r="7386" spans="1:21" x14ac:dyDescent="0.2">
      <c r="A7386" s="13">
        <v>45083</v>
      </c>
      <c r="B7386" s="14">
        <v>0.91628472222222224</v>
      </c>
      <c r="C7386" s="7">
        <v>8552.9770000000008</v>
      </c>
      <c r="D7386" s="10">
        <v>8554614</v>
      </c>
      <c r="E7386" s="8">
        <v>11.997934311092749</v>
      </c>
      <c r="F7386" s="8">
        <v>0.54910000000000003</v>
      </c>
      <c r="G7386" s="19">
        <f t="shared" si="346"/>
        <v>1.1570000000010623</v>
      </c>
      <c r="H7386" s="22">
        <f t="shared" si="347"/>
        <v>1732.4969084646568</v>
      </c>
      <c r="I7386" s="10">
        <f t="shared" si="345"/>
        <v>76.247460715270861</v>
      </c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</row>
    <row r="7387" spans="1:21" x14ac:dyDescent="0.2">
      <c r="A7387" s="13">
        <v>45083</v>
      </c>
      <c r="B7387" s="14">
        <v>0.91629629629629628</v>
      </c>
      <c r="C7387" s="7">
        <v>8554.125</v>
      </c>
      <c r="D7387" s="10">
        <v>8555772</v>
      </c>
      <c r="E7387" s="8">
        <v>11.997934311092749</v>
      </c>
      <c r="F7387" s="8">
        <v>0.5474</v>
      </c>
      <c r="G7387" s="19">
        <f t="shared" si="346"/>
        <v>1.1479999999992287</v>
      </c>
      <c r="H7387" s="22">
        <f t="shared" si="347"/>
        <v>1732.6700717642123</v>
      </c>
      <c r="I7387" s="10">
        <f t="shared" si="345"/>
        <v>76.25508165924812</v>
      </c>
      <c r="J7387" s="10"/>
      <c r="K7387" s="10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</row>
    <row r="7388" spans="1:21" x14ac:dyDescent="0.2">
      <c r="A7388" s="13">
        <v>45083</v>
      </c>
      <c r="B7388" s="14">
        <v>0.91630787037037031</v>
      </c>
      <c r="C7388" s="7">
        <v>8555.2890000000007</v>
      </c>
      <c r="D7388" s="10">
        <v>8556932</v>
      </c>
      <c r="E7388" s="8">
        <v>11.997934311092749</v>
      </c>
      <c r="F7388" s="8">
        <v>0.53900000000000003</v>
      </c>
      <c r="G7388" s="19">
        <f t="shared" si="346"/>
        <v>1.1640000000006694</v>
      </c>
      <c r="H7388" s="22">
        <f t="shared" si="347"/>
        <v>1732.8429542175456</v>
      </c>
      <c r="I7388" s="10">
        <f t="shared" si="345"/>
        <v>76.262690243139104</v>
      </c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</row>
    <row r="7389" spans="1:21" x14ac:dyDescent="0.2">
      <c r="A7389" s="13">
        <v>45083</v>
      </c>
      <c r="B7389" s="14">
        <v>0.91633101851851861</v>
      </c>
      <c r="C7389" s="7">
        <v>8556.4449999999997</v>
      </c>
      <c r="D7389" s="10">
        <v>8558090</v>
      </c>
      <c r="E7389" s="8">
        <v>11.997934311092749</v>
      </c>
      <c r="F7389" s="8">
        <v>0.55330000000000001</v>
      </c>
      <c r="G7389" s="19">
        <f t="shared" si="346"/>
        <v>1.1559999999990396</v>
      </c>
      <c r="H7389" s="22">
        <f t="shared" si="347"/>
        <v>1733.019203629101</v>
      </c>
      <c r="I7389" s="10">
        <f t="shared" si="345"/>
        <v>76.270447007389578</v>
      </c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</row>
    <row r="7390" spans="1:21" x14ac:dyDescent="0.2">
      <c r="A7390" s="13">
        <v>45083</v>
      </c>
      <c r="B7390" s="14">
        <v>0.91634259259259254</v>
      </c>
      <c r="C7390" s="7">
        <v>8557.6090000000004</v>
      </c>
      <c r="D7390" s="10">
        <v>8559249</v>
      </c>
      <c r="E7390" s="8">
        <v>12.018591200165256</v>
      </c>
      <c r="F7390" s="8">
        <v>0.54400000000000004</v>
      </c>
      <c r="G7390" s="19">
        <f t="shared" si="346"/>
        <v>1.1640000000006694</v>
      </c>
      <c r="H7390" s="22">
        <f t="shared" si="347"/>
        <v>1733.1936898157678</v>
      </c>
      <c r="I7390" s="10">
        <f t="shared" si="345"/>
        <v>76.278126171836121</v>
      </c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</row>
    <row r="7391" spans="1:21" x14ac:dyDescent="0.2">
      <c r="A7391" s="13">
        <v>45083</v>
      </c>
      <c r="B7391" s="14">
        <v>0.91635416666666669</v>
      </c>
      <c r="C7391" s="7">
        <v>8558.7579999999998</v>
      </c>
      <c r="D7391" s="10">
        <v>8560407</v>
      </c>
      <c r="E7391" s="8">
        <v>12.018591200165256</v>
      </c>
      <c r="F7391" s="8">
        <v>0.53810000000000002</v>
      </c>
      <c r="G7391" s="19">
        <f t="shared" si="346"/>
        <v>1.1489999999994325</v>
      </c>
      <c r="H7391" s="22">
        <f t="shared" si="347"/>
        <v>1733.3640594504343</v>
      </c>
      <c r="I7391" s="10">
        <f t="shared" si="345"/>
        <v>76.285624166183382</v>
      </c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</row>
    <row r="7392" spans="1:21" x14ac:dyDescent="0.2">
      <c r="A7392" s="13">
        <v>45083</v>
      </c>
      <c r="B7392" s="14">
        <v>0.91636574074074073</v>
      </c>
      <c r="C7392" s="7">
        <v>8559.9449999999997</v>
      </c>
      <c r="D7392" s="10">
        <v>8561565</v>
      </c>
      <c r="E7392" s="8">
        <v>12.018591200165256</v>
      </c>
      <c r="F7392" s="8">
        <v>0.54149999999999998</v>
      </c>
      <c r="G7392" s="19">
        <f t="shared" si="346"/>
        <v>1.1869999999998981</v>
      </c>
      <c r="H7392" s="22">
        <f t="shared" si="347"/>
        <v>1733.5411756771009</v>
      </c>
      <c r="I7392" s="10">
        <f t="shared" si="345"/>
        <v>76.29341907910289</v>
      </c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</row>
    <row r="7393" spans="1:21" x14ac:dyDescent="0.2">
      <c r="A7393" s="13">
        <v>45083</v>
      </c>
      <c r="B7393" s="14">
        <v>0.91637731481481488</v>
      </c>
      <c r="C7393" s="7">
        <v>8561.0779999999995</v>
      </c>
      <c r="D7393" s="10">
        <v>8562724</v>
      </c>
      <c r="E7393" s="8">
        <v>12.032362459546928</v>
      </c>
      <c r="F7393" s="8">
        <v>0.54149999999999998</v>
      </c>
      <c r="G7393" s="19">
        <f t="shared" si="346"/>
        <v>1.1329999999998108</v>
      </c>
      <c r="H7393" s="22">
        <f t="shared" si="347"/>
        <v>1733.7102343837676</v>
      </c>
      <c r="I7393" s="10">
        <f t="shared" si="345"/>
        <v>76.300859379303233</v>
      </c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</row>
    <row r="7394" spans="1:21" x14ac:dyDescent="0.2">
      <c r="A7394" s="13">
        <v>45083</v>
      </c>
      <c r="B7394" s="14">
        <v>0.91638888888888881</v>
      </c>
      <c r="C7394" s="7">
        <v>8562.2420000000002</v>
      </c>
      <c r="D7394" s="10">
        <v>8563883</v>
      </c>
      <c r="E7394" s="8">
        <v>12.066790608001101</v>
      </c>
      <c r="F7394" s="8">
        <v>0.54069999999999996</v>
      </c>
      <c r="G7394" s="19">
        <f t="shared" si="346"/>
        <v>1.1640000000006694</v>
      </c>
      <c r="H7394" s="22">
        <f t="shared" si="347"/>
        <v>1733.8836621064343</v>
      </c>
      <c r="I7394" s="10">
        <f t="shared" si="345"/>
        <v>76.308491960583098</v>
      </c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</row>
    <row r="7395" spans="1:21" x14ac:dyDescent="0.2">
      <c r="A7395" s="13">
        <v>45083</v>
      </c>
      <c r="B7395" s="14">
        <v>0.91640046296296296</v>
      </c>
      <c r="C7395" s="7">
        <v>8563.3909999999996</v>
      </c>
      <c r="D7395" s="10">
        <v>8565041</v>
      </c>
      <c r="E7395" s="8">
        <v>12.080561867382775</v>
      </c>
      <c r="F7395" s="8">
        <v>0.54400000000000004</v>
      </c>
      <c r="G7395" s="19">
        <f t="shared" si="346"/>
        <v>1.1489999999994325</v>
      </c>
      <c r="H7395" s="22">
        <f t="shared" si="347"/>
        <v>1734.0558997597675</v>
      </c>
      <c r="I7395" s="10">
        <f t="shared" si="345"/>
        <v>76.316072166724908</v>
      </c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</row>
    <row r="7396" spans="1:21" x14ac:dyDescent="0.2">
      <c r="A7396" s="13">
        <v>45083</v>
      </c>
      <c r="B7396" s="14">
        <v>0.91642361111111104</v>
      </c>
      <c r="C7396" s="7">
        <v>8564.5630000000001</v>
      </c>
      <c r="D7396" s="10">
        <v>8566200</v>
      </c>
      <c r="E7396" s="8">
        <v>12.080561867382775</v>
      </c>
      <c r="F7396" s="8">
        <v>0.54830000000000001</v>
      </c>
      <c r="G7396" s="19">
        <f t="shared" si="346"/>
        <v>1.1720000000004802</v>
      </c>
      <c r="H7396" s="22">
        <f t="shared" si="347"/>
        <v>1734.2329738539897</v>
      </c>
      <c r="I7396" s="10">
        <f t="shared" si="345"/>
        <v>76.323865225388928</v>
      </c>
      <c r="J7396" s="10"/>
      <c r="K7396" s="10"/>
      <c r="L7396" s="10"/>
      <c r="M7396" s="10"/>
      <c r="N7396" s="10"/>
      <c r="O7396" s="10"/>
      <c r="P7396" s="10"/>
      <c r="Q7396" s="10"/>
      <c r="R7396" s="10"/>
      <c r="S7396" s="10"/>
      <c r="T7396" s="10"/>
      <c r="U7396" s="10"/>
    </row>
    <row r="7397" spans="1:21" x14ac:dyDescent="0.2">
      <c r="A7397" s="13">
        <v>45083</v>
      </c>
      <c r="B7397" s="14">
        <v>0.91643518518518519</v>
      </c>
      <c r="C7397" s="7">
        <v>8565.7270000000008</v>
      </c>
      <c r="D7397" s="10">
        <v>8567358</v>
      </c>
      <c r="E7397" s="8">
        <v>12.080561867382775</v>
      </c>
      <c r="F7397" s="8">
        <v>0.54149999999999998</v>
      </c>
      <c r="G7397" s="19">
        <f t="shared" si="346"/>
        <v>1.1640000000006694</v>
      </c>
      <c r="H7397" s="22">
        <f t="shared" si="347"/>
        <v>1734.4066581739899</v>
      </c>
      <c r="I7397" s="10">
        <f t="shared" si="345"/>
        <v>76.331509099557692</v>
      </c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</row>
    <row r="7398" spans="1:21" x14ac:dyDescent="0.2">
      <c r="A7398" s="13">
        <v>45083</v>
      </c>
      <c r="B7398" s="14">
        <v>0.91644675925925922</v>
      </c>
      <c r="C7398" s="7">
        <v>8566.875</v>
      </c>
      <c r="D7398" s="10">
        <v>8568516</v>
      </c>
      <c r="E7398" s="8">
        <v>12.046133718928596</v>
      </c>
      <c r="F7398" s="8">
        <v>0.53559999999999997</v>
      </c>
      <c r="G7398" s="19">
        <f t="shared" si="346"/>
        <v>1.1479999999992287</v>
      </c>
      <c r="H7398" s="22">
        <f t="shared" si="347"/>
        <v>1734.5760886877674</v>
      </c>
      <c r="I7398" s="10">
        <f t="shared" si="345"/>
        <v>76.338965763047312</v>
      </c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</row>
    <row r="7399" spans="1:21" x14ac:dyDescent="0.2">
      <c r="A7399" s="13">
        <v>45083</v>
      </c>
      <c r="B7399" s="14">
        <v>0.91645833333333337</v>
      </c>
      <c r="C7399" s="7">
        <v>8568.0550000000003</v>
      </c>
      <c r="D7399" s="10">
        <v>8569675</v>
      </c>
      <c r="E7399" s="8">
        <v>12.046133718928596</v>
      </c>
      <c r="F7399" s="8">
        <v>0.5474</v>
      </c>
      <c r="G7399" s="19">
        <f t="shared" si="346"/>
        <v>1.180000000000291</v>
      </c>
      <c r="H7399" s="22">
        <f t="shared" si="347"/>
        <v>1734.7540788388785</v>
      </c>
      <c r="I7399" s="10">
        <f t="shared" si="345"/>
        <v>76.346799137518701</v>
      </c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</row>
    <row r="7400" spans="1:21" x14ac:dyDescent="0.2">
      <c r="A7400" s="13">
        <v>45083</v>
      </c>
      <c r="B7400" s="14">
        <v>0.9164699074074073</v>
      </c>
      <c r="C7400" s="7">
        <v>8569.1880000000001</v>
      </c>
      <c r="D7400" s="10">
        <v>8570833</v>
      </c>
      <c r="E7400" s="8">
        <v>12.032362459546928</v>
      </c>
      <c r="F7400" s="8">
        <v>0.54320000000000002</v>
      </c>
      <c r="G7400" s="19">
        <f t="shared" si="346"/>
        <v>1.1329999999998108</v>
      </c>
      <c r="H7400" s="22">
        <f t="shared" si="347"/>
        <v>1734.9236682931007</v>
      </c>
      <c r="I7400" s="10">
        <f t="shared" si="345"/>
        <v>76.354262796002232</v>
      </c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</row>
    <row r="7401" spans="1:21" x14ac:dyDescent="0.2">
      <c r="A7401" s="13">
        <v>45083</v>
      </c>
      <c r="B7401" s="14">
        <v>0.91648148148148145</v>
      </c>
      <c r="C7401" s="7">
        <v>8570.3590000000004</v>
      </c>
      <c r="D7401" s="10">
        <v>8571993</v>
      </c>
      <c r="E7401" s="8">
        <v>12.032362459546928</v>
      </c>
      <c r="F7401" s="8">
        <v>0.54569999999999996</v>
      </c>
      <c r="G7401" s="19">
        <f t="shared" si="346"/>
        <v>1.1710000000002765</v>
      </c>
      <c r="H7401" s="22">
        <f t="shared" si="347"/>
        <v>1735.0997523437675</v>
      </c>
      <c r="I7401" s="10">
        <f t="shared" si="345"/>
        <v>76.362012282694067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</row>
    <row r="7402" spans="1:21" x14ac:dyDescent="0.2">
      <c r="A7402" s="13">
        <v>45083</v>
      </c>
      <c r="B7402" s="14">
        <v>0.91650462962962964</v>
      </c>
      <c r="C7402" s="7">
        <v>8571.5079999999998</v>
      </c>
      <c r="D7402" s="10">
        <v>8573151</v>
      </c>
      <c r="E7402" s="8">
        <v>12.018591200165256</v>
      </c>
      <c r="F7402" s="8">
        <v>0.53979999999999995</v>
      </c>
      <c r="G7402" s="19">
        <f t="shared" si="346"/>
        <v>1.1489999999994325</v>
      </c>
      <c r="H7402" s="22">
        <f t="shared" si="347"/>
        <v>1735.2706602211008</v>
      </c>
      <c r="I7402" s="10">
        <f t="shared" si="345"/>
        <v>76.369533965185525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</row>
    <row r="7403" spans="1:21" x14ac:dyDescent="0.2">
      <c r="A7403" s="13">
        <v>45083</v>
      </c>
      <c r="B7403" s="14">
        <v>0.91651620370370368</v>
      </c>
      <c r="C7403" s="7">
        <v>8572.6720000000005</v>
      </c>
      <c r="D7403" s="10">
        <v>8574309</v>
      </c>
      <c r="E7403" s="8">
        <v>12.018591200165256</v>
      </c>
      <c r="F7403" s="8">
        <v>0.53390000000000004</v>
      </c>
      <c r="G7403" s="19">
        <f t="shared" si="346"/>
        <v>1.1640000000006694</v>
      </c>
      <c r="H7403" s="22">
        <f t="shared" si="347"/>
        <v>1735.4419068664342</v>
      </c>
      <c r="I7403" s="10">
        <f t="shared" si="345"/>
        <v>76.377070556909814</v>
      </c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</row>
    <row r="7404" spans="1:21" x14ac:dyDescent="0.2">
      <c r="A7404" s="13">
        <v>45083</v>
      </c>
      <c r="B7404" s="14">
        <v>0.91652777777777772</v>
      </c>
      <c r="C7404" s="7">
        <v>8573.8359999999993</v>
      </c>
      <c r="D7404" s="10">
        <v>8575468</v>
      </c>
      <c r="E7404" s="8">
        <v>12.032362459546928</v>
      </c>
      <c r="F7404" s="8">
        <v>0.54569999999999996</v>
      </c>
      <c r="G7404" s="19">
        <f t="shared" si="346"/>
        <v>1.1639999999988504</v>
      </c>
      <c r="H7404" s="22">
        <f t="shared" si="347"/>
        <v>1735.616938322434</v>
      </c>
      <c r="I7404" s="10">
        <f t="shared" si="345"/>
        <v>76.384773718745237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</row>
    <row r="7405" spans="1:21" x14ac:dyDescent="0.2">
      <c r="A7405" s="13">
        <v>45083</v>
      </c>
      <c r="B7405" s="14">
        <v>0.91653935185185187</v>
      </c>
      <c r="C7405" s="7">
        <v>8574.9920000000002</v>
      </c>
      <c r="D7405" s="10">
        <v>8576626</v>
      </c>
      <c r="E7405" s="8">
        <v>12.018591200165256</v>
      </c>
      <c r="F7405" s="8">
        <v>0.54569999999999996</v>
      </c>
      <c r="G7405" s="19">
        <f t="shared" si="346"/>
        <v>1.1560000000008586</v>
      </c>
      <c r="H7405" s="22">
        <f t="shared" si="347"/>
        <v>1735.7907668131008</v>
      </c>
      <c r="I7405" s="10">
        <f t="shared" si="345"/>
        <v>76.392423937887656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</row>
    <row r="7406" spans="1:21" x14ac:dyDescent="0.2">
      <c r="A7406" s="13">
        <v>45083</v>
      </c>
      <c r="B7406" s="14">
        <v>0.91655092592592602</v>
      </c>
      <c r="C7406" s="7">
        <v>8576.1409999999996</v>
      </c>
      <c r="D7406" s="10">
        <v>8577784</v>
      </c>
      <c r="E7406" s="8">
        <v>12.018591200165256</v>
      </c>
      <c r="F7406" s="8">
        <v>0.55330000000000001</v>
      </c>
      <c r="G7406" s="19">
        <f t="shared" si="346"/>
        <v>1.1489999999994325</v>
      </c>
      <c r="H7406" s="22">
        <f t="shared" si="347"/>
        <v>1735.9659489704341</v>
      </c>
      <c r="I7406" s="10">
        <f t="shared" si="345"/>
        <v>76.400133732112408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</row>
    <row r="7407" spans="1:21" x14ac:dyDescent="0.2">
      <c r="A7407" s="13">
        <v>45083</v>
      </c>
      <c r="B7407" s="14">
        <v>0.91656249999999995</v>
      </c>
      <c r="C7407" s="7">
        <v>8577.3050000000003</v>
      </c>
      <c r="D7407" s="10">
        <v>8578944</v>
      </c>
      <c r="E7407" s="8">
        <v>12.018591200165256</v>
      </c>
      <c r="F7407" s="8">
        <v>0.53310000000000002</v>
      </c>
      <c r="G7407" s="19">
        <f t="shared" si="346"/>
        <v>1.1640000000006694</v>
      </c>
      <c r="H7407" s="22">
        <f t="shared" si="347"/>
        <v>1736.1369390184341</v>
      </c>
      <c r="I7407" s="10">
        <f t="shared" si="345"/>
        <v>76.407659030947798</v>
      </c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</row>
    <row r="7408" spans="1:21" x14ac:dyDescent="0.2">
      <c r="A7408" s="13">
        <v>45083</v>
      </c>
      <c r="B7408" s="14">
        <v>0.91658564814814814</v>
      </c>
      <c r="C7408" s="7">
        <v>8578.4609999999993</v>
      </c>
      <c r="D7408" s="10">
        <v>8580102</v>
      </c>
      <c r="E7408" s="8">
        <v>12.018591200165256</v>
      </c>
      <c r="F7408" s="8">
        <v>0.55079999999999996</v>
      </c>
      <c r="G7408" s="19">
        <f t="shared" si="346"/>
        <v>1.1559999999990396</v>
      </c>
      <c r="H7408" s="22">
        <f t="shared" si="347"/>
        <v>1736.312392074434</v>
      </c>
      <c r="I7408" s="10">
        <f t="shared" si="345"/>
        <v>76.415380747465349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</row>
    <row r="7409" spans="1:21" x14ac:dyDescent="0.2">
      <c r="A7409" s="13">
        <v>45083</v>
      </c>
      <c r="B7409" s="14">
        <v>0.91659722222222229</v>
      </c>
      <c r="C7409" s="7">
        <v>8579.625</v>
      </c>
      <c r="D7409" s="10">
        <v>8581260</v>
      </c>
      <c r="E7409" s="8">
        <v>12.018591200165256</v>
      </c>
      <c r="F7409" s="8">
        <v>0.53979999999999995</v>
      </c>
      <c r="G7409" s="19">
        <f t="shared" si="346"/>
        <v>1.1640000000006694</v>
      </c>
      <c r="H7409" s="22">
        <f t="shared" si="347"/>
        <v>1736.4855311251008</v>
      </c>
      <c r="I7409" s="10">
        <f t="shared" si="345"/>
        <v>76.423000624245233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</row>
    <row r="7410" spans="1:21" x14ac:dyDescent="0.2">
      <c r="A7410" s="13">
        <v>45083</v>
      </c>
      <c r="B7410" s="14">
        <v>0.91660879629629621</v>
      </c>
      <c r="C7410" s="7">
        <v>8580.7729999999992</v>
      </c>
      <c r="D7410" s="10">
        <v>8582419</v>
      </c>
      <c r="E7410" s="8">
        <v>12.032362459546928</v>
      </c>
      <c r="F7410" s="8">
        <v>0.53900000000000003</v>
      </c>
      <c r="G7410" s="19">
        <f t="shared" si="346"/>
        <v>1.1479999999992287</v>
      </c>
      <c r="H7410" s="22">
        <f t="shared" si="347"/>
        <v>1736.6560371873229</v>
      </c>
      <c r="I7410" s="10">
        <f t="shared" si="345"/>
        <v>76.430504622790608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</row>
    <row r="7411" spans="1:21" x14ac:dyDescent="0.2">
      <c r="A7411" s="13">
        <v>45083</v>
      </c>
      <c r="B7411" s="14">
        <v>0.91662037037037036</v>
      </c>
      <c r="C7411" s="7">
        <v>8581.9449999999997</v>
      </c>
      <c r="D7411" s="10">
        <v>8583577</v>
      </c>
      <c r="E7411" s="8">
        <v>12.046133718928596</v>
      </c>
      <c r="F7411" s="8">
        <v>0.52969999999999995</v>
      </c>
      <c r="G7411" s="19">
        <f t="shared" si="346"/>
        <v>1.1720000000004802</v>
      </c>
      <c r="H7411" s="22">
        <f t="shared" si="347"/>
        <v>1736.8271043908785</v>
      </c>
      <c r="I7411" s="10">
        <f t="shared" si="345"/>
        <v>76.438033317254096</v>
      </c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</row>
    <row r="7412" spans="1:21" x14ac:dyDescent="0.2">
      <c r="A7412" s="13">
        <v>45083</v>
      </c>
      <c r="B7412" s="14">
        <v>0.91663194444444451</v>
      </c>
      <c r="C7412" s="7">
        <v>8583.0939999999991</v>
      </c>
      <c r="D7412" s="10">
        <v>8584736</v>
      </c>
      <c r="E7412" s="8">
        <v>12.018591200165256</v>
      </c>
      <c r="F7412" s="8">
        <v>0.54149999999999998</v>
      </c>
      <c r="G7412" s="19">
        <f t="shared" si="346"/>
        <v>1.1489999999994325</v>
      </c>
      <c r="H7412" s="22">
        <f t="shared" si="347"/>
        <v>1736.9985505108784</v>
      </c>
      <c r="I7412" s="10">
        <f t="shared" si="345"/>
        <v>76.44557868788975</v>
      </c>
      <c r="J7412" s="10"/>
      <c r="K7412" s="10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</row>
    <row r="7413" spans="1:21" x14ac:dyDescent="0.2">
      <c r="A7413" s="13">
        <v>45083</v>
      </c>
      <c r="B7413" s="14">
        <v>0.91664351851851855</v>
      </c>
      <c r="C7413" s="7">
        <v>8584.2579999999998</v>
      </c>
      <c r="D7413" s="10">
        <v>8585894</v>
      </c>
      <c r="E7413" s="8">
        <v>12.018591200165256</v>
      </c>
      <c r="F7413" s="8">
        <v>0.53310000000000002</v>
      </c>
      <c r="G7413" s="19">
        <f t="shared" si="346"/>
        <v>1.1640000000006694</v>
      </c>
      <c r="H7413" s="22">
        <f t="shared" si="347"/>
        <v>1737.1695405588785</v>
      </c>
      <c r="I7413" s="10">
        <f t="shared" si="345"/>
        <v>76.453103986725139</v>
      </c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</row>
    <row r="7414" spans="1:21" x14ac:dyDescent="0.2">
      <c r="A7414" s="13">
        <v>45083</v>
      </c>
      <c r="B7414" s="14">
        <v>0.91665509259259259</v>
      </c>
      <c r="C7414" s="7">
        <v>8585.4060000000009</v>
      </c>
      <c r="D7414" s="10">
        <v>8587053</v>
      </c>
      <c r="E7414" s="8">
        <v>12.018591200165256</v>
      </c>
      <c r="F7414" s="8">
        <v>0.5474</v>
      </c>
      <c r="G7414" s="19">
        <f t="shared" si="346"/>
        <v>1.1480000000010477</v>
      </c>
      <c r="H7414" s="22">
        <f t="shared" si="347"/>
        <v>1737.3427038584341</v>
      </c>
      <c r="I7414" s="10">
        <f t="shared" si="345"/>
        <v>76.460724930702412</v>
      </c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</row>
    <row r="7415" spans="1:21" x14ac:dyDescent="0.2">
      <c r="A7415" s="13">
        <v>45083</v>
      </c>
      <c r="B7415" s="14">
        <v>0.91667824074074078</v>
      </c>
      <c r="C7415" s="7">
        <v>8586.57</v>
      </c>
      <c r="D7415" s="10">
        <v>8588212</v>
      </c>
      <c r="E7415" s="8">
        <v>12.018591200165256</v>
      </c>
      <c r="F7415" s="8">
        <v>0.52969999999999995</v>
      </c>
      <c r="G7415" s="19">
        <f t="shared" si="346"/>
        <v>1.1639999999988504</v>
      </c>
      <c r="H7415" s="22">
        <f t="shared" si="347"/>
        <v>1737.5126033677673</v>
      </c>
      <c r="I7415" s="10">
        <f t="shared" si="345"/>
        <v>76.46820223476</v>
      </c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</row>
    <row r="7416" spans="1:21" x14ac:dyDescent="0.2">
      <c r="A7416" s="13">
        <v>45083</v>
      </c>
      <c r="B7416" s="14">
        <v>0.91668981481481471</v>
      </c>
      <c r="C7416" s="7">
        <v>8587.7340000000004</v>
      </c>
      <c r="D7416" s="10">
        <v>8589370</v>
      </c>
      <c r="E7416" s="8">
        <v>12.018591200165256</v>
      </c>
      <c r="F7416" s="8">
        <v>0.53220000000000001</v>
      </c>
      <c r="G7416" s="19">
        <f t="shared" si="346"/>
        <v>1.1640000000006694</v>
      </c>
      <c r="H7416" s="22">
        <f t="shared" si="347"/>
        <v>1737.6833047437674</v>
      </c>
      <c r="I7416" s="10">
        <f t="shared" si="345"/>
        <v>76.475714829095381</v>
      </c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</row>
    <row r="7417" spans="1:21" x14ac:dyDescent="0.2">
      <c r="A7417" s="13">
        <v>45083</v>
      </c>
      <c r="B7417" s="14">
        <v>0.91670138888888886</v>
      </c>
      <c r="C7417" s="7">
        <v>8588.8909999999996</v>
      </c>
      <c r="D7417" s="10">
        <v>8590528</v>
      </c>
      <c r="E7417" s="8">
        <v>12.018591200165256</v>
      </c>
      <c r="F7417" s="8">
        <v>0.53639999999999999</v>
      </c>
      <c r="G7417" s="19">
        <f t="shared" si="346"/>
        <v>1.1569999999992433</v>
      </c>
      <c r="H7417" s="22">
        <f t="shared" si="347"/>
        <v>1737.8543185997673</v>
      </c>
      <c r="I7417" s="10">
        <f t="shared" si="345"/>
        <v>76.483241175724586</v>
      </c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</row>
    <row r="7418" spans="1:21" x14ac:dyDescent="0.2">
      <c r="A7418" s="13">
        <v>45083</v>
      </c>
      <c r="B7418" s="14">
        <v>0.91671296296296301</v>
      </c>
      <c r="C7418" s="7">
        <v>8590.0390000000007</v>
      </c>
      <c r="D7418" s="10">
        <v>8591687</v>
      </c>
      <c r="E7418" s="8">
        <v>12.018591200165256</v>
      </c>
      <c r="F7418" s="8">
        <v>0.54490000000000005</v>
      </c>
      <c r="G7418" s="19">
        <f t="shared" si="346"/>
        <v>1.1480000000010477</v>
      </c>
      <c r="H7418" s="22">
        <f t="shared" si="347"/>
        <v>1738.0266910548787</v>
      </c>
      <c r="I7418" s="10">
        <f t="shared" si="345"/>
        <v>76.490827314513794</v>
      </c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</row>
    <row r="7419" spans="1:21" x14ac:dyDescent="0.2">
      <c r="A7419" s="13">
        <v>45083</v>
      </c>
      <c r="B7419" s="14">
        <v>0.91672453703703705</v>
      </c>
      <c r="C7419" s="7">
        <v>8591.2029999999995</v>
      </c>
      <c r="D7419" s="10">
        <v>8592845</v>
      </c>
      <c r="E7419" s="8">
        <v>11.997934311092749</v>
      </c>
      <c r="F7419" s="8">
        <v>0.52969999999999995</v>
      </c>
      <c r="G7419" s="19">
        <f t="shared" si="346"/>
        <v>1.1639999999988504</v>
      </c>
      <c r="H7419" s="22">
        <f t="shared" si="347"/>
        <v>1738.1965905642119</v>
      </c>
      <c r="I7419" s="10">
        <f t="shared" si="345"/>
        <v>76.498304618571382</v>
      </c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</row>
    <row r="7420" spans="1:21" x14ac:dyDescent="0.2">
      <c r="A7420" s="13">
        <v>45083</v>
      </c>
      <c r="B7420" s="14">
        <v>0.91673611111111108</v>
      </c>
      <c r="C7420" s="7">
        <v>8592.3590000000004</v>
      </c>
      <c r="D7420" s="10">
        <v>8594004</v>
      </c>
      <c r="E7420" s="8">
        <v>12.032362459546928</v>
      </c>
      <c r="F7420" s="8">
        <v>0.53139999999999998</v>
      </c>
      <c r="G7420" s="19">
        <f t="shared" si="346"/>
        <v>1.1560000000008586</v>
      </c>
      <c r="H7420" s="22">
        <f t="shared" si="347"/>
        <v>1738.365863901101</v>
      </c>
      <c r="I7420" s="10">
        <f t="shared" si="345"/>
        <v>76.505754364681493</v>
      </c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</row>
    <row r="7421" spans="1:21" x14ac:dyDescent="0.2">
      <c r="A7421" s="13">
        <v>45083</v>
      </c>
      <c r="B7421" s="14">
        <v>0.91675925925925927</v>
      </c>
      <c r="C7421" s="7">
        <v>8593.5229999999992</v>
      </c>
      <c r="D7421" s="10">
        <v>8595163</v>
      </c>
      <c r="E7421" s="8">
        <v>11.997934311092749</v>
      </c>
      <c r="F7421" s="8">
        <v>0.54320000000000002</v>
      </c>
      <c r="G7421" s="19">
        <f t="shared" si="346"/>
        <v>1.1639999999988504</v>
      </c>
      <c r="H7421" s="22">
        <f t="shared" si="347"/>
        <v>1738.5400934904342</v>
      </c>
      <c r="I7421" s="10">
        <f t="shared" si="345"/>
        <v>76.513422236239123</v>
      </c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</row>
    <row r="7422" spans="1:21" x14ac:dyDescent="0.2">
      <c r="A7422" s="13">
        <v>45083</v>
      </c>
      <c r="B7422" s="14">
        <v>0.91677083333333342</v>
      </c>
      <c r="C7422" s="7">
        <v>8594.6720000000005</v>
      </c>
      <c r="D7422" s="10">
        <v>8596321</v>
      </c>
      <c r="E7422" s="8">
        <v>11.997934311092749</v>
      </c>
      <c r="F7422" s="8">
        <v>0.55330000000000001</v>
      </c>
      <c r="G7422" s="19">
        <f t="shared" si="346"/>
        <v>1.1490000000012515</v>
      </c>
      <c r="H7422" s="22">
        <f t="shared" si="347"/>
        <v>1738.7152756477676</v>
      </c>
      <c r="I7422" s="10">
        <f t="shared" si="345"/>
        <v>76.521132030463889</v>
      </c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</row>
    <row r="7423" spans="1:21" x14ac:dyDescent="0.2">
      <c r="A7423" s="13">
        <v>45083</v>
      </c>
      <c r="B7423" s="14">
        <v>0.91678240740740735</v>
      </c>
      <c r="C7423" s="7">
        <v>8595.8520000000008</v>
      </c>
      <c r="D7423" s="10">
        <v>8597480</v>
      </c>
      <c r="E7423" s="8">
        <v>12.032362459546928</v>
      </c>
      <c r="F7423" s="8">
        <v>0.53979999999999995</v>
      </c>
      <c r="G7423" s="19">
        <f t="shared" si="346"/>
        <v>1.180000000000291</v>
      </c>
      <c r="H7423" s="22">
        <f t="shared" si="347"/>
        <v>1738.8907946166566</v>
      </c>
      <c r="I7423" s="10">
        <f t="shared" si="345"/>
        <v>76.528856647818046</v>
      </c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</row>
    <row r="7424" spans="1:21" x14ac:dyDescent="0.2">
      <c r="A7424" s="13">
        <v>45083</v>
      </c>
      <c r="B7424" s="14">
        <v>0.9167939814814815</v>
      </c>
      <c r="C7424" s="7">
        <v>8596.9920000000002</v>
      </c>
      <c r="D7424" s="10">
        <v>8598638</v>
      </c>
      <c r="E7424" s="8">
        <v>12.032362459546928</v>
      </c>
      <c r="F7424" s="8">
        <v>0.53900000000000003</v>
      </c>
      <c r="G7424" s="19">
        <f t="shared" si="346"/>
        <v>1.1399999999994179</v>
      </c>
      <c r="H7424" s="22">
        <f t="shared" si="347"/>
        <v>1739.0601124833233</v>
      </c>
      <c r="I7424" s="10">
        <f t="shared" si="345"/>
        <v>76.536308353690643</v>
      </c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</row>
    <row r="7425" spans="1:21" x14ac:dyDescent="0.2">
      <c r="A7425" s="13">
        <v>45083</v>
      </c>
      <c r="B7425" s="14">
        <v>0.91680555555555554</v>
      </c>
      <c r="C7425" s="7">
        <v>8598.1560000000009</v>
      </c>
      <c r="D7425" s="10">
        <v>8599796</v>
      </c>
      <c r="E7425" s="8">
        <v>12.018591200165256</v>
      </c>
      <c r="F7425" s="8">
        <v>0.55500000000000005</v>
      </c>
      <c r="G7425" s="19">
        <f t="shared" si="346"/>
        <v>1.1640000000006694</v>
      </c>
      <c r="H7425" s="22">
        <f t="shared" si="347"/>
        <v>1739.2381268833235</v>
      </c>
      <c r="I7425" s="10">
        <f t="shared" si="345"/>
        <v>76.544142795359463</v>
      </c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</row>
    <row r="7426" spans="1:21" x14ac:dyDescent="0.2">
      <c r="A7426" s="13">
        <v>45083</v>
      </c>
      <c r="B7426" s="14">
        <v>0.91681712962962969</v>
      </c>
      <c r="C7426" s="7">
        <v>8599.3050000000003</v>
      </c>
      <c r="D7426" s="10">
        <v>8600955</v>
      </c>
      <c r="E7426" s="8">
        <v>11.997934311092749</v>
      </c>
      <c r="F7426" s="8">
        <v>0.54400000000000004</v>
      </c>
      <c r="G7426" s="19">
        <f t="shared" si="346"/>
        <v>1.1489999999994325</v>
      </c>
      <c r="H7426" s="22">
        <f t="shared" si="347"/>
        <v>1739.4103645366567</v>
      </c>
      <c r="I7426" s="10">
        <f t="shared" si="345"/>
        <v>76.551723001501273</v>
      </c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</row>
    <row r="7427" spans="1:21" x14ac:dyDescent="0.2">
      <c r="A7427" s="13">
        <v>45083</v>
      </c>
      <c r="B7427" s="14">
        <v>0.91684027777777777</v>
      </c>
      <c r="C7427" s="7">
        <v>8600.4689999999991</v>
      </c>
      <c r="D7427" s="10">
        <v>8602114</v>
      </c>
      <c r="E7427" s="8">
        <v>12.018591200165256</v>
      </c>
      <c r="F7427" s="8">
        <v>0.54069999999999996</v>
      </c>
      <c r="G7427" s="19">
        <f t="shared" si="346"/>
        <v>1.1639999999988504</v>
      </c>
      <c r="H7427" s="22">
        <f t="shared" si="347"/>
        <v>1739.5837922593232</v>
      </c>
      <c r="I7427" s="10">
        <f t="shared" ref="I7427:I7490" si="348">(H7427/MAX(H:H))*100</f>
        <v>76.559355582781137</v>
      </c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</row>
    <row r="7428" spans="1:21" x14ac:dyDescent="0.2">
      <c r="A7428" s="13">
        <v>45083</v>
      </c>
      <c r="B7428" s="14">
        <v>0.91685185185185192</v>
      </c>
      <c r="C7428" s="7">
        <v>8601.625</v>
      </c>
      <c r="D7428" s="10">
        <v>8603272</v>
      </c>
      <c r="E7428" s="8">
        <v>12.018591200165256</v>
      </c>
      <c r="F7428" s="8">
        <v>0.54490000000000005</v>
      </c>
      <c r="G7428" s="19">
        <f t="shared" ref="G7428:G7491" si="349">C7428-C7427</f>
        <v>1.1560000000008586</v>
      </c>
      <c r="H7428" s="22">
        <f t="shared" ref="H7428:H7491" si="350">H7427+((F7428*1000)*(G7428/3600)*0.992)</f>
        <v>1739.7573659162122</v>
      </c>
      <c r="I7428" s="10">
        <f t="shared" si="348"/>
        <v>76.566994586649002</v>
      </c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</row>
    <row r="7429" spans="1:21" x14ac:dyDescent="0.2">
      <c r="A7429" s="13">
        <v>45083</v>
      </c>
      <c r="B7429" s="14">
        <v>0.91686342592592596</v>
      </c>
      <c r="C7429" s="7">
        <v>8602.7890000000007</v>
      </c>
      <c r="D7429" s="10">
        <v>8604431</v>
      </c>
      <c r="E7429" s="8">
        <v>12.018591200165256</v>
      </c>
      <c r="F7429" s="8">
        <v>0.52290000000000003</v>
      </c>
      <c r="G7429" s="19">
        <f t="shared" si="349"/>
        <v>1.1640000000006694</v>
      </c>
      <c r="H7429" s="22">
        <f t="shared" si="350"/>
        <v>1739.9250843482123</v>
      </c>
      <c r="I7429" s="10">
        <f t="shared" si="348"/>
        <v>76.574375901151029</v>
      </c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</row>
    <row r="7430" spans="1:21" x14ac:dyDescent="0.2">
      <c r="A7430" s="13">
        <v>45083</v>
      </c>
      <c r="B7430" s="14">
        <v>0.916875</v>
      </c>
      <c r="C7430" s="7">
        <v>8603.9380000000001</v>
      </c>
      <c r="D7430" s="10">
        <v>8605589</v>
      </c>
      <c r="E7430" s="8">
        <v>11.997934311092749</v>
      </c>
      <c r="F7430" s="8">
        <v>0.53390000000000004</v>
      </c>
      <c r="G7430" s="19">
        <f t="shared" si="349"/>
        <v>1.1489999999994325</v>
      </c>
      <c r="H7430" s="22">
        <f t="shared" si="350"/>
        <v>1740.0941242068789</v>
      </c>
      <c r="I7430" s="10">
        <f t="shared" si="348"/>
        <v>76.581815371847924</v>
      </c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</row>
    <row r="7431" spans="1:21" x14ac:dyDescent="0.2">
      <c r="A7431" s="13">
        <v>45083</v>
      </c>
      <c r="B7431" s="14">
        <v>0.91688657407407403</v>
      </c>
      <c r="C7431" s="7">
        <v>8605.1090000000004</v>
      </c>
      <c r="D7431" s="10">
        <v>8606748</v>
      </c>
      <c r="E7431" s="8">
        <v>12.032362459546928</v>
      </c>
      <c r="F7431" s="8">
        <v>0.54659999999999997</v>
      </c>
      <c r="G7431" s="19">
        <f t="shared" si="349"/>
        <v>1.1710000000002765</v>
      </c>
      <c r="H7431" s="22">
        <f t="shared" si="350"/>
        <v>1740.2704986655456</v>
      </c>
      <c r="I7431" s="10">
        <f t="shared" si="348"/>
        <v>76.589577639441401</v>
      </c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</row>
    <row r="7432" spans="1:21" x14ac:dyDescent="0.2">
      <c r="A7432" s="13">
        <v>45083</v>
      </c>
      <c r="B7432" s="14">
        <v>0.91689814814814818</v>
      </c>
      <c r="C7432" s="7">
        <v>8606.2579999999998</v>
      </c>
      <c r="D7432" s="10">
        <v>8607906</v>
      </c>
      <c r="E7432" s="8">
        <v>12.046133718928596</v>
      </c>
      <c r="F7432" s="8">
        <v>0.55000000000000004</v>
      </c>
      <c r="G7432" s="19">
        <f t="shared" si="349"/>
        <v>1.1489999999994325</v>
      </c>
      <c r="H7432" s="22">
        <f t="shared" si="350"/>
        <v>1740.4446359988788</v>
      </c>
      <c r="I7432" s="10">
        <f t="shared" si="348"/>
        <v>76.597241450798009</v>
      </c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</row>
    <row r="7433" spans="1:21" x14ac:dyDescent="0.2">
      <c r="A7433" s="13">
        <v>45083</v>
      </c>
      <c r="B7433" s="14">
        <v>0.91692129629629626</v>
      </c>
      <c r="C7433" s="7">
        <v>8607.4220000000005</v>
      </c>
      <c r="D7433" s="10">
        <v>8609064</v>
      </c>
      <c r="E7433" s="8">
        <v>12.046133718928596</v>
      </c>
      <c r="F7433" s="8">
        <v>0.54069999999999996</v>
      </c>
      <c r="G7433" s="19">
        <f t="shared" si="349"/>
        <v>1.1640000000006694</v>
      </c>
      <c r="H7433" s="22">
        <f t="shared" si="350"/>
        <v>1740.6180637215455</v>
      </c>
      <c r="I7433" s="10">
        <f t="shared" si="348"/>
        <v>76.604874032077873</v>
      </c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</row>
    <row r="7434" spans="1:21" x14ac:dyDescent="0.2">
      <c r="A7434" s="13">
        <v>45083</v>
      </c>
      <c r="B7434" s="14">
        <v>0.91693287037037041</v>
      </c>
      <c r="C7434" s="7">
        <v>8608.57</v>
      </c>
      <c r="D7434" s="10">
        <v>8610224</v>
      </c>
      <c r="E7434" s="8">
        <v>12.032362459546928</v>
      </c>
      <c r="F7434" s="8">
        <v>0.53810000000000002</v>
      </c>
      <c r="G7434" s="19">
        <f t="shared" si="349"/>
        <v>1.1479999999992287</v>
      </c>
      <c r="H7434" s="22">
        <f t="shared" si="350"/>
        <v>1740.7882850797675</v>
      </c>
      <c r="I7434" s="10">
        <f t="shared" si="348"/>
        <v>76.612365500755558</v>
      </c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</row>
    <row r="7435" spans="1:21" x14ac:dyDescent="0.2">
      <c r="A7435" s="13">
        <v>45083</v>
      </c>
      <c r="B7435" s="14">
        <v>0.91694444444444445</v>
      </c>
      <c r="C7435" s="7">
        <v>8609.7420000000002</v>
      </c>
      <c r="D7435" s="10">
        <v>8611382</v>
      </c>
      <c r="E7435" s="8">
        <v>12.046133718928596</v>
      </c>
      <c r="F7435" s="8">
        <v>0.53639999999999999</v>
      </c>
      <c r="G7435" s="19">
        <f t="shared" si="349"/>
        <v>1.1720000000004802</v>
      </c>
      <c r="H7435" s="22">
        <f t="shared" si="350"/>
        <v>1740.9615160557676</v>
      </c>
      <c r="I7435" s="10">
        <f t="shared" si="348"/>
        <v>76.619989423183753</v>
      </c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</row>
    <row r="7436" spans="1:21" x14ac:dyDescent="0.2">
      <c r="A7436" s="13">
        <v>45083</v>
      </c>
      <c r="B7436" s="14">
        <v>0.91695601851851849</v>
      </c>
      <c r="C7436" s="7">
        <v>8610.8909999999996</v>
      </c>
      <c r="D7436" s="10">
        <v>8612540</v>
      </c>
      <c r="E7436" s="8">
        <v>12.066790608001101</v>
      </c>
      <c r="F7436" s="8">
        <v>0.53469999999999995</v>
      </c>
      <c r="G7436" s="19">
        <f t="shared" si="349"/>
        <v>1.1489999999994325</v>
      </c>
      <c r="H7436" s="22">
        <f t="shared" si="350"/>
        <v>1741.1308092051008</v>
      </c>
      <c r="I7436" s="10">
        <f t="shared" si="348"/>
        <v>76.627440041242622</v>
      </c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</row>
    <row r="7437" spans="1:21" x14ac:dyDescent="0.2">
      <c r="A7437" s="13">
        <v>45083</v>
      </c>
      <c r="B7437" s="14">
        <v>0.91696759259259253</v>
      </c>
      <c r="C7437" s="7">
        <v>8612.0550000000003</v>
      </c>
      <c r="D7437" s="10">
        <v>8613699</v>
      </c>
      <c r="E7437" s="8">
        <v>12.066790608001101</v>
      </c>
      <c r="F7437" s="8">
        <v>0.5423</v>
      </c>
      <c r="G7437" s="19">
        <f t="shared" si="349"/>
        <v>1.1640000000006694</v>
      </c>
      <c r="H7437" s="22">
        <f t="shared" si="350"/>
        <v>1741.3047501224344</v>
      </c>
      <c r="I7437" s="10">
        <f t="shared" si="348"/>
        <v>76.635095208300271</v>
      </c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</row>
    <row r="7438" spans="1:21" x14ac:dyDescent="0.2">
      <c r="A7438" s="13">
        <v>45083</v>
      </c>
      <c r="B7438" s="14">
        <v>0.91697916666666668</v>
      </c>
      <c r="C7438" s="7">
        <v>8613.2029999999995</v>
      </c>
      <c r="D7438" s="10">
        <v>8614857</v>
      </c>
      <c r="E7438" s="8">
        <v>12.080561867382775</v>
      </c>
      <c r="F7438" s="8">
        <v>0.55079999999999996</v>
      </c>
      <c r="G7438" s="19">
        <f t="shared" si="349"/>
        <v>1.1479999999992287</v>
      </c>
      <c r="H7438" s="22">
        <f t="shared" si="350"/>
        <v>1741.4789889704343</v>
      </c>
      <c r="I7438" s="10">
        <f t="shared" si="348"/>
        <v>76.642763487333298</v>
      </c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</row>
    <row r="7439" spans="1:21" x14ac:dyDescent="0.2">
      <c r="A7439" s="13">
        <v>45083</v>
      </c>
      <c r="B7439" s="14">
        <v>0.91699074074074083</v>
      </c>
      <c r="C7439" s="7">
        <v>8614.3670000000002</v>
      </c>
      <c r="D7439" s="10">
        <v>8616015</v>
      </c>
      <c r="E7439" s="8">
        <v>12.080561867382775</v>
      </c>
      <c r="F7439" s="8">
        <v>0.5373</v>
      </c>
      <c r="G7439" s="19">
        <f t="shared" si="349"/>
        <v>1.1640000000006694</v>
      </c>
      <c r="H7439" s="22">
        <f t="shared" si="350"/>
        <v>1741.6513261544344</v>
      </c>
      <c r="I7439" s="10">
        <f t="shared" si="348"/>
        <v>76.650348073835374</v>
      </c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</row>
    <row r="7440" spans="1:21" x14ac:dyDescent="0.2">
      <c r="A7440" s="13">
        <v>45083</v>
      </c>
      <c r="B7440" s="14">
        <v>0.91701388888888891</v>
      </c>
      <c r="C7440" s="7">
        <v>8615.5229999999992</v>
      </c>
      <c r="D7440" s="10">
        <v>8617175</v>
      </c>
      <c r="E7440" s="8">
        <v>12.066790608001101</v>
      </c>
      <c r="F7440" s="8">
        <v>0.5474</v>
      </c>
      <c r="G7440" s="19">
        <f t="shared" si="349"/>
        <v>1.1559999999990396</v>
      </c>
      <c r="H7440" s="22">
        <f t="shared" si="350"/>
        <v>1741.8256961668787</v>
      </c>
      <c r="I7440" s="10">
        <f t="shared" si="348"/>
        <v>76.658022125436162</v>
      </c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</row>
    <row r="7441" spans="1:21" x14ac:dyDescent="0.2">
      <c r="A7441" s="13">
        <v>45083</v>
      </c>
      <c r="B7441" s="14">
        <v>0.91702546296296295</v>
      </c>
      <c r="C7441" s="7">
        <v>8616.6880000000001</v>
      </c>
      <c r="D7441" s="10">
        <v>8618333</v>
      </c>
      <c r="E7441" s="8">
        <v>12.046133718928596</v>
      </c>
      <c r="F7441" s="8">
        <v>0.5474</v>
      </c>
      <c r="G7441" s="19">
        <f t="shared" si="349"/>
        <v>1.1650000000008731</v>
      </c>
      <c r="H7441" s="22">
        <f t="shared" si="350"/>
        <v>1742.0014237313233</v>
      </c>
      <c r="I7441" s="10">
        <f t="shared" si="348"/>
        <v>76.665755923113437</v>
      </c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</row>
    <row r="7442" spans="1:21" x14ac:dyDescent="0.2">
      <c r="A7442" s="13">
        <v>45083</v>
      </c>
      <c r="B7442" s="14">
        <v>0.91703703703703709</v>
      </c>
      <c r="C7442" s="7">
        <v>8617.8359999999993</v>
      </c>
      <c r="D7442" s="10">
        <v>8619491</v>
      </c>
      <c r="E7442" s="8">
        <v>11.997934311092749</v>
      </c>
      <c r="F7442" s="8">
        <v>0.53139999999999998</v>
      </c>
      <c r="G7442" s="19">
        <f t="shared" si="349"/>
        <v>1.1479999999992287</v>
      </c>
      <c r="H7442" s="22">
        <f t="shared" si="350"/>
        <v>1742.1695256264343</v>
      </c>
      <c r="I7442" s="10">
        <f t="shared" si="348"/>
        <v>76.673154113887136</v>
      </c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</row>
    <row r="7443" spans="1:21" x14ac:dyDescent="0.2">
      <c r="A7443" s="13">
        <v>45083</v>
      </c>
      <c r="B7443" s="14">
        <v>0.91704861111111102</v>
      </c>
      <c r="C7443" s="7">
        <v>8619</v>
      </c>
      <c r="D7443" s="10">
        <v>8620650</v>
      </c>
      <c r="E7443" s="8">
        <v>11.997934311092749</v>
      </c>
      <c r="F7443" s="8">
        <v>0.53900000000000003</v>
      </c>
      <c r="G7443" s="19">
        <f t="shared" si="349"/>
        <v>1.1640000000006694</v>
      </c>
      <c r="H7443" s="22">
        <f t="shared" si="350"/>
        <v>1742.3424080797677</v>
      </c>
      <c r="I7443" s="10">
        <f t="shared" si="348"/>
        <v>76.680762697778093</v>
      </c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</row>
    <row r="7444" spans="1:21" x14ac:dyDescent="0.2">
      <c r="A7444" s="13">
        <v>45083</v>
      </c>
      <c r="B7444" s="14">
        <v>0.91706018518518517</v>
      </c>
      <c r="C7444" s="7">
        <v>8620.1560000000009</v>
      </c>
      <c r="D7444" s="10">
        <v>8621808</v>
      </c>
      <c r="E7444" s="8">
        <v>12.018591200165256</v>
      </c>
      <c r="F7444" s="8">
        <v>0.53049999999999997</v>
      </c>
      <c r="G7444" s="19">
        <f t="shared" si="349"/>
        <v>1.1560000000008586</v>
      </c>
      <c r="H7444" s="22">
        <f t="shared" si="350"/>
        <v>1742.5113947286566</v>
      </c>
      <c r="I7444" s="10">
        <f t="shared" si="348"/>
        <v>76.688199826704334</v>
      </c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</row>
    <row r="7445" spans="1:21" x14ac:dyDescent="0.2">
      <c r="A7445" s="13">
        <v>45083</v>
      </c>
      <c r="B7445" s="14">
        <v>0.91707175925925932</v>
      </c>
      <c r="C7445" s="7">
        <v>8621.32</v>
      </c>
      <c r="D7445" s="10">
        <v>8622967</v>
      </c>
      <c r="E7445" s="8">
        <v>12.032362459546928</v>
      </c>
      <c r="F7445" s="8">
        <v>0.53220000000000001</v>
      </c>
      <c r="G7445" s="19">
        <f t="shared" si="349"/>
        <v>1.1639999999988504</v>
      </c>
      <c r="H7445" s="22">
        <f t="shared" si="350"/>
        <v>1742.6820961046565</v>
      </c>
      <c r="I7445" s="10">
        <f t="shared" si="348"/>
        <v>76.695712421039715</v>
      </c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</row>
    <row r="7446" spans="1:21" x14ac:dyDescent="0.2">
      <c r="A7446" s="13">
        <v>45083</v>
      </c>
      <c r="B7446" s="14">
        <v>0.9170949074074074</v>
      </c>
      <c r="C7446" s="7">
        <v>8622.4689999999991</v>
      </c>
      <c r="D7446" s="10">
        <v>8624125</v>
      </c>
      <c r="E7446" s="8">
        <v>12.018591200165256</v>
      </c>
      <c r="F7446" s="8">
        <v>0.54490000000000005</v>
      </c>
      <c r="G7446" s="19">
        <f t="shared" si="349"/>
        <v>1.1489999999994325</v>
      </c>
      <c r="H7446" s="22">
        <f t="shared" si="350"/>
        <v>1742.8546187099896</v>
      </c>
      <c r="I7446" s="10">
        <f t="shared" si="348"/>
        <v>76.703305167963748</v>
      </c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</row>
    <row r="7447" spans="1:21" x14ac:dyDescent="0.2">
      <c r="A7447" s="13">
        <v>45083</v>
      </c>
      <c r="B7447" s="14">
        <v>0.91710648148148144</v>
      </c>
      <c r="C7447" s="7">
        <v>8623.6409999999996</v>
      </c>
      <c r="D7447" s="10">
        <v>8625284</v>
      </c>
      <c r="E7447" s="8">
        <v>12.032362459546928</v>
      </c>
      <c r="F7447" s="8">
        <v>0.53639999999999999</v>
      </c>
      <c r="G7447" s="19">
        <f t="shared" si="349"/>
        <v>1.1720000000004802</v>
      </c>
      <c r="H7447" s="22">
        <f t="shared" si="350"/>
        <v>1743.0278496859896</v>
      </c>
      <c r="I7447" s="10">
        <f t="shared" si="348"/>
        <v>76.710929090391943</v>
      </c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</row>
    <row r="7448" spans="1:21" x14ac:dyDescent="0.2">
      <c r="A7448" s="13">
        <v>45083</v>
      </c>
      <c r="B7448" s="14">
        <v>0.91711805555555559</v>
      </c>
      <c r="C7448" s="7">
        <v>8624.7890000000007</v>
      </c>
      <c r="D7448" s="10">
        <v>8626443</v>
      </c>
      <c r="E7448" s="8">
        <v>12.032362459546928</v>
      </c>
      <c r="F7448" s="8">
        <v>0.53469999999999995</v>
      </c>
      <c r="G7448" s="19">
        <f t="shared" si="349"/>
        <v>1.1480000000010477</v>
      </c>
      <c r="H7448" s="22">
        <f t="shared" si="350"/>
        <v>1743.1969954957676</v>
      </c>
      <c r="I7448" s="10">
        <f t="shared" si="348"/>
        <v>76.718373224013874</v>
      </c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</row>
    <row r="7449" spans="1:21" x14ac:dyDescent="0.2">
      <c r="A7449" s="13">
        <v>45083</v>
      </c>
      <c r="B7449" s="14">
        <v>0.91712962962962974</v>
      </c>
      <c r="C7449" s="7">
        <v>8625.9529999999995</v>
      </c>
      <c r="D7449" s="10">
        <v>8627601</v>
      </c>
      <c r="E7449" s="8">
        <v>11.997934311092749</v>
      </c>
      <c r="F7449" s="8">
        <v>0.52629999999999999</v>
      </c>
      <c r="G7449" s="19">
        <f t="shared" si="349"/>
        <v>1.1639999999988504</v>
      </c>
      <c r="H7449" s="22">
        <f t="shared" si="350"/>
        <v>1743.3658044664342</v>
      </c>
      <c r="I7449" s="10">
        <f t="shared" si="348"/>
        <v>76.725802533293674</v>
      </c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</row>
    <row r="7450" spans="1:21" x14ac:dyDescent="0.2">
      <c r="A7450" s="13">
        <v>45083</v>
      </c>
      <c r="B7450" s="14">
        <v>0.91714120370370367</v>
      </c>
      <c r="C7450" s="7">
        <v>8627.1020000000008</v>
      </c>
      <c r="D7450" s="10">
        <v>8628759</v>
      </c>
      <c r="E7450" s="8">
        <v>11.997934311092749</v>
      </c>
      <c r="F7450" s="8">
        <v>0.52710000000000001</v>
      </c>
      <c r="G7450" s="19">
        <f t="shared" si="349"/>
        <v>1.1490000000012515</v>
      </c>
      <c r="H7450" s="22">
        <f t="shared" si="350"/>
        <v>1743.5326913544343</v>
      </c>
      <c r="I7450" s="10">
        <f t="shared" si="348"/>
        <v>76.733147251413811</v>
      </c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</row>
    <row r="7451" spans="1:21" x14ac:dyDescent="0.2">
      <c r="A7451" s="13">
        <v>45083</v>
      </c>
      <c r="B7451" s="14">
        <v>0.91715277777777782</v>
      </c>
      <c r="C7451" s="7">
        <v>8628.2729999999992</v>
      </c>
      <c r="D7451" s="10">
        <v>8629918</v>
      </c>
      <c r="E7451" s="8">
        <v>12.018591200165256</v>
      </c>
      <c r="F7451" s="8">
        <v>0.53810000000000002</v>
      </c>
      <c r="G7451" s="19">
        <f t="shared" si="349"/>
        <v>1.1709999999984575</v>
      </c>
      <c r="H7451" s="22">
        <f t="shared" si="350"/>
        <v>1743.7063230708784</v>
      </c>
      <c r="I7451" s="10">
        <f t="shared" si="348"/>
        <v>76.740788810491821</v>
      </c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</row>
    <row r="7452" spans="1:21" x14ac:dyDescent="0.2">
      <c r="A7452" s="13">
        <v>45083</v>
      </c>
      <c r="B7452" s="14">
        <v>0.91717592592592589</v>
      </c>
      <c r="C7452" s="7">
        <v>8629.4220000000005</v>
      </c>
      <c r="D7452" s="10">
        <v>8631076</v>
      </c>
      <c r="E7452" s="8">
        <v>11.997934311092749</v>
      </c>
      <c r="F7452" s="8">
        <v>0.54830000000000001</v>
      </c>
      <c r="G7452" s="19">
        <f t="shared" si="349"/>
        <v>1.1490000000012515</v>
      </c>
      <c r="H7452" s="22">
        <f t="shared" si="350"/>
        <v>1743.8799221615452</v>
      </c>
      <c r="I7452" s="10">
        <f t="shared" si="348"/>
        <v>76.748428933704247</v>
      </c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</row>
    <row r="7453" spans="1:21" x14ac:dyDescent="0.2">
      <c r="A7453" s="13">
        <v>45083</v>
      </c>
      <c r="B7453" s="14">
        <v>0.91718749999999993</v>
      </c>
      <c r="C7453" s="7">
        <v>8630.5939999999991</v>
      </c>
      <c r="D7453" s="10">
        <v>8632236</v>
      </c>
      <c r="E7453" s="8">
        <v>12.018591200165256</v>
      </c>
      <c r="F7453" s="8">
        <v>0.53390000000000004</v>
      </c>
      <c r="G7453" s="19">
        <f t="shared" si="349"/>
        <v>1.1719999999986612</v>
      </c>
      <c r="H7453" s="22">
        <f t="shared" si="350"/>
        <v>1744.0523457597671</v>
      </c>
      <c r="I7453" s="10">
        <f t="shared" si="348"/>
        <v>76.756017323309791</v>
      </c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</row>
    <row r="7454" spans="1:21" x14ac:dyDescent="0.2">
      <c r="A7454" s="13">
        <v>45083</v>
      </c>
      <c r="B7454" s="14">
        <v>0.91719907407407408</v>
      </c>
      <c r="C7454" s="7">
        <v>8631.7579999999998</v>
      </c>
      <c r="D7454" s="10">
        <v>8633394</v>
      </c>
      <c r="E7454" s="8">
        <v>12.032362459546928</v>
      </c>
      <c r="F7454" s="8">
        <v>0.53639999999999999</v>
      </c>
      <c r="G7454" s="19">
        <f t="shared" si="349"/>
        <v>1.1640000000006694</v>
      </c>
      <c r="H7454" s="22">
        <f t="shared" si="350"/>
        <v>1744.2243942717673</v>
      </c>
      <c r="I7454" s="10">
        <f t="shared" si="348"/>
        <v>76.76358920531186</v>
      </c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</row>
    <row r="7455" spans="1:21" x14ac:dyDescent="0.2">
      <c r="A7455" s="13">
        <v>45083</v>
      </c>
      <c r="B7455" s="14">
        <v>0.91721064814814823</v>
      </c>
      <c r="C7455" s="7">
        <v>8632.8979999999992</v>
      </c>
      <c r="D7455" s="10">
        <v>8634552</v>
      </c>
      <c r="E7455" s="8">
        <v>12.032362459546928</v>
      </c>
      <c r="F7455" s="8">
        <v>0.54149999999999998</v>
      </c>
      <c r="G7455" s="19">
        <f t="shared" si="349"/>
        <v>1.1399999999994179</v>
      </c>
      <c r="H7455" s="22">
        <f t="shared" si="350"/>
        <v>1744.3944974717672</v>
      </c>
      <c r="I7455" s="10">
        <f t="shared" si="348"/>
        <v>76.771075473827636</v>
      </c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</row>
    <row r="7456" spans="1:21" x14ac:dyDescent="0.2">
      <c r="A7456" s="13">
        <v>45083</v>
      </c>
      <c r="B7456" s="14">
        <v>0.91722222222222216</v>
      </c>
      <c r="C7456" s="7">
        <v>8634.0550000000003</v>
      </c>
      <c r="D7456" s="10">
        <v>8635711</v>
      </c>
      <c r="E7456" s="8">
        <v>12.018591200165256</v>
      </c>
      <c r="F7456" s="8">
        <v>0.54320000000000002</v>
      </c>
      <c r="G7456" s="19">
        <f t="shared" si="349"/>
        <v>1.1570000000010623</v>
      </c>
      <c r="H7456" s="22">
        <f t="shared" si="350"/>
        <v>1744.5676792886563</v>
      </c>
      <c r="I7456" s="10">
        <f t="shared" si="348"/>
        <v>76.778697232755661</v>
      </c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</row>
    <row r="7457" spans="1:21" x14ac:dyDescent="0.2">
      <c r="A7457" s="13">
        <v>45083</v>
      </c>
      <c r="B7457" s="14">
        <v>0.91723379629629631</v>
      </c>
      <c r="C7457" s="7">
        <v>8635.2189999999991</v>
      </c>
      <c r="D7457" s="10">
        <v>8636869</v>
      </c>
      <c r="E7457" s="8">
        <v>11.997934311092749</v>
      </c>
      <c r="F7457" s="8">
        <v>0.53049999999999997</v>
      </c>
      <c r="G7457" s="19">
        <f t="shared" si="349"/>
        <v>1.1639999999988504</v>
      </c>
      <c r="H7457" s="22">
        <f t="shared" si="350"/>
        <v>1744.7378353953229</v>
      </c>
      <c r="I7457" s="10">
        <f t="shared" si="348"/>
        <v>76.786185829702148</v>
      </c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</row>
    <row r="7458" spans="1:21" x14ac:dyDescent="0.2">
      <c r="A7458" s="13">
        <v>45083</v>
      </c>
      <c r="B7458" s="14">
        <v>0.91724537037037035</v>
      </c>
      <c r="C7458" s="7">
        <v>8636.3670000000002</v>
      </c>
      <c r="D7458" s="10">
        <v>8638027</v>
      </c>
      <c r="E7458" s="8">
        <v>11.997934311092749</v>
      </c>
      <c r="F7458" s="8">
        <v>0.54149999999999998</v>
      </c>
      <c r="G7458" s="19">
        <f t="shared" si="349"/>
        <v>1.1480000000010477</v>
      </c>
      <c r="H7458" s="22">
        <f t="shared" si="350"/>
        <v>1744.9091323019898</v>
      </c>
      <c r="I7458" s="10">
        <f t="shared" si="348"/>
        <v>76.793724633435602</v>
      </c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</row>
    <row r="7459" spans="1:21" x14ac:dyDescent="0.2">
      <c r="A7459" s="13">
        <v>45083</v>
      </c>
      <c r="B7459" s="14">
        <v>0.91726851851851843</v>
      </c>
      <c r="C7459" s="7">
        <v>8637.5390000000007</v>
      </c>
      <c r="D7459" s="10">
        <v>8639186</v>
      </c>
      <c r="E7459" s="8">
        <v>12.018591200165256</v>
      </c>
      <c r="F7459" s="8">
        <v>0.53979999999999995</v>
      </c>
      <c r="G7459" s="19">
        <f t="shared" si="349"/>
        <v>1.1720000000004802</v>
      </c>
      <c r="H7459" s="22">
        <f t="shared" si="350"/>
        <v>1745.0834613117677</v>
      </c>
      <c r="I7459" s="10">
        <f t="shared" si="348"/>
        <v>76.801396880502608</v>
      </c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</row>
    <row r="7460" spans="1:21" x14ac:dyDescent="0.2">
      <c r="A7460" s="13">
        <v>45083</v>
      </c>
      <c r="B7460" s="14">
        <v>0.91728009259259258</v>
      </c>
      <c r="C7460" s="7">
        <v>8638.6880000000001</v>
      </c>
      <c r="D7460" s="10">
        <v>8640345</v>
      </c>
      <c r="E7460" s="8">
        <v>12.032362459546928</v>
      </c>
      <c r="F7460" s="8">
        <v>0.53900000000000003</v>
      </c>
      <c r="G7460" s="19">
        <f t="shared" si="349"/>
        <v>1.1489999999994325</v>
      </c>
      <c r="H7460" s="22">
        <f t="shared" si="350"/>
        <v>1745.2541158984343</v>
      </c>
      <c r="I7460" s="10">
        <f t="shared" si="348"/>
        <v>76.808907415632106</v>
      </c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</row>
    <row r="7461" spans="1:21" x14ac:dyDescent="0.2">
      <c r="A7461" s="13">
        <v>45083</v>
      </c>
      <c r="B7461" s="14">
        <v>0.91729166666666673</v>
      </c>
      <c r="C7461" s="7">
        <v>8639.8670000000002</v>
      </c>
      <c r="D7461" s="10">
        <v>8641503</v>
      </c>
      <c r="E7461" s="8">
        <v>12.032362459546928</v>
      </c>
      <c r="F7461" s="8">
        <v>0.54069999999999996</v>
      </c>
      <c r="G7461" s="19">
        <f t="shared" si="349"/>
        <v>1.1790000000000873</v>
      </c>
      <c r="H7461" s="22">
        <f t="shared" si="350"/>
        <v>1745.4297785144342</v>
      </c>
      <c r="I7461" s="10">
        <f t="shared" si="348"/>
        <v>76.81663835491814</v>
      </c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</row>
    <row r="7462" spans="1:21" x14ac:dyDescent="0.2">
      <c r="A7462" s="13">
        <v>45083</v>
      </c>
      <c r="B7462" s="14">
        <v>0.91730324074074077</v>
      </c>
      <c r="C7462" s="7">
        <v>8641</v>
      </c>
      <c r="D7462" s="10">
        <v>8642662</v>
      </c>
      <c r="E7462" s="8">
        <v>12.018591200165256</v>
      </c>
      <c r="F7462" s="8">
        <v>0.5373</v>
      </c>
      <c r="G7462" s="19">
        <f t="shared" si="349"/>
        <v>1.1329999999998108</v>
      </c>
      <c r="H7462" s="22">
        <f t="shared" si="350"/>
        <v>1745.5975259624342</v>
      </c>
      <c r="I7462" s="10">
        <f t="shared" si="348"/>
        <v>76.824020946418869</v>
      </c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</row>
    <row r="7463" spans="1:21" x14ac:dyDescent="0.2">
      <c r="A7463" s="13">
        <v>45083</v>
      </c>
      <c r="B7463" s="14">
        <v>0.91731481481481481</v>
      </c>
      <c r="C7463" s="7">
        <v>8642.1720000000005</v>
      </c>
      <c r="D7463" s="10">
        <v>8643820</v>
      </c>
      <c r="E7463" s="8">
        <v>12.032362459546928</v>
      </c>
      <c r="F7463" s="8">
        <v>0.52880000000000005</v>
      </c>
      <c r="G7463" s="19">
        <f t="shared" si="349"/>
        <v>1.1720000000004802</v>
      </c>
      <c r="H7463" s="22">
        <f t="shared" si="350"/>
        <v>1745.7683025099898</v>
      </c>
      <c r="I7463" s="10">
        <f t="shared" si="348"/>
        <v>76.831536849066211</v>
      </c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</row>
    <row r="7464" spans="1:21" x14ac:dyDescent="0.2">
      <c r="A7464" s="13">
        <v>45083</v>
      </c>
      <c r="B7464" s="14">
        <v>0.91732638888888884</v>
      </c>
      <c r="C7464" s="7">
        <v>8643.32</v>
      </c>
      <c r="D7464" s="10">
        <v>8644979</v>
      </c>
      <c r="E7464" s="8">
        <v>12.018591200165256</v>
      </c>
      <c r="F7464" s="8">
        <v>0.53390000000000004</v>
      </c>
      <c r="G7464" s="19">
        <f t="shared" si="349"/>
        <v>1.1479999999992287</v>
      </c>
      <c r="H7464" s="22">
        <f t="shared" si="350"/>
        <v>1745.9371952495453</v>
      </c>
      <c r="I7464" s="10">
        <f t="shared" si="348"/>
        <v>76.838969845027947</v>
      </c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</row>
    <row r="7465" spans="1:21" x14ac:dyDescent="0.2">
      <c r="A7465" s="13">
        <v>45083</v>
      </c>
      <c r="B7465" s="14">
        <v>0.91734953703703714</v>
      </c>
      <c r="C7465" s="7">
        <v>8644.4840000000004</v>
      </c>
      <c r="D7465" s="10">
        <v>8646137</v>
      </c>
      <c r="E7465" s="8">
        <v>12.032362459546928</v>
      </c>
      <c r="F7465" s="8">
        <v>0.5423</v>
      </c>
      <c r="G7465" s="19">
        <f t="shared" si="349"/>
        <v>1.1640000000006694</v>
      </c>
      <c r="H7465" s="22">
        <f t="shared" si="350"/>
        <v>1746.1111361668789</v>
      </c>
      <c r="I7465" s="10">
        <f t="shared" si="348"/>
        <v>76.846625012085596</v>
      </c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</row>
    <row r="7466" spans="1:21" x14ac:dyDescent="0.2">
      <c r="A7466" s="13">
        <v>45083</v>
      </c>
      <c r="B7466" s="14">
        <v>0.91736111111111107</v>
      </c>
      <c r="C7466" s="7">
        <v>8645.6329999999998</v>
      </c>
      <c r="D7466" s="10">
        <v>8647296</v>
      </c>
      <c r="E7466" s="8">
        <v>11.997934311092749</v>
      </c>
      <c r="F7466" s="8">
        <v>0.54490000000000005</v>
      </c>
      <c r="G7466" s="19">
        <f t="shared" si="349"/>
        <v>1.1489999999994325</v>
      </c>
      <c r="H7466" s="22">
        <f t="shared" si="350"/>
        <v>1746.283658772212</v>
      </c>
      <c r="I7466" s="10">
        <f t="shared" si="348"/>
        <v>76.854217759009629</v>
      </c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</row>
    <row r="7467" spans="1:21" x14ac:dyDescent="0.2">
      <c r="A7467" s="13">
        <v>45083</v>
      </c>
      <c r="B7467" s="14">
        <v>0.91737268518518522</v>
      </c>
      <c r="C7467" s="7">
        <v>8646.8050000000003</v>
      </c>
      <c r="D7467" s="10">
        <v>8648455</v>
      </c>
      <c r="E7467" s="8">
        <v>12.018591200165256</v>
      </c>
      <c r="F7467" s="8">
        <v>0.53979999999999995</v>
      </c>
      <c r="G7467" s="19">
        <f t="shared" si="349"/>
        <v>1.1720000000004802</v>
      </c>
      <c r="H7467" s="22">
        <f t="shared" si="350"/>
        <v>1746.4579877819899</v>
      </c>
      <c r="I7467" s="10">
        <f t="shared" si="348"/>
        <v>76.861890006076635</v>
      </c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</row>
    <row r="7468" spans="1:21" x14ac:dyDescent="0.2">
      <c r="A7468" s="13">
        <v>45083</v>
      </c>
      <c r="B7468" s="14">
        <v>0.91738425925925926</v>
      </c>
      <c r="C7468" s="7">
        <v>8647.9529999999995</v>
      </c>
      <c r="D7468" s="10">
        <v>8649613</v>
      </c>
      <c r="E7468" s="8">
        <v>11.997934311092749</v>
      </c>
      <c r="F7468" s="8">
        <v>0.53310000000000002</v>
      </c>
      <c r="G7468" s="19">
        <f t="shared" si="349"/>
        <v>1.1479999999992287</v>
      </c>
      <c r="H7468" s="22">
        <f t="shared" si="350"/>
        <v>1746.6266274513232</v>
      </c>
      <c r="I7468" s="10">
        <f t="shared" si="348"/>
        <v>76.869311864378204</v>
      </c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</row>
    <row r="7469" spans="1:21" x14ac:dyDescent="0.2">
      <c r="A7469" s="13">
        <v>45083</v>
      </c>
      <c r="B7469" s="14">
        <v>0.9173958333333333</v>
      </c>
      <c r="C7469" s="7">
        <v>8649.1170000000002</v>
      </c>
      <c r="D7469" s="10">
        <v>8650771</v>
      </c>
      <c r="E7469" s="8">
        <v>12.018591200165256</v>
      </c>
      <c r="F7469" s="8">
        <v>0.54400000000000004</v>
      </c>
      <c r="G7469" s="19">
        <f t="shared" si="349"/>
        <v>1.1640000000006694</v>
      </c>
      <c r="H7469" s="22">
        <f t="shared" si="350"/>
        <v>1746.8011136379901</v>
      </c>
      <c r="I7469" s="10">
        <f t="shared" si="348"/>
        <v>76.876991028824762</v>
      </c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</row>
    <row r="7470" spans="1:21" x14ac:dyDescent="0.2">
      <c r="A7470" s="13">
        <v>45083</v>
      </c>
      <c r="B7470" s="14">
        <v>0.91740740740740734</v>
      </c>
      <c r="C7470" s="7">
        <v>8650.2729999999992</v>
      </c>
      <c r="D7470" s="10">
        <v>8651930</v>
      </c>
      <c r="E7470" s="8">
        <v>11.997934311092749</v>
      </c>
      <c r="F7470" s="8">
        <v>0.53559999999999997</v>
      </c>
      <c r="G7470" s="19">
        <f t="shared" si="349"/>
        <v>1.1559999999990396</v>
      </c>
      <c r="H7470" s="22">
        <f t="shared" si="350"/>
        <v>1746.9717248522122</v>
      </c>
      <c r="I7470" s="10">
        <f t="shared" si="348"/>
        <v>76.884499655126163</v>
      </c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</row>
    <row r="7471" spans="1:21" x14ac:dyDescent="0.2">
      <c r="A7471" s="13">
        <v>45083</v>
      </c>
      <c r="B7471" s="14">
        <v>0.91743055555555564</v>
      </c>
      <c r="C7471" s="7">
        <v>8651.4380000000001</v>
      </c>
      <c r="D7471" s="10">
        <v>8653088</v>
      </c>
      <c r="E7471" s="8">
        <v>12.018591200165256</v>
      </c>
      <c r="F7471" s="8">
        <v>0.5423</v>
      </c>
      <c r="G7471" s="19">
        <f t="shared" si="349"/>
        <v>1.1650000000008731</v>
      </c>
      <c r="H7471" s="22">
        <f t="shared" si="350"/>
        <v>1747.1458152033235</v>
      </c>
      <c r="I7471" s="10">
        <f t="shared" si="348"/>
        <v>76.89216139878782</v>
      </c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</row>
    <row r="7472" spans="1:21" x14ac:dyDescent="0.2">
      <c r="A7472" s="13">
        <v>45083</v>
      </c>
      <c r="B7472" s="14">
        <v>0.91744212962962957</v>
      </c>
      <c r="C7472" s="7">
        <v>8652.5859999999993</v>
      </c>
      <c r="D7472" s="10">
        <v>8654247</v>
      </c>
      <c r="E7472" s="8">
        <v>12.018591200165256</v>
      </c>
      <c r="F7472" s="8">
        <v>0.53810000000000002</v>
      </c>
      <c r="G7472" s="19">
        <f t="shared" si="349"/>
        <v>1.1479999999992287</v>
      </c>
      <c r="H7472" s="22">
        <f t="shared" si="350"/>
        <v>1747.3160365615456</v>
      </c>
      <c r="I7472" s="10">
        <f t="shared" si="348"/>
        <v>76.899652867465491</v>
      </c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</row>
    <row r="7473" spans="1:21" x14ac:dyDescent="0.2">
      <c r="A7473" s="13">
        <v>45083</v>
      </c>
      <c r="B7473" s="14">
        <v>0.91745370370370372</v>
      </c>
      <c r="C7473" s="7">
        <v>8653.75</v>
      </c>
      <c r="D7473" s="10">
        <v>8655406</v>
      </c>
      <c r="E7473" s="8">
        <v>12.018591200165256</v>
      </c>
      <c r="F7473" s="8">
        <v>0.5373</v>
      </c>
      <c r="G7473" s="19">
        <f t="shared" si="349"/>
        <v>1.1640000000006694</v>
      </c>
      <c r="H7473" s="22">
        <f t="shared" si="350"/>
        <v>1747.4883737455457</v>
      </c>
      <c r="I7473" s="10">
        <f t="shared" si="348"/>
        <v>76.907237453967568</v>
      </c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</row>
    <row r="7474" spans="1:21" x14ac:dyDescent="0.2">
      <c r="A7474" s="13">
        <v>45083</v>
      </c>
      <c r="B7474" s="14">
        <v>0.91746527777777775</v>
      </c>
      <c r="C7474" s="7">
        <v>8654.8979999999992</v>
      </c>
      <c r="D7474" s="10">
        <v>8656564</v>
      </c>
      <c r="E7474" s="8">
        <v>12.066790608001101</v>
      </c>
      <c r="F7474" s="8">
        <v>0.53900000000000003</v>
      </c>
      <c r="G7474" s="19">
        <f t="shared" si="349"/>
        <v>1.1479999999992287</v>
      </c>
      <c r="H7474" s="22">
        <f t="shared" si="350"/>
        <v>1747.6588798077678</v>
      </c>
      <c r="I7474" s="10">
        <f t="shared" si="348"/>
        <v>76.914741452512942</v>
      </c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</row>
    <row r="7475" spans="1:21" x14ac:dyDescent="0.2">
      <c r="A7475" s="13">
        <v>45083</v>
      </c>
      <c r="B7475" s="14">
        <v>0.9174768518518519</v>
      </c>
      <c r="C7475" s="7">
        <v>8656.0859999999993</v>
      </c>
      <c r="D7475" s="10">
        <v>8657723</v>
      </c>
      <c r="E7475" s="8">
        <v>12.066790608001101</v>
      </c>
      <c r="F7475" s="8">
        <v>0.53559999999999997</v>
      </c>
      <c r="G7475" s="19">
        <f t="shared" si="349"/>
        <v>1.1880000000001019</v>
      </c>
      <c r="H7475" s="22">
        <f t="shared" si="350"/>
        <v>1747.8342138237679</v>
      </c>
      <c r="I7475" s="10">
        <f t="shared" si="348"/>
        <v>76.922457930061455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</row>
    <row r="7476" spans="1:21" x14ac:dyDescent="0.2">
      <c r="A7476" s="13">
        <v>45083</v>
      </c>
      <c r="B7476" s="14">
        <v>0.91748842592592583</v>
      </c>
      <c r="C7476" s="7">
        <v>8657.2189999999991</v>
      </c>
      <c r="D7476" s="10">
        <v>8658881</v>
      </c>
      <c r="E7476" s="8">
        <v>12.066790608001101</v>
      </c>
      <c r="F7476" s="8">
        <v>0.54069999999999996</v>
      </c>
      <c r="G7476" s="19">
        <f t="shared" si="349"/>
        <v>1.1329999999998108</v>
      </c>
      <c r="H7476" s="22">
        <f t="shared" si="350"/>
        <v>1748.003022766879</v>
      </c>
      <c r="I7476" s="10">
        <f t="shared" si="348"/>
        <v>76.929887238128529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</row>
    <row r="7477" spans="1:21" x14ac:dyDescent="0.2">
      <c r="A7477" s="13">
        <v>45083</v>
      </c>
      <c r="B7477" s="14">
        <v>0.91749999999999998</v>
      </c>
      <c r="C7477" s="7">
        <v>8658.3829999999998</v>
      </c>
      <c r="D7477" s="10">
        <v>8660039</v>
      </c>
      <c r="E7477" s="8">
        <v>12.066790608001101</v>
      </c>
      <c r="F7477" s="8">
        <v>0.5423</v>
      </c>
      <c r="G7477" s="19">
        <f t="shared" si="349"/>
        <v>1.1640000000006694</v>
      </c>
      <c r="H7477" s="22">
        <f t="shared" si="350"/>
        <v>1748.1769636842125</v>
      </c>
      <c r="I7477" s="10">
        <f t="shared" si="348"/>
        <v>76.937542405186193</v>
      </c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</row>
    <row r="7478" spans="1:21" x14ac:dyDescent="0.2">
      <c r="A7478" s="13">
        <v>45083</v>
      </c>
      <c r="B7478" s="14">
        <v>0.91752314814814817</v>
      </c>
      <c r="C7478" s="7">
        <v>8659.5310000000009</v>
      </c>
      <c r="D7478" s="10">
        <v>8661198</v>
      </c>
      <c r="E7478" s="8">
        <v>12.046133718928596</v>
      </c>
      <c r="F7478" s="8">
        <v>0.5423</v>
      </c>
      <c r="G7478" s="19">
        <f t="shared" si="349"/>
        <v>1.1480000000010477</v>
      </c>
      <c r="H7478" s="22">
        <f t="shared" si="350"/>
        <v>1748.3485136611016</v>
      </c>
      <c r="I7478" s="10">
        <f t="shared" si="348"/>
        <v>76.945092346579813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</row>
    <row r="7479" spans="1:21" x14ac:dyDescent="0.2">
      <c r="A7479" s="13">
        <v>45083</v>
      </c>
      <c r="B7479" s="14">
        <v>0.91753472222222221</v>
      </c>
      <c r="C7479" s="7">
        <v>8660.7029999999995</v>
      </c>
      <c r="D7479" s="10">
        <v>8662356</v>
      </c>
      <c r="E7479" s="8">
        <v>12.046133718928596</v>
      </c>
      <c r="F7479" s="8">
        <v>0.54320000000000002</v>
      </c>
      <c r="G7479" s="19">
        <f t="shared" si="349"/>
        <v>1.1719999999986612</v>
      </c>
      <c r="H7479" s="22">
        <f t="shared" si="350"/>
        <v>1748.523940704657</v>
      </c>
      <c r="I7479" s="10">
        <f t="shared" si="348"/>
        <v>76.952812918285616</v>
      </c>
      <c r="J7479" s="10"/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</row>
    <row r="7480" spans="1:21" x14ac:dyDescent="0.2">
      <c r="A7480" s="13">
        <v>45083</v>
      </c>
      <c r="B7480" s="14">
        <v>0.91754629629629625</v>
      </c>
      <c r="C7480" s="7">
        <v>8661.8520000000008</v>
      </c>
      <c r="D7480" s="10">
        <v>8663516</v>
      </c>
      <c r="E7480" s="8">
        <v>12.018591200165256</v>
      </c>
      <c r="F7480" s="8">
        <v>0.54490000000000005</v>
      </c>
      <c r="G7480" s="19">
        <f t="shared" si="349"/>
        <v>1.1490000000012515</v>
      </c>
      <c r="H7480" s="22">
        <f t="shared" si="350"/>
        <v>1748.6964633099906</v>
      </c>
      <c r="I7480" s="10">
        <f t="shared" si="348"/>
        <v>76.960405665209663</v>
      </c>
      <c r="J7480" s="10"/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</row>
    <row r="7481" spans="1:21" x14ac:dyDescent="0.2">
      <c r="A7481" s="13">
        <v>45083</v>
      </c>
      <c r="B7481" s="14">
        <v>0.9175578703703704</v>
      </c>
      <c r="C7481" s="7">
        <v>8663.0159999999996</v>
      </c>
      <c r="D7481" s="10">
        <v>8664674</v>
      </c>
      <c r="E7481" s="8">
        <v>12.032362459546928</v>
      </c>
      <c r="F7481" s="8">
        <v>0.5373</v>
      </c>
      <c r="G7481" s="19">
        <f t="shared" si="349"/>
        <v>1.1639999999988504</v>
      </c>
      <c r="H7481" s="22">
        <f t="shared" si="350"/>
        <v>1748.8688004939904</v>
      </c>
      <c r="I7481" s="10">
        <f t="shared" si="348"/>
        <v>76.96799025171174</v>
      </c>
      <c r="J7481" s="10"/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</row>
    <row r="7482" spans="1:21" x14ac:dyDescent="0.2">
      <c r="A7482" s="13">
        <v>45083</v>
      </c>
      <c r="B7482" s="14">
        <v>0.91756944444444455</v>
      </c>
      <c r="C7482" s="7">
        <v>8664.1640000000007</v>
      </c>
      <c r="D7482" s="10">
        <v>8665832</v>
      </c>
      <c r="E7482" s="8">
        <v>11.997934311092749</v>
      </c>
      <c r="F7482" s="8">
        <v>0.54490000000000005</v>
      </c>
      <c r="G7482" s="19">
        <f t="shared" si="349"/>
        <v>1.1480000000010477</v>
      </c>
      <c r="H7482" s="22">
        <f t="shared" si="350"/>
        <v>1749.0411729491018</v>
      </c>
      <c r="I7482" s="10">
        <f t="shared" si="348"/>
        <v>76.975576390500947</v>
      </c>
      <c r="J7482" s="10"/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</row>
    <row r="7483" spans="1:21" x14ac:dyDescent="0.2">
      <c r="A7483" s="13">
        <v>45083</v>
      </c>
      <c r="B7483" s="14">
        <v>0.91758101851851848</v>
      </c>
      <c r="C7483" s="7">
        <v>8665.3359999999993</v>
      </c>
      <c r="D7483" s="10">
        <v>8666991</v>
      </c>
      <c r="E7483" s="8">
        <v>12.018591200165256</v>
      </c>
      <c r="F7483" s="8">
        <v>0.53810000000000002</v>
      </c>
      <c r="G7483" s="19">
        <f t="shared" si="349"/>
        <v>1.1719999999986612</v>
      </c>
      <c r="H7483" s="22">
        <f t="shared" si="350"/>
        <v>1749.2149529419905</v>
      </c>
      <c r="I7483" s="10">
        <f t="shared" si="348"/>
        <v>76.983224475248548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</row>
    <row r="7484" spans="1:21" x14ac:dyDescent="0.2">
      <c r="A7484" s="13">
        <v>45083</v>
      </c>
      <c r="B7484" s="14">
        <v>0.91760416666666667</v>
      </c>
      <c r="C7484" s="7">
        <v>8666.5</v>
      </c>
      <c r="D7484" s="10">
        <v>8668149</v>
      </c>
      <c r="E7484" s="8">
        <v>11.997934311092749</v>
      </c>
      <c r="F7484" s="8">
        <v>0.53639999999999999</v>
      </c>
      <c r="G7484" s="19">
        <f t="shared" si="349"/>
        <v>1.1640000000006694</v>
      </c>
      <c r="H7484" s="22">
        <f t="shared" si="350"/>
        <v>1749.3870014539907</v>
      </c>
      <c r="I7484" s="10">
        <f t="shared" si="348"/>
        <v>76.990796357250616</v>
      </c>
      <c r="J7484" s="10"/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</row>
    <row r="7485" spans="1:21" x14ac:dyDescent="0.2">
      <c r="A7485" s="13">
        <v>45083</v>
      </c>
      <c r="B7485" s="14">
        <v>0.9176157407407407</v>
      </c>
      <c r="C7485" s="7">
        <v>8667.6560000000009</v>
      </c>
      <c r="D7485" s="10">
        <v>8669307</v>
      </c>
      <c r="E7485" s="8">
        <v>12.032362459546928</v>
      </c>
      <c r="F7485" s="8">
        <v>0.54069999999999996</v>
      </c>
      <c r="G7485" s="19">
        <f t="shared" si="349"/>
        <v>1.1560000000008586</v>
      </c>
      <c r="H7485" s="22">
        <f t="shared" si="350"/>
        <v>1749.5592372335464</v>
      </c>
      <c r="I7485" s="10">
        <f t="shared" si="348"/>
        <v>76.998376480927192</v>
      </c>
      <c r="J7485" s="10"/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</row>
    <row r="7486" spans="1:21" x14ac:dyDescent="0.2">
      <c r="A7486" s="13">
        <v>45083</v>
      </c>
      <c r="B7486" s="14">
        <v>0.91762731481481474</v>
      </c>
      <c r="C7486" s="7">
        <v>8668.82</v>
      </c>
      <c r="D7486" s="10">
        <v>8670467</v>
      </c>
      <c r="E7486" s="8">
        <v>12.018591200165256</v>
      </c>
      <c r="F7486" s="8">
        <v>0.54910000000000003</v>
      </c>
      <c r="G7486" s="19">
        <f t="shared" si="349"/>
        <v>1.1639999999988504</v>
      </c>
      <c r="H7486" s="22">
        <f t="shared" si="350"/>
        <v>1749.7353592282129</v>
      </c>
      <c r="I7486" s="10">
        <f t="shared" si="348"/>
        <v>77.006127637540416</v>
      </c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</row>
    <row r="7487" spans="1:21" x14ac:dyDescent="0.2">
      <c r="A7487" s="13">
        <v>45083</v>
      </c>
      <c r="B7487" s="14">
        <v>0.91763888888888889</v>
      </c>
      <c r="C7487" s="7">
        <v>8669.9689999999991</v>
      </c>
      <c r="D7487" s="10">
        <v>8671625</v>
      </c>
      <c r="E7487" s="8">
        <v>12.018591200165256</v>
      </c>
      <c r="F7487" s="8">
        <v>0.53900000000000003</v>
      </c>
      <c r="G7487" s="19">
        <f t="shared" si="349"/>
        <v>1.1489999999994325</v>
      </c>
      <c r="H7487" s="22">
        <f t="shared" si="350"/>
        <v>1749.9060138148795</v>
      </c>
      <c r="I7487" s="10">
        <f t="shared" si="348"/>
        <v>77.0136381726699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</row>
    <row r="7488" spans="1:21" x14ac:dyDescent="0.2">
      <c r="A7488" s="13">
        <v>45083</v>
      </c>
      <c r="B7488" s="14">
        <v>0.91765046296296304</v>
      </c>
      <c r="C7488" s="7">
        <v>8671.1329999999998</v>
      </c>
      <c r="D7488" s="10">
        <v>8672783</v>
      </c>
      <c r="E7488" s="8">
        <v>11.997934311092749</v>
      </c>
      <c r="F7488" s="8">
        <v>0.52969999999999995</v>
      </c>
      <c r="G7488" s="19">
        <f t="shared" si="349"/>
        <v>1.1640000000006694</v>
      </c>
      <c r="H7488" s="22">
        <f t="shared" si="350"/>
        <v>1750.0759133242129</v>
      </c>
      <c r="I7488" s="10">
        <f t="shared" si="348"/>
        <v>77.021115476727488</v>
      </c>
      <c r="J7488" s="10"/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</row>
    <row r="7489" spans="1:21" x14ac:dyDescent="0.2">
      <c r="A7489" s="13">
        <v>45083</v>
      </c>
      <c r="B7489" s="14">
        <v>0.91766203703703697</v>
      </c>
      <c r="C7489" s="7">
        <v>8672.2810000000009</v>
      </c>
      <c r="D7489" s="10">
        <v>8673942</v>
      </c>
      <c r="E7489" s="8">
        <v>11.997934311092749</v>
      </c>
      <c r="F7489" s="8">
        <v>0.52710000000000001</v>
      </c>
      <c r="G7489" s="19">
        <f t="shared" si="349"/>
        <v>1.1480000000010477</v>
      </c>
      <c r="H7489" s="22">
        <f t="shared" si="350"/>
        <v>1750.2426549668799</v>
      </c>
      <c r="I7489" s="10">
        <f t="shared" si="348"/>
        <v>77.028453802577729</v>
      </c>
      <c r="J7489" s="10"/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</row>
    <row r="7490" spans="1:21" x14ac:dyDescent="0.2">
      <c r="A7490" s="13">
        <v>45083</v>
      </c>
      <c r="B7490" s="14">
        <v>0.91768518518518516</v>
      </c>
      <c r="C7490" s="7">
        <v>8673.4449999999997</v>
      </c>
      <c r="D7490" s="10">
        <v>8675100</v>
      </c>
      <c r="E7490" s="8">
        <v>12.018591200165256</v>
      </c>
      <c r="F7490" s="8">
        <v>0.53469999999999995</v>
      </c>
      <c r="G7490" s="19">
        <f t="shared" si="349"/>
        <v>1.1639999999988504</v>
      </c>
      <c r="H7490" s="22">
        <f t="shared" si="350"/>
        <v>1750.4141582095463</v>
      </c>
      <c r="I7490" s="10">
        <f t="shared" si="348"/>
        <v>77.03600168719089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</row>
    <row r="7491" spans="1:21" x14ac:dyDescent="0.2">
      <c r="A7491" s="13">
        <v>45083</v>
      </c>
      <c r="B7491" s="14">
        <v>0.91769675925925931</v>
      </c>
      <c r="C7491" s="7">
        <v>8674.6020000000008</v>
      </c>
      <c r="D7491" s="10">
        <v>8676259</v>
      </c>
      <c r="E7491" s="8">
        <v>12.032362459546928</v>
      </c>
      <c r="F7491" s="8">
        <v>0.53559999999999997</v>
      </c>
      <c r="G7491" s="19">
        <f t="shared" si="349"/>
        <v>1.1570000000010623</v>
      </c>
      <c r="H7491" s="22">
        <f t="shared" si="350"/>
        <v>1750.5849170113243</v>
      </c>
      <c r="I7491" s="10">
        <f t="shared" ref="I7491:I7554" si="351">(H7491/MAX(H:H))*100</f>
        <v>77.043516808843776</v>
      </c>
      <c r="J7491" s="10"/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</row>
    <row r="7492" spans="1:21" x14ac:dyDescent="0.2">
      <c r="A7492" s="13">
        <v>45083</v>
      </c>
      <c r="B7492" s="14">
        <v>0.91770833333333324</v>
      </c>
      <c r="C7492" s="7">
        <v>8675.7659999999996</v>
      </c>
      <c r="D7492" s="10">
        <v>8677417</v>
      </c>
      <c r="E7492" s="8">
        <v>12.032362459546928</v>
      </c>
      <c r="F7492" s="8">
        <v>0.54149999999999998</v>
      </c>
      <c r="G7492" s="19">
        <f t="shared" ref="G7492:G7555" si="352">C7492-C7491</f>
        <v>1.1639999999988504</v>
      </c>
      <c r="H7492" s="22">
        <f t="shared" ref="H7492:H7555" si="353">H7491+((F7492*1000)*(G7492/3600)*0.992)</f>
        <v>1750.7586013313241</v>
      </c>
      <c r="I7492" s="10">
        <f t="shared" si="351"/>
        <v>77.051160683012526</v>
      </c>
      <c r="J7492" s="10"/>
      <c r="K7492" s="10"/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</row>
    <row r="7493" spans="1:21" x14ac:dyDescent="0.2">
      <c r="A7493" s="13">
        <v>45083</v>
      </c>
      <c r="B7493" s="14">
        <v>0.91771990740740739</v>
      </c>
      <c r="C7493" s="7">
        <v>8676.9140000000007</v>
      </c>
      <c r="D7493" s="10">
        <v>8678576</v>
      </c>
      <c r="E7493" s="8">
        <v>12.018591200165256</v>
      </c>
      <c r="F7493" s="8">
        <v>0.54149999999999998</v>
      </c>
      <c r="G7493" s="19">
        <f t="shared" si="352"/>
        <v>1.1480000000010477</v>
      </c>
      <c r="H7493" s="22">
        <f t="shared" si="353"/>
        <v>1750.929898237991</v>
      </c>
      <c r="I7493" s="10">
        <f t="shared" si="351"/>
        <v>77.058699486745979</v>
      </c>
      <c r="J7493" s="10"/>
      <c r="K7493" s="10"/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</row>
    <row r="7494" spans="1:21" x14ac:dyDescent="0.2">
      <c r="A7494" s="13">
        <v>45083</v>
      </c>
      <c r="B7494" s="14">
        <v>0.91773148148148154</v>
      </c>
      <c r="C7494" s="7">
        <v>8678.0779999999995</v>
      </c>
      <c r="D7494" s="10">
        <v>8679735</v>
      </c>
      <c r="E7494" s="8">
        <v>12.032362459546928</v>
      </c>
      <c r="F7494" s="8">
        <v>0.53139999999999998</v>
      </c>
      <c r="G7494" s="19">
        <f t="shared" si="352"/>
        <v>1.1639999999988504</v>
      </c>
      <c r="H7494" s="22">
        <f t="shared" si="353"/>
        <v>1751.1003430166575</v>
      </c>
      <c r="I7494" s="10">
        <f t="shared" si="351"/>
        <v>77.066200788192461</v>
      </c>
      <c r="J7494" s="10"/>
      <c r="K7494" s="10"/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</row>
    <row r="7495" spans="1:21" x14ac:dyDescent="0.2">
      <c r="A7495" s="13">
        <v>45083</v>
      </c>
      <c r="B7495" s="14">
        <v>0.91774305555555558</v>
      </c>
      <c r="C7495" s="7">
        <v>8679.2270000000008</v>
      </c>
      <c r="D7495" s="10">
        <v>8680893</v>
      </c>
      <c r="E7495" s="8">
        <v>12.032362459546928</v>
      </c>
      <c r="F7495" s="8">
        <v>0.5212</v>
      </c>
      <c r="G7495" s="19">
        <f t="shared" si="352"/>
        <v>1.1490000000012515</v>
      </c>
      <c r="H7495" s="22">
        <f t="shared" si="353"/>
        <v>1751.2653618859911</v>
      </c>
      <c r="I7495" s="10">
        <f t="shared" si="351"/>
        <v>77.073463294518049</v>
      </c>
      <c r="J7495" s="10"/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</row>
    <row r="7496" spans="1:21" x14ac:dyDescent="0.2">
      <c r="A7496" s="13">
        <v>45083</v>
      </c>
      <c r="B7496" s="14">
        <v>0.91775462962962961</v>
      </c>
      <c r="C7496" s="7">
        <v>8680.3979999999992</v>
      </c>
      <c r="D7496" s="10">
        <v>8682051</v>
      </c>
      <c r="E7496" s="8">
        <v>11.997934311092749</v>
      </c>
      <c r="F7496" s="8">
        <v>0.52210000000000001</v>
      </c>
      <c r="G7496" s="19">
        <f t="shared" si="352"/>
        <v>1.1709999999984575</v>
      </c>
      <c r="H7496" s="22">
        <f t="shared" si="353"/>
        <v>1751.4338307935463</v>
      </c>
      <c r="I7496" s="10">
        <f t="shared" si="351"/>
        <v>77.080877637566985</v>
      </c>
      <c r="J7496" s="10"/>
      <c r="K7496" s="10"/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</row>
    <row r="7497" spans="1:21" x14ac:dyDescent="0.2">
      <c r="A7497" s="13">
        <v>45083</v>
      </c>
      <c r="B7497" s="14">
        <v>0.9177777777777778</v>
      </c>
      <c r="C7497" s="7">
        <v>8681.5470000000005</v>
      </c>
      <c r="D7497" s="10">
        <v>8683210</v>
      </c>
      <c r="E7497" s="8">
        <v>11.997934311092749</v>
      </c>
      <c r="F7497" s="8">
        <v>0.52459999999999996</v>
      </c>
      <c r="G7497" s="19">
        <f t="shared" si="352"/>
        <v>1.1490000000012515</v>
      </c>
      <c r="H7497" s="22">
        <f t="shared" si="353"/>
        <v>1751.5999261482132</v>
      </c>
      <c r="I7497" s="10">
        <f t="shared" si="351"/>
        <v>77.088187520180952</v>
      </c>
      <c r="J7497" s="10"/>
      <c r="K7497" s="10"/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</row>
    <row r="7498" spans="1:21" x14ac:dyDescent="0.2">
      <c r="A7498" s="13">
        <v>45083</v>
      </c>
      <c r="B7498" s="14">
        <v>0.91778935185185195</v>
      </c>
      <c r="C7498" s="7">
        <v>8682.7109999999993</v>
      </c>
      <c r="D7498" s="10">
        <v>8684368</v>
      </c>
      <c r="E7498" s="8">
        <v>12.018591200165256</v>
      </c>
      <c r="F7498" s="8">
        <v>0.53469999999999995</v>
      </c>
      <c r="G7498" s="19">
        <f t="shared" si="352"/>
        <v>1.1639999999988504</v>
      </c>
      <c r="H7498" s="22">
        <f t="shared" si="353"/>
        <v>1751.7714293908796</v>
      </c>
      <c r="I7498" s="10">
        <f t="shared" si="351"/>
        <v>77.095735404794112</v>
      </c>
      <c r="J7498" s="10"/>
      <c r="K7498" s="10"/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</row>
    <row r="7499" spans="1:21" x14ac:dyDescent="0.2">
      <c r="A7499" s="13">
        <v>45083</v>
      </c>
      <c r="B7499" s="14">
        <v>0.91780092592592588</v>
      </c>
      <c r="C7499" s="7">
        <v>8683.8590000000004</v>
      </c>
      <c r="D7499" s="10">
        <v>8685528</v>
      </c>
      <c r="E7499" s="8">
        <v>12.032362459546928</v>
      </c>
      <c r="F7499" s="8">
        <v>0.54149999999999998</v>
      </c>
      <c r="G7499" s="19">
        <f t="shared" si="352"/>
        <v>1.1480000000010477</v>
      </c>
      <c r="H7499" s="22">
        <f t="shared" si="353"/>
        <v>1751.9427262975464</v>
      </c>
      <c r="I7499" s="10">
        <f t="shared" si="351"/>
        <v>77.103274208527566</v>
      </c>
      <c r="J7499" s="10"/>
      <c r="K7499" s="10"/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</row>
    <row r="7500" spans="1:21" x14ac:dyDescent="0.2">
      <c r="A7500" s="13">
        <v>45083</v>
      </c>
      <c r="B7500" s="14">
        <v>0.91781250000000003</v>
      </c>
      <c r="C7500" s="7">
        <v>8685.0310000000009</v>
      </c>
      <c r="D7500" s="10">
        <v>8686686</v>
      </c>
      <c r="E7500" s="8">
        <v>12.018591200165256</v>
      </c>
      <c r="F7500" s="8">
        <v>0.53900000000000003</v>
      </c>
      <c r="G7500" s="19">
        <f t="shared" si="352"/>
        <v>1.1720000000004802</v>
      </c>
      <c r="H7500" s="22">
        <f t="shared" si="353"/>
        <v>1752.1167969464354</v>
      </c>
      <c r="I7500" s="10">
        <f t="shared" si="351"/>
        <v>77.110935085091327</v>
      </c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</row>
    <row r="7501" spans="1:21" x14ac:dyDescent="0.2">
      <c r="A7501" s="13">
        <v>45083</v>
      </c>
      <c r="B7501" s="14">
        <v>0.91782407407407407</v>
      </c>
      <c r="C7501" s="7">
        <v>8686.18</v>
      </c>
      <c r="D7501" s="10">
        <v>8687844</v>
      </c>
      <c r="E7501" s="8">
        <v>12.032362459546928</v>
      </c>
      <c r="F7501" s="8">
        <v>0.52710000000000001</v>
      </c>
      <c r="G7501" s="19">
        <f t="shared" si="352"/>
        <v>1.1489999999994325</v>
      </c>
      <c r="H7501" s="22">
        <f t="shared" si="353"/>
        <v>1752.2836838344354</v>
      </c>
      <c r="I7501" s="10">
        <f t="shared" si="351"/>
        <v>77.11827980321145</v>
      </c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</row>
    <row r="7502" spans="1:21" x14ac:dyDescent="0.2">
      <c r="A7502" s="13">
        <v>45083</v>
      </c>
      <c r="B7502" s="14">
        <v>0.91783564814814822</v>
      </c>
      <c r="C7502" s="7">
        <v>8687.3439999999991</v>
      </c>
      <c r="D7502" s="10">
        <v>8689003</v>
      </c>
      <c r="E7502" s="8">
        <v>11.997934311092749</v>
      </c>
      <c r="F7502" s="8">
        <v>0.54490000000000005</v>
      </c>
      <c r="G7502" s="19">
        <f t="shared" si="352"/>
        <v>1.1639999999988504</v>
      </c>
      <c r="H7502" s="22">
        <f t="shared" si="353"/>
        <v>1752.4584586931019</v>
      </c>
      <c r="I7502" s="10">
        <f t="shared" si="351"/>
        <v>77.125971672157988</v>
      </c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</row>
    <row r="7503" spans="1:21" x14ac:dyDescent="0.2">
      <c r="A7503" s="13">
        <v>45083</v>
      </c>
      <c r="B7503" s="14">
        <v>0.9178587962962963</v>
      </c>
      <c r="C7503" s="7">
        <v>8688.4920000000002</v>
      </c>
      <c r="D7503" s="10">
        <v>8690161</v>
      </c>
      <c r="E7503" s="8">
        <v>12.032362459546928</v>
      </c>
      <c r="F7503" s="8">
        <v>0.52629999999999999</v>
      </c>
      <c r="G7503" s="19">
        <f t="shared" si="352"/>
        <v>1.1480000000010477</v>
      </c>
      <c r="H7503" s="22">
        <f t="shared" si="353"/>
        <v>1752.6249472655466</v>
      </c>
      <c r="I7503" s="10">
        <f t="shared" si="351"/>
        <v>77.133298860348049</v>
      </c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</row>
    <row r="7504" spans="1:21" x14ac:dyDescent="0.2">
      <c r="A7504" s="13">
        <v>45083</v>
      </c>
      <c r="B7504" s="14">
        <v>0.91787037037037045</v>
      </c>
      <c r="C7504" s="7">
        <v>8689.6640000000007</v>
      </c>
      <c r="D7504" s="10">
        <v>8691319</v>
      </c>
      <c r="E7504" s="8">
        <v>12.018591200165256</v>
      </c>
      <c r="F7504" s="8">
        <v>0.53139999999999998</v>
      </c>
      <c r="G7504" s="19">
        <f t="shared" si="352"/>
        <v>1.1720000000004802</v>
      </c>
      <c r="H7504" s="22">
        <f t="shared" si="353"/>
        <v>1752.7965634859911</v>
      </c>
      <c r="I7504" s="10">
        <f t="shared" si="351"/>
        <v>77.140851717130957</v>
      </c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</row>
    <row r="7505" spans="1:21" x14ac:dyDescent="0.2">
      <c r="A7505" s="13">
        <v>45083</v>
      </c>
      <c r="B7505" s="14">
        <v>0.91788194444444438</v>
      </c>
      <c r="C7505" s="7">
        <v>8690.8130000000001</v>
      </c>
      <c r="D7505" s="10">
        <v>8692478</v>
      </c>
      <c r="E7505" s="8">
        <v>12.032362459546928</v>
      </c>
      <c r="F7505" s="8">
        <v>0.53979999999999995</v>
      </c>
      <c r="G7505" s="19">
        <f t="shared" si="352"/>
        <v>1.1489999999994325</v>
      </c>
      <c r="H7505" s="22">
        <f t="shared" si="353"/>
        <v>1752.9674713633244</v>
      </c>
      <c r="I7505" s="10">
        <f t="shared" si="351"/>
        <v>77.1483733996224</v>
      </c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</row>
    <row r="7506" spans="1:21" x14ac:dyDescent="0.2">
      <c r="A7506" s="13">
        <v>45083</v>
      </c>
      <c r="B7506" s="14">
        <v>0.91789351851851853</v>
      </c>
      <c r="C7506" s="7">
        <v>8691.9770000000008</v>
      </c>
      <c r="D7506" s="10">
        <v>8693637</v>
      </c>
      <c r="E7506" s="8">
        <v>11.997934311092749</v>
      </c>
      <c r="F7506" s="8">
        <v>0.52800000000000002</v>
      </c>
      <c r="G7506" s="19">
        <f t="shared" si="352"/>
        <v>1.1640000000006694</v>
      </c>
      <c r="H7506" s="22">
        <f t="shared" si="353"/>
        <v>1753.1368256033245</v>
      </c>
      <c r="I7506" s="10">
        <f t="shared" si="351"/>
        <v>77.155826706291109</v>
      </c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</row>
    <row r="7507" spans="1:21" x14ac:dyDescent="0.2">
      <c r="A7507" s="13">
        <v>45083</v>
      </c>
      <c r="B7507" s="14">
        <v>0.91790509259259256</v>
      </c>
      <c r="C7507" s="7">
        <v>8693.125</v>
      </c>
      <c r="D7507" s="10">
        <v>8694796</v>
      </c>
      <c r="E7507" s="8">
        <v>11.997934311092749</v>
      </c>
      <c r="F7507" s="8">
        <v>0.5423</v>
      </c>
      <c r="G7507" s="19">
        <f t="shared" si="352"/>
        <v>1.1479999999992287</v>
      </c>
      <c r="H7507" s="22">
        <f t="shared" si="353"/>
        <v>1753.3083755802134</v>
      </c>
      <c r="I7507" s="10">
        <f t="shared" si="351"/>
        <v>77.163376647684728</v>
      </c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</row>
    <row r="7508" spans="1:21" x14ac:dyDescent="0.2">
      <c r="A7508" s="13">
        <v>45083</v>
      </c>
      <c r="B7508" s="14">
        <v>0.91791666666666671</v>
      </c>
      <c r="C7508" s="7">
        <v>8694.2890000000007</v>
      </c>
      <c r="D7508" s="10">
        <v>8695954</v>
      </c>
      <c r="E7508" s="8">
        <v>12.032362459546928</v>
      </c>
      <c r="F7508" s="8">
        <v>0.53979999999999995</v>
      </c>
      <c r="G7508" s="19">
        <f t="shared" si="352"/>
        <v>1.1640000000006694</v>
      </c>
      <c r="H7508" s="22">
        <f t="shared" si="353"/>
        <v>1753.4815146308802</v>
      </c>
      <c r="I7508" s="10">
        <f t="shared" si="351"/>
        <v>77.170996524464599</v>
      </c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</row>
    <row r="7509" spans="1:21" x14ac:dyDescent="0.2">
      <c r="A7509" s="13">
        <v>45083</v>
      </c>
      <c r="B7509" s="14">
        <v>0.91793981481481479</v>
      </c>
      <c r="C7509" s="7">
        <v>8695.4449999999997</v>
      </c>
      <c r="D7509" s="10">
        <v>8697112</v>
      </c>
      <c r="E7509" s="8">
        <v>12.032362459546928</v>
      </c>
      <c r="F7509" s="8">
        <v>0.53979999999999995</v>
      </c>
      <c r="G7509" s="19">
        <f t="shared" si="352"/>
        <v>1.1559999999990396</v>
      </c>
      <c r="H7509" s="22">
        <f t="shared" si="353"/>
        <v>1753.6534637224356</v>
      </c>
      <c r="I7509" s="10">
        <f t="shared" si="351"/>
        <v>77.178564030957304</v>
      </c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</row>
    <row r="7510" spans="1:21" x14ac:dyDescent="0.2">
      <c r="A7510" s="13">
        <v>45083</v>
      </c>
      <c r="B7510" s="14">
        <v>0.91795138888888894</v>
      </c>
      <c r="C7510" s="7">
        <v>8696.6090000000004</v>
      </c>
      <c r="D7510" s="10">
        <v>8698271</v>
      </c>
      <c r="E7510" s="8">
        <v>12.032362459546928</v>
      </c>
      <c r="F7510" s="8">
        <v>0.52969999999999995</v>
      </c>
      <c r="G7510" s="19">
        <f t="shared" si="352"/>
        <v>1.1640000000006694</v>
      </c>
      <c r="H7510" s="22">
        <f t="shared" si="353"/>
        <v>1753.823363231769</v>
      </c>
      <c r="I7510" s="10">
        <f t="shared" si="351"/>
        <v>77.186041335014906</v>
      </c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</row>
    <row r="7511" spans="1:21" x14ac:dyDescent="0.2">
      <c r="A7511" s="13">
        <v>45083</v>
      </c>
      <c r="B7511" s="14">
        <v>0.91796296296296298</v>
      </c>
      <c r="C7511" s="7">
        <v>8697.7579999999998</v>
      </c>
      <c r="D7511" s="10">
        <v>8699429</v>
      </c>
      <c r="E7511" s="8">
        <v>12.080561867382775</v>
      </c>
      <c r="F7511" s="8">
        <v>0.52880000000000005</v>
      </c>
      <c r="G7511" s="19">
        <f t="shared" si="352"/>
        <v>1.1489999999994325</v>
      </c>
      <c r="H7511" s="22">
        <f t="shared" si="353"/>
        <v>1753.9907883624355</v>
      </c>
      <c r="I7511" s="10">
        <f t="shared" si="351"/>
        <v>77.193409741279225</v>
      </c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</row>
    <row r="7512" spans="1:21" x14ac:dyDescent="0.2">
      <c r="A7512" s="13">
        <v>45083</v>
      </c>
      <c r="B7512" s="14">
        <v>0.91797453703703702</v>
      </c>
      <c r="C7512" s="7">
        <v>8698.93</v>
      </c>
      <c r="D7512" s="10">
        <v>8700588</v>
      </c>
      <c r="E7512" s="8">
        <v>12.066790608001101</v>
      </c>
      <c r="F7512" s="8">
        <v>0.52380000000000004</v>
      </c>
      <c r="G7512" s="19">
        <f t="shared" si="352"/>
        <v>1.1720000000004802</v>
      </c>
      <c r="H7512" s="22">
        <f t="shared" si="353"/>
        <v>1754.1599501544356</v>
      </c>
      <c r="I7512" s="10">
        <f t="shared" si="351"/>
        <v>77.200854578281266</v>
      </c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</row>
    <row r="7513" spans="1:21" x14ac:dyDescent="0.2">
      <c r="A7513" s="13">
        <v>45083</v>
      </c>
      <c r="B7513" s="14">
        <v>0.91798611111111106</v>
      </c>
      <c r="C7513" s="7">
        <v>8700.0779999999995</v>
      </c>
      <c r="D7513" s="10">
        <v>8701747</v>
      </c>
      <c r="E7513" s="8">
        <v>12.066790608001101</v>
      </c>
      <c r="F7513" s="8">
        <v>0.5373</v>
      </c>
      <c r="G7513" s="19">
        <f t="shared" si="352"/>
        <v>1.1479999999992287</v>
      </c>
      <c r="H7513" s="22">
        <f t="shared" si="353"/>
        <v>1754.3299184424354</v>
      </c>
      <c r="I7513" s="10">
        <f t="shared" si="351"/>
        <v>77.208334909298756</v>
      </c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</row>
    <row r="7514" spans="1:21" x14ac:dyDescent="0.2">
      <c r="A7514" s="13">
        <v>45083</v>
      </c>
      <c r="B7514" s="14">
        <v>0.91799768518518521</v>
      </c>
      <c r="C7514" s="7">
        <v>8701.2420000000002</v>
      </c>
      <c r="D7514" s="10">
        <v>8702905</v>
      </c>
      <c r="E7514" s="8">
        <v>12.046133718928596</v>
      </c>
      <c r="F7514" s="8">
        <v>0.53469999999999995</v>
      </c>
      <c r="G7514" s="19">
        <f t="shared" si="352"/>
        <v>1.1640000000006694</v>
      </c>
      <c r="H7514" s="22">
        <f t="shared" si="353"/>
        <v>1754.5014216851023</v>
      </c>
      <c r="I7514" s="10">
        <f t="shared" si="351"/>
        <v>77.215882793911945</v>
      </c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</row>
    <row r="7515" spans="1:21" x14ac:dyDescent="0.2">
      <c r="A7515" s="13">
        <v>45083</v>
      </c>
      <c r="B7515" s="14">
        <v>0.91800925925925936</v>
      </c>
      <c r="C7515" s="7">
        <v>8702.3909999999996</v>
      </c>
      <c r="D7515" s="10">
        <v>8704063</v>
      </c>
      <c r="E7515" s="8">
        <v>12.080561867382775</v>
      </c>
      <c r="F7515" s="8">
        <v>0.5373</v>
      </c>
      <c r="G7515" s="19">
        <f t="shared" si="352"/>
        <v>1.1489999999994325</v>
      </c>
      <c r="H7515" s="22">
        <f t="shared" si="353"/>
        <v>1754.6715380291023</v>
      </c>
      <c r="I7515" s="10">
        <f t="shared" si="351"/>
        <v>77.223369640897232</v>
      </c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</row>
    <row r="7516" spans="1:21" x14ac:dyDescent="0.2">
      <c r="A7516" s="13">
        <v>45083</v>
      </c>
      <c r="B7516" s="14">
        <v>0.91803240740740744</v>
      </c>
      <c r="C7516" s="7">
        <v>8703.5630000000001</v>
      </c>
      <c r="D7516" s="10">
        <v>8705222</v>
      </c>
      <c r="E7516" s="8">
        <v>12.018591200165256</v>
      </c>
      <c r="F7516" s="8">
        <v>0.53390000000000004</v>
      </c>
      <c r="G7516" s="19">
        <f t="shared" si="352"/>
        <v>1.1720000000004802</v>
      </c>
      <c r="H7516" s="22">
        <f t="shared" si="353"/>
        <v>1754.8439616273247</v>
      </c>
      <c r="I7516" s="10">
        <f t="shared" si="351"/>
        <v>77.230958030502777</v>
      </c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</row>
    <row r="7517" spans="1:21" x14ac:dyDescent="0.2">
      <c r="A7517" s="13">
        <v>45083</v>
      </c>
      <c r="B7517" s="14">
        <v>0.91804398148148147</v>
      </c>
      <c r="C7517" s="7">
        <v>8704.7109999999993</v>
      </c>
      <c r="D7517" s="10">
        <v>8706380</v>
      </c>
      <c r="E7517" s="8">
        <v>12.032362459546928</v>
      </c>
      <c r="F7517" s="8">
        <v>0.53310000000000002</v>
      </c>
      <c r="G7517" s="19">
        <f t="shared" si="352"/>
        <v>1.1479999999992287</v>
      </c>
      <c r="H7517" s="22">
        <f t="shared" si="353"/>
        <v>1755.012601296658</v>
      </c>
      <c r="I7517" s="10">
        <f t="shared" si="351"/>
        <v>77.23837988880436</v>
      </c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</row>
    <row r="7518" spans="1:21" x14ac:dyDescent="0.2">
      <c r="A7518" s="13">
        <v>45083</v>
      </c>
      <c r="B7518" s="14">
        <v>0.91805555555555562</v>
      </c>
      <c r="C7518" s="7">
        <v>8705.875</v>
      </c>
      <c r="D7518" s="10">
        <v>8707539</v>
      </c>
      <c r="E7518" s="8">
        <v>12.032362459546928</v>
      </c>
      <c r="F7518" s="8">
        <v>0.52629999999999999</v>
      </c>
      <c r="G7518" s="19">
        <f t="shared" si="352"/>
        <v>1.1640000000006694</v>
      </c>
      <c r="H7518" s="22">
        <f t="shared" si="353"/>
        <v>1755.1814102673247</v>
      </c>
      <c r="I7518" s="10">
        <f t="shared" si="351"/>
        <v>77.24580919808416</v>
      </c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</row>
    <row r="7519" spans="1:21" x14ac:dyDescent="0.2">
      <c r="A7519" s="13">
        <v>45083</v>
      </c>
      <c r="B7519" s="14">
        <v>0.91806712962962955</v>
      </c>
      <c r="C7519" s="7">
        <v>8707.0229999999992</v>
      </c>
      <c r="D7519" s="10">
        <v>8708698</v>
      </c>
      <c r="E7519" s="8">
        <v>11.997934311092749</v>
      </c>
      <c r="F7519" s="8">
        <v>0.51280000000000003</v>
      </c>
      <c r="G7519" s="19">
        <f t="shared" si="352"/>
        <v>1.1479999999992287</v>
      </c>
      <c r="H7519" s="22">
        <f t="shared" si="353"/>
        <v>1755.3436282797691</v>
      </c>
      <c r="I7519" s="10">
        <f t="shared" si="351"/>
        <v>77.252948438258699</v>
      </c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</row>
    <row r="7520" spans="1:21" x14ac:dyDescent="0.2">
      <c r="A7520" s="13">
        <v>45083</v>
      </c>
      <c r="B7520" s="14">
        <v>0.9180787037037037</v>
      </c>
      <c r="C7520" s="7">
        <v>8708.1880000000001</v>
      </c>
      <c r="D7520" s="10">
        <v>8709856</v>
      </c>
      <c r="E7520" s="8">
        <v>11.997934311092749</v>
      </c>
      <c r="F7520" s="8">
        <v>0.54069999999999996</v>
      </c>
      <c r="G7520" s="19">
        <f t="shared" si="352"/>
        <v>1.1650000000008731</v>
      </c>
      <c r="H7520" s="22">
        <f t="shared" si="353"/>
        <v>1755.5172049953248</v>
      </c>
      <c r="I7520" s="10">
        <f t="shared" si="351"/>
        <v>77.26058757673897</v>
      </c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</row>
    <row r="7521" spans="1:21" x14ac:dyDescent="0.2">
      <c r="A7521" s="13">
        <v>45083</v>
      </c>
      <c r="B7521" s="14">
        <v>0.91809027777777785</v>
      </c>
      <c r="C7521" s="7">
        <v>8709.3439999999991</v>
      </c>
      <c r="D7521" s="10">
        <v>8711015</v>
      </c>
      <c r="E7521" s="8">
        <v>11.997934311092749</v>
      </c>
      <c r="F7521" s="8">
        <v>0.54320000000000002</v>
      </c>
      <c r="G7521" s="19">
        <f t="shared" si="352"/>
        <v>1.1559999999990396</v>
      </c>
      <c r="H7521" s="22">
        <f t="shared" si="353"/>
        <v>1755.6902371304359</v>
      </c>
      <c r="I7521" s="10">
        <f t="shared" si="351"/>
        <v>77.268202748148468</v>
      </c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</row>
    <row r="7522" spans="1:21" x14ac:dyDescent="0.2">
      <c r="A7522" s="13">
        <v>45083</v>
      </c>
      <c r="B7522" s="14">
        <v>0.91811342592592593</v>
      </c>
      <c r="C7522" s="7">
        <v>8710.5079999999998</v>
      </c>
      <c r="D7522" s="10">
        <v>8712173</v>
      </c>
      <c r="E7522" s="8">
        <v>11.997934311092749</v>
      </c>
      <c r="F7522" s="8">
        <v>0.5423</v>
      </c>
      <c r="G7522" s="19">
        <f t="shared" si="352"/>
        <v>1.1640000000006694</v>
      </c>
      <c r="H7522" s="22">
        <f t="shared" si="353"/>
        <v>1755.8641780477694</v>
      </c>
      <c r="I7522" s="10">
        <f t="shared" si="351"/>
        <v>77.275857915206117</v>
      </c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</row>
    <row r="7523" spans="1:21" x14ac:dyDescent="0.2">
      <c r="A7523" s="13">
        <v>45083</v>
      </c>
      <c r="B7523" s="14">
        <v>0.91812499999999997</v>
      </c>
      <c r="C7523" s="7">
        <v>8711.6560000000009</v>
      </c>
      <c r="D7523" s="10">
        <v>8713331</v>
      </c>
      <c r="E7523" s="8">
        <v>11.997934311092749</v>
      </c>
      <c r="F7523" s="8">
        <v>0.5423</v>
      </c>
      <c r="G7523" s="19">
        <f t="shared" si="352"/>
        <v>1.1480000000010477</v>
      </c>
      <c r="H7523" s="22">
        <f t="shared" si="353"/>
        <v>1756.0357280246585</v>
      </c>
      <c r="I7523" s="10">
        <f t="shared" si="351"/>
        <v>77.283407856599737</v>
      </c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</row>
    <row r="7524" spans="1:21" x14ac:dyDescent="0.2">
      <c r="A7524" s="13">
        <v>45083</v>
      </c>
      <c r="B7524" s="14">
        <v>0.91813657407407412</v>
      </c>
      <c r="C7524" s="7">
        <v>8712.82</v>
      </c>
      <c r="D7524" s="10">
        <v>8714490</v>
      </c>
      <c r="E7524" s="8">
        <v>12.018591200165256</v>
      </c>
      <c r="F7524" s="8">
        <v>0.52459999999999996</v>
      </c>
      <c r="G7524" s="19">
        <f t="shared" si="352"/>
        <v>1.1639999999988504</v>
      </c>
      <c r="H7524" s="22">
        <f t="shared" si="353"/>
        <v>1756.2039917259917</v>
      </c>
      <c r="I7524" s="10">
        <f t="shared" si="351"/>
        <v>77.290813168490644</v>
      </c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</row>
    <row r="7525" spans="1:21" x14ac:dyDescent="0.2">
      <c r="A7525" s="13">
        <v>45083</v>
      </c>
      <c r="B7525" s="14">
        <v>0.91814814814814805</v>
      </c>
      <c r="C7525" s="7">
        <v>8713.9770000000008</v>
      </c>
      <c r="D7525" s="10">
        <v>8715649</v>
      </c>
      <c r="E7525" s="8">
        <v>11.997934311092749</v>
      </c>
      <c r="F7525" s="8">
        <v>0.52459999999999996</v>
      </c>
      <c r="G7525" s="19">
        <f t="shared" si="352"/>
        <v>1.1570000000010623</v>
      </c>
      <c r="H7525" s="22">
        <f t="shared" si="353"/>
        <v>1756.3712435322141</v>
      </c>
      <c r="I7525" s="10">
        <f t="shared" si="351"/>
        <v>77.29817394671899</v>
      </c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</row>
    <row r="7526" spans="1:21" x14ac:dyDescent="0.2">
      <c r="A7526" s="5" t="s">
        <v>23</v>
      </c>
      <c r="B7526" s="5" t="s">
        <v>24</v>
      </c>
      <c r="C7526" s="7">
        <v>8715.1409999999996</v>
      </c>
      <c r="D7526" s="8">
        <v>8716808</v>
      </c>
      <c r="E7526" s="8">
        <v>11.997934311092749</v>
      </c>
      <c r="F7526" s="8">
        <v>0.55000000000000004</v>
      </c>
      <c r="G7526" s="19">
        <f t="shared" si="352"/>
        <v>1.1639999999988504</v>
      </c>
      <c r="H7526" s="22">
        <f t="shared" si="353"/>
        <v>1756.5476541988805</v>
      </c>
      <c r="I7526" s="10">
        <f t="shared" si="351"/>
        <v>77.305937807832208</v>
      </c>
    </row>
    <row r="7527" spans="1:21" x14ac:dyDescent="0.2">
      <c r="A7527" s="5" t="s">
        <v>23</v>
      </c>
      <c r="B7527" s="5" t="s">
        <v>25</v>
      </c>
      <c r="C7527" s="7">
        <v>8716.3050000000003</v>
      </c>
      <c r="D7527" s="8">
        <v>8717966</v>
      </c>
      <c r="E7527" s="8">
        <v>12.032362459546928</v>
      </c>
      <c r="F7527" s="8">
        <v>0.52459999999999996</v>
      </c>
      <c r="G7527" s="19">
        <f t="shared" si="352"/>
        <v>1.1640000000006694</v>
      </c>
      <c r="H7527" s="22">
        <f t="shared" si="353"/>
        <v>1756.715917900214</v>
      </c>
      <c r="I7527" s="10">
        <f t="shared" si="351"/>
        <v>77.313343119723129</v>
      </c>
    </row>
    <row r="7528" spans="1:21" x14ac:dyDescent="0.2">
      <c r="A7528" s="5" t="s">
        <v>23</v>
      </c>
      <c r="B7528" s="5" t="s">
        <v>26</v>
      </c>
      <c r="C7528" s="7">
        <v>8717.4529999999995</v>
      </c>
      <c r="D7528" s="8">
        <v>8719124</v>
      </c>
      <c r="E7528" s="8">
        <v>12.032362459546928</v>
      </c>
      <c r="F7528" s="8">
        <v>0.53639999999999999</v>
      </c>
      <c r="G7528" s="19">
        <f t="shared" si="352"/>
        <v>1.1479999999992287</v>
      </c>
      <c r="H7528" s="22">
        <f t="shared" si="353"/>
        <v>1756.8856014842138</v>
      </c>
      <c r="I7528" s="10">
        <f t="shared" si="351"/>
        <v>77.32081092087293</v>
      </c>
    </row>
    <row r="7529" spans="1:21" x14ac:dyDescent="0.2">
      <c r="A7529" s="5" t="s">
        <v>23</v>
      </c>
      <c r="B7529" s="5" t="s">
        <v>27</v>
      </c>
      <c r="C7529" s="7">
        <v>8718.6170000000002</v>
      </c>
      <c r="D7529" s="8">
        <v>8720283</v>
      </c>
      <c r="E7529" s="8">
        <v>12.032362459546928</v>
      </c>
      <c r="F7529" s="8">
        <v>0.52880000000000005</v>
      </c>
      <c r="G7529" s="19">
        <f t="shared" si="352"/>
        <v>1.1640000000006694</v>
      </c>
      <c r="H7529" s="22">
        <f t="shared" si="353"/>
        <v>1757.0552123215473</v>
      </c>
      <c r="I7529" s="10">
        <f t="shared" si="351"/>
        <v>77.328275520430523</v>
      </c>
    </row>
    <row r="7530" spans="1:21" x14ac:dyDescent="0.2">
      <c r="A7530" s="5" t="s">
        <v>23</v>
      </c>
      <c r="B7530" s="5" t="s">
        <v>28</v>
      </c>
      <c r="C7530" s="7">
        <v>8719.7729999999992</v>
      </c>
      <c r="D7530" s="8">
        <v>8721441</v>
      </c>
      <c r="E7530" s="8">
        <v>12.018591200165256</v>
      </c>
      <c r="F7530" s="8">
        <v>0.53139999999999998</v>
      </c>
      <c r="G7530" s="19">
        <f t="shared" si="352"/>
        <v>1.1559999999990396</v>
      </c>
      <c r="H7530" s="22">
        <f t="shared" si="353"/>
        <v>1757.2244856584359</v>
      </c>
      <c r="I7530" s="10">
        <f t="shared" si="351"/>
        <v>77.335725266540607</v>
      </c>
    </row>
    <row r="7531" spans="1:21" x14ac:dyDescent="0.2">
      <c r="A7531" s="5" t="s">
        <v>23</v>
      </c>
      <c r="B7531" s="5" t="s">
        <v>29</v>
      </c>
      <c r="C7531" s="7">
        <v>8720.9380000000001</v>
      </c>
      <c r="D7531" s="8">
        <v>8722599</v>
      </c>
      <c r="E7531" s="8">
        <v>12.018591200165256</v>
      </c>
      <c r="F7531" s="8">
        <v>0.53310000000000002</v>
      </c>
      <c r="G7531" s="19">
        <f t="shared" si="352"/>
        <v>1.1650000000008731</v>
      </c>
      <c r="H7531" s="22">
        <f t="shared" si="353"/>
        <v>1757.3956226051027</v>
      </c>
      <c r="I7531" s="10">
        <f t="shared" si="351"/>
        <v>77.343257030409362</v>
      </c>
    </row>
    <row r="7532" spans="1:21" x14ac:dyDescent="0.2">
      <c r="A7532" s="5" t="s">
        <v>23</v>
      </c>
      <c r="B7532" s="5" t="s">
        <v>30</v>
      </c>
      <c r="C7532" s="7">
        <v>8722.0859999999993</v>
      </c>
      <c r="D7532" s="8">
        <v>8723759</v>
      </c>
      <c r="E7532" s="8">
        <v>11.997934311092749</v>
      </c>
      <c r="F7532" s="8">
        <v>0.52969999999999995</v>
      </c>
      <c r="G7532" s="19">
        <f t="shared" si="352"/>
        <v>1.1479999999992287</v>
      </c>
      <c r="H7532" s="22">
        <f t="shared" si="353"/>
        <v>1757.5631867259915</v>
      </c>
      <c r="I7532" s="10">
        <f t="shared" si="351"/>
        <v>77.350631553655163</v>
      </c>
    </row>
    <row r="7533" spans="1:21" x14ac:dyDescent="0.2">
      <c r="A7533" s="5" t="s">
        <v>23</v>
      </c>
      <c r="B7533" s="5" t="s">
        <v>31</v>
      </c>
      <c r="C7533" s="7">
        <v>8723.25</v>
      </c>
      <c r="D7533" s="8">
        <v>8724917</v>
      </c>
      <c r="E7533" s="8">
        <v>12.032362459546928</v>
      </c>
      <c r="F7533" s="8">
        <v>0.53900000000000003</v>
      </c>
      <c r="G7533" s="19">
        <f t="shared" si="352"/>
        <v>1.1640000000006694</v>
      </c>
      <c r="H7533" s="22">
        <f t="shared" si="353"/>
        <v>1757.7360691793249</v>
      </c>
      <c r="I7533" s="10">
        <f t="shared" si="351"/>
        <v>77.358240137546147</v>
      </c>
    </row>
    <row r="7534" spans="1:21" x14ac:dyDescent="0.2">
      <c r="A7534" s="5" t="s">
        <v>23</v>
      </c>
      <c r="B7534" s="5" t="s">
        <v>32</v>
      </c>
      <c r="C7534" s="7">
        <v>8724.4060000000009</v>
      </c>
      <c r="D7534" s="8">
        <v>8726075</v>
      </c>
      <c r="E7534" s="8">
        <v>11.997934311092749</v>
      </c>
      <c r="F7534" s="8">
        <v>0.5423</v>
      </c>
      <c r="G7534" s="19">
        <f t="shared" si="352"/>
        <v>1.1560000000008586</v>
      </c>
      <c r="H7534" s="22">
        <f t="shared" si="353"/>
        <v>1757.9088146264362</v>
      </c>
      <c r="I7534" s="10">
        <f t="shared" si="351"/>
        <v>77.365842691771775</v>
      </c>
    </row>
    <row r="7535" spans="1:21" x14ac:dyDescent="0.2">
      <c r="A7535" s="5" t="s">
        <v>23</v>
      </c>
      <c r="B7535" s="5" t="s">
        <v>33</v>
      </c>
      <c r="C7535" s="7">
        <v>8725.57</v>
      </c>
      <c r="D7535" s="8">
        <v>8727234</v>
      </c>
      <c r="E7535" s="8">
        <v>11.997934311092749</v>
      </c>
      <c r="F7535" s="8">
        <v>0.53049999999999997</v>
      </c>
      <c r="G7535" s="19">
        <f t="shared" si="352"/>
        <v>1.1639999999988504</v>
      </c>
      <c r="H7535" s="22">
        <f t="shared" si="353"/>
        <v>1758.0789707331028</v>
      </c>
      <c r="I7535" s="10">
        <f t="shared" si="351"/>
        <v>77.373331288718262</v>
      </c>
    </row>
    <row r="7536" spans="1:21" x14ac:dyDescent="0.2">
      <c r="A7536" s="5" t="s">
        <v>23</v>
      </c>
      <c r="B7536" s="5" t="s">
        <v>34</v>
      </c>
      <c r="C7536" s="7">
        <v>8726.7189999999991</v>
      </c>
      <c r="D7536" s="8">
        <v>8728392</v>
      </c>
      <c r="E7536" s="8">
        <v>11.997934311092749</v>
      </c>
      <c r="F7536" s="8">
        <v>0.54830000000000001</v>
      </c>
      <c r="G7536" s="19">
        <f t="shared" si="352"/>
        <v>1.1489999999994325</v>
      </c>
      <c r="H7536" s="22">
        <f t="shared" si="353"/>
        <v>1758.2525698237694</v>
      </c>
      <c r="I7536" s="10">
        <f t="shared" si="351"/>
        <v>77.380971411930688</v>
      </c>
    </row>
    <row r="7537" spans="1:9" x14ac:dyDescent="0.2">
      <c r="A7537" s="5" t="s">
        <v>23</v>
      </c>
      <c r="B7537" s="5" t="s">
        <v>35</v>
      </c>
      <c r="C7537" s="7">
        <v>8727.8829999999998</v>
      </c>
      <c r="D7537" s="8">
        <v>8729550</v>
      </c>
      <c r="E7537" s="8">
        <v>11.997934311092749</v>
      </c>
      <c r="F7537" s="8">
        <v>0.52459999999999996</v>
      </c>
      <c r="G7537" s="19">
        <f t="shared" si="352"/>
        <v>1.1640000000006694</v>
      </c>
      <c r="H7537" s="22">
        <f t="shared" si="353"/>
        <v>1758.4208335251028</v>
      </c>
      <c r="I7537" s="10">
        <f t="shared" si="351"/>
        <v>77.388376723821608</v>
      </c>
    </row>
    <row r="7538" spans="1:9" x14ac:dyDescent="0.2">
      <c r="A7538" s="5" t="s">
        <v>23</v>
      </c>
      <c r="B7538" s="5" t="s">
        <v>36</v>
      </c>
      <c r="C7538" s="7">
        <v>8729.0390000000007</v>
      </c>
      <c r="D7538" s="8">
        <v>8730710</v>
      </c>
      <c r="E7538" s="8">
        <v>11.997934311092749</v>
      </c>
      <c r="F7538" s="8">
        <v>0.5373</v>
      </c>
      <c r="G7538" s="19">
        <f t="shared" si="352"/>
        <v>1.1560000000008586</v>
      </c>
      <c r="H7538" s="22">
        <f t="shared" si="353"/>
        <v>1758.5919862611029</v>
      </c>
      <c r="I7538" s="10">
        <f t="shared" si="351"/>
        <v>77.395909182581391</v>
      </c>
    </row>
    <row r="7539" spans="1:9" x14ac:dyDescent="0.2">
      <c r="A7539" s="5" t="s">
        <v>23</v>
      </c>
      <c r="B7539" s="5" t="s">
        <v>37</v>
      </c>
      <c r="C7539" s="7">
        <v>8730.2029999999995</v>
      </c>
      <c r="D7539" s="8">
        <v>8731868</v>
      </c>
      <c r="E7539" s="8">
        <v>11.997934311092749</v>
      </c>
      <c r="F7539" s="8">
        <v>0.53979999999999995</v>
      </c>
      <c r="G7539" s="19">
        <f t="shared" si="352"/>
        <v>1.1639999999988504</v>
      </c>
      <c r="H7539" s="22">
        <f t="shared" si="353"/>
        <v>1758.7651253117695</v>
      </c>
      <c r="I7539" s="10">
        <f t="shared" si="351"/>
        <v>77.403529059361247</v>
      </c>
    </row>
    <row r="7540" spans="1:9" x14ac:dyDescent="0.2">
      <c r="A7540" s="5" t="s">
        <v>23</v>
      </c>
      <c r="B7540" s="5" t="s">
        <v>38</v>
      </c>
      <c r="C7540" s="7">
        <v>8731.3520000000008</v>
      </c>
      <c r="D7540" s="8">
        <v>8733027</v>
      </c>
      <c r="E7540" s="8">
        <v>12.018591200165256</v>
      </c>
      <c r="F7540" s="8">
        <v>0.53559999999999997</v>
      </c>
      <c r="G7540" s="19">
        <f t="shared" si="352"/>
        <v>1.1490000000012515</v>
      </c>
      <c r="H7540" s="22">
        <f t="shared" si="353"/>
        <v>1758.9347034131031</v>
      </c>
      <c r="I7540" s="10">
        <f t="shared" si="351"/>
        <v>77.410992218202352</v>
      </c>
    </row>
    <row r="7541" spans="1:9" x14ac:dyDescent="0.2">
      <c r="A7541" s="5" t="s">
        <v>23</v>
      </c>
      <c r="B7541" s="5" t="s">
        <v>39</v>
      </c>
      <c r="C7541" s="7">
        <v>8732.5159999999996</v>
      </c>
      <c r="D7541" s="8">
        <v>8734185</v>
      </c>
      <c r="E7541" s="8">
        <v>12.032362459546928</v>
      </c>
      <c r="F7541" s="8">
        <v>0.53810000000000002</v>
      </c>
      <c r="G7541" s="19">
        <f t="shared" si="352"/>
        <v>1.1639999999988504</v>
      </c>
      <c r="H7541" s="22">
        <f t="shared" si="353"/>
        <v>1759.1072971944363</v>
      </c>
      <c r="I7541" s="10">
        <f t="shared" si="351"/>
        <v>77.418588097593329</v>
      </c>
    </row>
    <row r="7542" spans="1:9" x14ac:dyDescent="0.2">
      <c r="A7542" s="5" t="s">
        <v>23</v>
      </c>
      <c r="B7542" s="5" t="s">
        <v>40</v>
      </c>
      <c r="C7542" s="7">
        <v>8733.6720000000005</v>
      </c>
      <c r="D7542" s="8">
        <v>8735343</v>
      </c>
      <c r="E7542" s="8">
        <v>12.032362459546928</v>
      </c>
      <c r="F7542" s="8">
        <v>0.55420000000000003</v>
      </c>
      <c r="G7542" s="19">
        <f t="shared" si="352"/>
        <v>1.1560000000008586</v>
      </c>
      <c r="H7542" s="22">
        <f t="shared" si="353"/>
        <v>1759.2838332939921</v>
      </c>
      <c r="I7542" s="10">
        <f t="shared" si="351"/>
        <v>77.426357479027672</v>
      </c>
    </row>
    <row r="7543" spans="1:9" x14ac:dyDescent="0.2">
      <c r="A7543" s="5" t="s">
        <v>23</v>
      </c>
      <c r="B7543" s="5" t="s">
        <v>41</v>
      </c>
      <c r="C7543" s="7">
        <v>8734.8359999999993</v>
      </c>
      <c r="D7543" s="8">
        <v>8736502</v>
      </c>
      <c r="E7543" s="8">
        <v>12.032362459546928</v>
      </c>
      <c r="F7543" s="8">
        <v>0.53139999999999998</v>
      </c>
      <c r="G7543" s="19">
        <f t="shared" si="352"/>
        <v>1.1639999999988504</v>
      </c>
      <c r="H7543" s="22">
        <f t="shared" si="353"/>
        <v>1759.4542780726586</v>
      </c>
      <c r="I7543" s="10">
        <f t="shared" si="351"/>
        <v>77.433858780474154</v>
      </c>
    </row>
    <row r="7544" spans="1:9" x14ac:dyDescent="0.2">
      <c r="A7544" s="5" t="s">
        <v>23</v>
      </c>
      <c r="B7544" s="5" t="s">
        <v>42</v>
      </c>
      <c r="C7544" s="7">
        <v>8735.9920000000002</v>
      </c>
      <c r="D7544" s="8">
        <v>8737660</v>
      </c>
      <c r="E7544" s="8">
        <v>12.032362459546928</v>
      </c>
      <c r="F7544" s="8">
        <v>0.53390000000000004</v>
      </c>
      <c r="G7544" s="19">
        <f t="shared" si="352"/>
        <v>1.1560000000008586</v>
      </c>
      <c r="H7544" s="22">
        <f t="shared" si="353"/>
        <v>1759.624347765103</v>
      </c>
      <c r="I7544" s="10">
        <f t="shared" si="351"/>
        <v>77.441343574317173</v>
      </c>
    </row>
    <row r="7545" spans="1:9" x14ac:dyDescent="0.2">
      <c r="A7545" s="5" t="s">
        <v>23</v>
      </c>
      <c r="B7545" s="5" t="s">
        <v>43</v>
      </c>
      <c r="C7545" s="7">
        <v>8737.1479999999992</v>
      </c>
      <c r="D7545" s="8">
        <v>8738819</v>
      </c>
      <c r="E7545" s="8">
        <v>12.018591200165256</v>
      </c>
      <c r="F7545" s="8">
        <v>0.5423</v>
      </c>
      <c r="G7545" s="19">
        <f t="shared" si="352"/>
        <v>1.1559999999990396</v>
      </c>
      <c r="H7545" s="22">
        <f t="shared" si="353"/>
        <v>1759.7970932122139</v>
      </c>
      <c r="I7545" s="10">
        <f t="shared" si="351"/>
        <v>77.448946128542801</v>
      </c>
    </row>
    <row r="7546" spans="1:9" x14ac:dyDescent="0.2">
      <c r="A7546" s="5" t="s">
        <v>23</v>
      </c>
      <c r="B7546" s="5" t="s">
        <v>44</v>
      </c>
      <c r="C7546" s="7">
        <v>8738.3050000000003</v>
      </c>
      <c r="D7546" s="8">
        <v>8739978</v>
      </c>
      <c r="E7546" s="8">
        <v>12.018591200165256</v>
      </c>
      <c r="F7546" s="8">
        <v>0.53559999999999997</v>
      </c>
      <c r="G7546" s="19">
        <f t="shared" si="352"/>
        <v>1.1570000000010623</v>
      </c>
      <c r="H7546" s="22">
        <f t="shared" si="353"/>
        <v>1759.9678520139919</v>
      </c>
      <c r="I7546" s="10">
        <f t="shared" si="351"/>
        <v>77.456461250195673</v>
      </c>
    </row>
    <row r="7547" spans="1:9" x14ac:dyDescent="0.2">
      <c r="A7547" s="5" t="s">
        <v>23</v>
      </c>
      <c r="B7547" s="5" t="s">
        <v>45</v>
      </c>
      <c r="C7547" s="7">
        <v>8739.4689999999991</v>
      </c>
      <c r="D7547" s="8">
        <v>8741136</v>
      </c>
      <c r="E7547" s="8">
        <v>12.032362459546928</v>
      </c>
      <c r="F7547" s="8">
        <v>0.52710000000000001</v>
      </c>
      <c r="G7547" s="19">
        <f t="shared" si="352"/>
        <v>1.1639999999988504</v>
      </c>
      <c r="H7547" s="22">
        <f t="shared" si="353"/>
        <v>1760.1369175819916</v>
      </c>
      <c r="I7547" s="10">
        <f t="shared" si="351"/>
        <v>77.463901852364359</v>
      </c>
    </row>
    <row r="7548" spans="1:9" x14ac:dyDescent="0.2">
      <c r="A7548" s="5" t="s">
        <v>23</v>
      </c>
      <c r="B7548" s="5" t="s">
        <v>46</v>
      </c>
      <c r="C7548" s="7">
        <v>8740.6170000000002</v>
      </c>
      <c r="D7548" s="8">
        <v>8742294</v>
      </c>
      <c r="E7548" s="8">
        <v>12.018591200165256</v>
      </c>
      <c r="F7548" s="8">
        <v>0.52710000000000001</v>
      </c>
      <c r="G7548" s="19">
        <f t="shared" si="352"/>
        <v>1.1480000000010477</v>
      </c>
      <c r="H7548" s="22">
        <f t="shared" si="353"/>
        <v>1760.3036592246585</v>
      </c>
      <c r="I7548" s="10">
        <f t="shared" si="351"/>
        <v>77.4712401782146</v>
      </c>
    </row>
    <row r="7549" spans="1:9" x14ac:dyDescent="0.2">
      <c r="A7549" s="5" t="s">
        <v>23</v>
      </c>
      <c r="B7549" s="5" t="s">
        <v>47</v>
      </c>
      <c r="C7549" s="7">
        <v>8741.7810000000009</v>
      </c>
      <c r="D7549" s="8">
        <v>8743453</v>
      </c>
      <c r="E7549" s="8">
        <v>12.018591200165256</v>
      </c>
      <c r="F7549" s="8">
        <v>0.54149999999999998</v>
      </c>
      <c r="G7549" s="19">
        <f t="shared" si="352"/>
        <v>1.1640000000006694</v>
      </c>
      <c r="H7549" s="22">
        <f t="shared" si="353"/>
        <v>1760.4773435446587</v>
      </c>
      <c r="I7549" s="10">
        <f t="shared" si="351"/>
        <v>77.47888405238335</v>
      </c>
    </row>
    <row r="7550" spans="1:9" x14ac:dyDescent="0.2">
      <c r="A7550" s="5" t="s">
        <v>23</v>
      </c>
      <c r="B7550" s="5" t="s">
        <v>48</v>
      </c>
      <c r="C7550" s="7">
        <v>8742.9380000000001</v>
      </c>
      <c r="D7550" s="8">
        <v>8744611</v>
      </c>
      <c r="E7550" s="8">
        <v>12.066790608001101</v>
      </c>
      <c r="F7550" s="8">
        <v>0.53049999999999997</v>
      </c>
      <c r="G7550" s="19">
        <f t="shared" si="352"/>
        <v>1.1569999999992433</v>
      </c>
      <c r="H7550" s="22">
        <f t="shared" si="353"/>
        <v>1760.6464763757697</v>
      </c>
      <c r="I7550" s="10">
        <f t="shared" si="351"/>
        <v>77.486327614812126</v>
      </c>
    </row>
    <row r="7551" spans="1:9" x14ac:dyDescent="0.2">
      <c r="A7551" s="5" t="s">
        <v>23</v>
      </c>
      <c r="B7551" s="5" t="s">
        <v>49</v>
      </c>
      <c r="C7551" s="7">
        <v>8744.1090000000004</v>
      </c>
      <c r="D7551" s="8">
        <v>8745771</v>
      </c>
      <c r="E7551" s="8">
        <v>12.046133718928596</v>
      </c>
      <c r="F7551" s="8">
        <v>0.53310000000000002</v>
      </c>
      <c r="G7551" s="19">
        <f t="shared" si="352"/>
        <v>1.1710000000002765</v>
      </c>
      <c r="H7551" s="22">
        <f t="shared" si="353"/>
        <v>1760.8184947144364</v>
      </c>
      <c r="I7551" s="10">
        <f t="shared" si="351"/>
        <v>77.49389816888106</v>
      </c>
    </row>
    <row r="7552" spans="1:9" x14ac:dyDescent="0.2">
      <c r="A7552" s="5" t="s">
        <v>23</v>
      </c>
      <c r="B7552" s="5" t="s">
        <v>50</v>
      </c>
      <c r="C7552" s="7">
        <v>8745.25</v>
      </c>
      <c r="D7552" s="8">
        <v>8746929</v>
      </c>
      <c r="E7552" s="8">
        <v>12.080561867382775</v>
      </c>
      <c r="F7552" s="8">
        <v>0.53310000000000002</v>
      </c>
      <c r="G7552" s="19">
        <f t="shared" si="352"/>
        <v>1.1409999999996217</v>
      </c>
      <c r="H7552" s="22">
        <f t="shared" si="353"/>
        <v>1760.986106093103</v>
      </c>
      <c r="I7552" s="10">
        <f t="shared" si="351"/>
        <v>77.501274771949085</v>
      </c>
    </row>
    <row r="7553" spans="1:9" x14ac:dyDescent="0.2">
      <c r="A7553" s="5" t="s">
        <v>23</v>
      </c>
      <c r="B7553" s="5" t="s">
        <v>51</v>
      </c>
      <c r="C7553" s="7">
        <v>8746.4140000000007</v>
      </c>
      <c r="D7553" s="8">
        <v>8748087</v>
      </c>
      <c r="E7553" s="8">
        <v>12.066790608001101</v>
      </c>
      <c r="F7553" s="8">
        <v>0.53139999999999998</v>
      </c>
      <c r="G7553" s="19">
        <f t="shared" si="352"/>
        <v>1.1640000000006694</v>
      </c>
      <c r="H7553" s="22">
        <f t="shared" si="353"/>
        <v>1761.1565508717697</v>
      </c>
      <c r="I7553" s="10">
        <f t="shared" si="351"/>
        <v>77.50877607339558</v>
      </c>
    </row>
    <row r="7554" spans="1:9" x14ac:dyDescent="0.2">
      <c r="A7554" s="5" t="s">
        <v>23</v>
      </c>
      <c r="B7554" s="5" t="s">
        <v>52</v>
      </c>
      <c r="C7554" s="7">
        <v>8747.5630000000001</v>
      </c>
      <c r="D7554" s="8">
        <v>8749246</v>
      </c>
      <c r="E7554" s="8">
        <v>12.066790608001101</v>
      </c>
      <c r="F7554" s="8">
        <v>0.52380000000000004</v>
      </c>
      <c r="G7554" s="19">
        <f t="shared" si="352"/>
        <v>1.1489999999994325</v>
      </c>
      <c r="H7554" s="22">
        <f t="shared" si="353"/>
        <v>1761.3223929357696</v>
      </c>
      <c r="I7554" s="10">
        <f t="shared" si="351"/>
        <v>77.516074808647559</v>
      </c>
    </row>
    <row r="7555" spans="1:9" x14ac:dyDescent="0.2">
      <c r="A7555" s="5" t="s">
        <v>23</v>
      </c>
      <c r="B7555" s="5" t="s">
        <v>53</v>
      </c>
      <c r="C7555" s="7">
        <v>8748.7340000000004</v>
      </c>
      <c r="D7555" s="8">
        <v>8750404</v>
      </c>
      <c r="E7555" s="8">
        <v>12.066790608001101</v>
      </c>
      <c r="F7555" s="8">
        <v>0.53900000000000003</v>
      </c>
      <c r="G7555" s="19">
        <f t="shared" si="352"/>
        <v>1.1710000000002765</v>
      </c>
      <c r="H7555" s="22">
        <f t="shared" si="353"/>
        <v>1761.4963150602141</v>
      </c>
      <c r="I7555" s="10">
        <f t="shared" ref="I7555:I7618" si="354">(H7555/MAX(H:H))*100</f>
        <v>77.523729148627226</v>
      </c>
    </row>
    <row r="7556" spans="1:9" x14ac:dyDescent="0.2">
      <c r="A7556" s="5" t="s">
        <v>23</v>
      </c>
      <c r="B7556" s="5" t="s">
        <v>54</v>
      </c>
      <c r="C7556" s="7">
        <v>8749.8909999999996</v>
      </c>
      <c r="D7556" s="8">
        <v>8751562</v>
      </c>
      <c r="E7556" s="8">
        <v>12.032362459546928</v>
      </c>
      <c r="F7556" s="8">
        <v>0.53139999999999998</v>
      </c>
      <c r="G7556" s="19">
        <f t="shared" ref="G7556:G7619" si="355">C7556-C7555</f>
        <v>1.1569999999992433</v>
      </c>
      <c r="H7556" s="22">
        <f t="shared" ref="H7556:H7619" si="356">H7555+((F7556*1000)*(G7556/3600)*0.992)</f>
        <v>1761.6657348273252</v>
      </c>
      <c r="I7556" s="10">
        <f t="shared" si="354"/>
        <v>77.531185339154362</v>
      </c>
    </row>
    <row r="7557" spans="1:9" x14ac:dyDescent="0.2">
      <c r="A7557" s="5" t="s">
        <v>23</v>
      </c>
      <c r="B7557" s="5" t="s">
        <v>55</v>
      </c>
      <c r="C7557" s="7">
        <v>8751.0470000000005</v>
      </c>
      <c r="D7557" s="8">
        <v>8752721</v>
      </c>
      <c r="E7557" s="8">
        <v>12.018591200165256</v>
      </c>
      <c r="F7557" s="8">
        <v>0.52880000000000005</v>
      </c>
      <c r="G7557" s="19">
        <f t="shared" si="355"/>
        <v>1.1560000000008586</v>
      </c>
      <c r="H7557" s="22">
        <f t="shared" si="356"/>
        <v>1761.8341799544364</v>
      </c>
      <c r="I7557" s="10">
        <f t="shared" si="354"/>
        <v>77.538598635622222</v>
      </c>
    </row>
    <row r="7558" spans="1:9" x14ac:dyDescent="0.2">
      <c r="A7558" s="5" t="s">
        <v>23</v>
      </c>
      <c r="B7558" s="5" t="s">
        <v>56</v>
      </c>
      <c r="C7558" s="7">
        <v>8752.2029999999995</v>
      </c>
      <c r="D7558" s="8">
        <v>8753880</v>
      </c>
      <c r="E7558" s="8">
        <v>11.997934311092749</v>
      </c>
      <c r="F7558" s="8">
        <v>0.54069999999999996</v>
      </c>
      <c r="G7558" s="19">
        <f t="shared" si="355"/>
        <v>1.1559999999990396</v>
      </c>
      <c r="H7558" s="22">
        <f t="shared" si="356"/>
        <v>1762.0064157339918</v>
      </c>
      <c r="I7558" s="10">
        <f t="shared" si="354"/>
        <v>77.546178759298783</v>
      </c>
    </row>
    <row r="7559" spans="1:9" x14ac:dyDescent="0.2">
      <c r="A7559" s="5" t="s">
        <v>23</v>
      </c>
      <c r="B7559" s="5" t="s">
        <v>57</v>
      </c>
      <c r="C7559" s="7">
        <v>8753.3670000000002</v>
      </c>
      <c r="D7559" s="8">
        <v>8755039</v>
      </c>
      <c r="E7559" s="8">
        <v>12.018591200165256</v>
      </c>
      <c r="F7559" s="8">
        <v>0.53310000000000002</v>
      </c>
      <c r="G7559" s="19">
        <f t="shared" si="355"/>
        <v>1.1640000000006694</v>
      </c>
      <c r="H7559" s="22">
        <f t="shared" si="356"/>
        <v>1762.1774057819919</v>
      </c>
      <c r="I7559" s="10">
        <f t="shared" si="354"/>
        <v>77.553704058134159</v>
      </c>
    </row>
    <row r="7560" spans="1:9" x14ac:dyDescent="0.2">
      <c r="A7560" s="5" t="s">
        <v>23</v>
      </c>
      <c r="B7560" s="5" t="s">
        <v>58</v>
      </c>
      <c r="C7560" s="7">
        <v>8754.5159999999996</v>
      </c>
      <c r="D7560" s="8">
        <v>8756197</v>
      </c>
      <c r="E7560" s="8">
        <v>12.018591200165256</v>
      </c>
      <c r="F7560" s="8">
        <v>0.51949999999999996</v>
      </c>
      <c r="G7560" s="19">
        <f t="shared" si="355"/>
        <v>1.1489999999994325</v>
      </c>
      <c r="H7560" s="22">
        <f t="shared" si="356"/>
        <v>1762.3418864086584</v>
      </c>
      <c r="I7560" s="10">
        <f t="shared" si="354"/>
        <v>77.560942876315551</v>
      </c>
    </row>
    <row r="7561" spans="1:9" x14ac:dyDescent="0.2">
      <c r="A7561" s="5" t="s">
        <v>23</v>
      </c>
      <c r="B7561" s="5" t="s">
        <v>59</v>
      </c>
      <c r="C7561" s="7">
        <v>8755.68</v>
      </c>
      <c r="D7561" s="8">
        <v>8757355</v>
      </c>
      <c r="E7561" s="8">
        <v>12.018591200165256</v>
      </c>
      <c r="F7561" s="8">
        <v>0.53310000000000002</v>
      </c>
      <c r="G7561" s="19">
        <f t="shared" si="355"/>
        <v>1.1640000000006694</v>
      </c>
      <c r="H7561" s="22">
        <f t="shared" si="356"/>
        <v>1762.5128764566584</v>
      </c>
      <c r="I7561" s="10">
        <f t="shared" si="354"/>
        <v>77.56846817515094</v>
      </c>
    </row>
    <row r="7562" spans="1:9" x14ac:dyDescent="0.2">
      <c r="A7562" s="5" t="s">
        <v>23</v>
      </c>
      <c r="B7562" s="5" t="s">
        <v>60</v>
      </c>
      <c r="C7562" s="7">
        <v>8756.8520000000008</v>
      </c>
      <c r="D7562" s="8">
        <v>8758514</v>
      </c>
      <c r="E7562" s="8">
        <v>12.018591200165256</v>
      </c>
      <c r="F7562" s="8">
        <v>0.53220000000000001</v>
      </c>
      <c r="G7562" s="19">
        <f t="shared" si="355"/>
        <v>1.1720000000004802</v>
      </c>
      <c r="H7562" s="22">
        <f t="shared" si="356"/>
        <v>1762.6847510379919</v>
      </c>
      <c r="I7562" s="10">
        <f t="shared" si="354"/>
        <v>77.576032402437093</v>
      </c>
    </row>
    <row r="7563" spans="1:9" x14ac:dyDescent="0.2">
      <c r="A7563" s="5" t="s">
        <v>23</v>
      </c>
      <c r="B7563" s="5" t="s">
        <v>61</v>
      </c>
      <c r="C7563" s="7">
        <v>8758.0079999999998</v>
      </c>
      <c r="D7563" s="8">
        <v>8759672</v>
      </c>
      <c r="E7563" s="8">
        <v>12.032362459546928</v>
      </c>
      <c r="F7563" s="8">
        <v>0.53310000000000002</v>
      </c>
      <c r="G7563" s="19">
        <f t="shared" si="355"/>
        <v>1.1559999999990396</v>
      </c>
      <c r="H7563" s="22">
        <f t="shared" si="356"/>
        <v>1762.8545658966584</v>
      </c>
      <c r="I7563" s="10">
        <f t="shared" si="354"/>
        <v>77.583505981005558</v>
      </c>
    </row>
    <row r="7564" spans="1:9" x14ac:dyDescent="0.2">
      <c r="A7564" s="5" t="s">
        <v>23</v>
      </c>
      <c r="B7564" s="5" t="s">
        <v>62</v>
      </c>
      <c r="C7564" s="7">
        <v>8759.1640000000007</v>
      </c>
      <c r="D7564" s="8">
        <v>8760830</v>
      </c>
      <c r="E7564" s="8">
        <v>11.997934311092749</v>
      </c>
      <c r="F7564" s="8">
        <v>0.52969999999999995</v>
      </c>
      <c r="G7564" s="19">
        <f t="shared" si="355"/>
        <v>1.1560000000008586</v>
      </c>
      <c r="H7564" s="22">
        <f t="shared" si="356"/>
        <v>1763.0232977117696</v>
      </c>
      <c r="I7564" s="10">
        <f t="shared" si="354"/>
        <v>77.590931894657274</v>
      </c>
    </row>
    <row r="7565" spans="1:9" x14ac:dyDescent="0.2">
      <c r="A7565" s="5" t="s">
        <v>23</v>
      </c>
      <c r="B7565" s="5" t="s">
        <v>63</v>
      </c>
      <c r="C7565" s="7">
        <v>8760.3130000000001</v>
      </c>
      <c r="D7565" s="8">
        <v>8761990</v>
      </c>
      <c r="E7565" s="8">
        <v>11.997934311092749</v>
      </c>
      <c r="F7565" s="8">
        <v>0.54569999999999996</v>
      </c>
      <c r="G7565" s="19">
        <f t="shared" si="355"/>
        <v>1.1489999999994325</v>
      </c>
      <c r="H7565" s="22">
        <f t="shared" si="356"/>
        <v>1763.1960736077694</v>
      </c>
      <c r="I7565" s="10">
        <f t="shared" si="354"/>
        <v>77.598535788943266</v>
      </c>
    </row>
    <row r="7566" spans="1:9" x14ac:dyDescent="0.2">
      <c r="A7566" s="5" t="s">
        <v>23</v>
      </c>
      <c r="B7566" s="5" t="s">
        <v>64</v>
      </c>
      <c r="C7566" s="7">
        <v>8761.4840000000004</v>
      </c>
      <c r="D7566" s="8">
        <v>8763148</v>
      </c>
      <c r="E7566" s="8">
        <v>11.997934311092749</v>
      </c>
      <c r="F7566" s="8">
        <v>0.53900000000000003</v>
      </c>
      <c r="G7566" s="19">
        <f t="shared" si="355"/>
        <v>1.1710000000002765</v>
      </c>
      <c r="H7566" s="22">
        <f t="shared" si="356"/>
        <v>1763.369995732214</v>
      </c>
      <c r="I7566" s="10">
        <f t="shared" si="354"/>
        <v>77.606190128922918</v>
      </c>
    </row>
    <row r="7567" spans="1:9" x14ac:dyDescent="0.2">
      <c r="A7567" s="5" t="s">
        <v>23</v>
      </c>
      <c r="B7567" s="5" t="s">
        <v>65</v>
      </c>
      <c r="C7567" s="7">
        <v>8762.6329999999998</v>
      </c>
      <c r="D7567" s="8">
        <v>8764306</v>
      </c>
      <c r="E7567" s="8">
        <v>12.018591200165256</v>
      </c>
      <c r="F7567" s="8">
        <v>0.52969999999999995</v>
      </c>
      <c r="G7567" s="19">
        <f t="shared" si="355"/>
        <v>1.1489999999994325</v>
      </c>
      <c r="H7567" s="22">
        <f t="shared" si="356"/>
        <v>1763.5377058148806</v>
      </c>
      <c r="I7567" s="10">
        <f t="shared" si="354"/>
        <v>77.613571075969475</v>
      </c>
    </row>
    <row r="7568" spans="1:9" x14ac:dyDescent="0.2">
      <c r="A7568" s="5" t="s">
        <v>23</v>
      </c>
      <c r="B7568" s="5" t="s">
        <v>66</v>
      </c>
      <c r="C7568" s="7">
        <v>8763.7970000000005</v>
      </c>
      <c r="D7568" s="8">
        <v>8765465</v>
      </c>
      <c r="E7568" s="8">
        <v>12.032362459546928</v>
      </c>
      <c r="F7568" s="8">
        <v>0.52210000000000001</v>
      </c>
      <c r="G7568" s="19">
        <f t="shared" si="355"/>
        <v>1.1640000000006694</v>
      </c>
      <c r="H7568" s="22">
        <f t="shared" si="356"/>
        <v>1763.7051676495473</v>
      </c>
      <c r="I7568" s="10">
        <f t="shared" si="354"/>
        <v>77.620941097582602</v>
      </c>
    </row>
    <row r="7569" spans="1:9" x14ac:dyDescent="0.2">
      <c r="A7569" s="5" t="s">
        <v>23</v>
      </c>
      <c r="B7569" s="5" t="s">
        <v>67</v>
      </c>
      <c r="C7569" s="7">
        <v>8764.9449999999997</v>
      </c>
      <c r="D7569" s="8">
        <v>8766623</v>
      </c>
      <c r="E7569" s="8">
        <v>11.997934311092749</v>
      </c>
      <c r="F7569" s="8">
        <v>0.54069999999999996</v>
      </c>
      <c r="G7569" s="19">
        <f t="shared" si="355"/>
        <v>1.1479999999992287</v>
      </c>
      <c r="H7569" s="22">
        <f t="shared" si="356"/>
        <v>1763.8762114859917</v>
      </c>
      <c r="I7569" s="10">
        <f t="shared" si="354"/>
        <v>77.62846876365586</v>
      </c>
    </row>
    <row r="7570" spans="1:9" x14ac:dyDescent="0.2">
      <c r="A7570" s="5" t="s">
        <v>23</v>
      </c>
      <c r="B7570" s="5" t="s">
        <v>68</v>
      </c>
      <c r="C7570" s="7">
        <v>8766.1170000000002</v>
      </c>
      <c r="D7570" s="8">
        <v>8767782</v>
      </c>
      <c r="E7570" s="8">
        <v>12.018591200165256</v>
      </c>
      <c r="F7570" s="8">
        <v>0.53639999999999999</v>
      </c>
      <c r="G7570" s="19">
        <f t="shared" si="355"/>
        <v>1.1720000000004802</v>
      </c>
      <c r="H7570" s="22">
        <f t="shared" si="356"/>
        <v>1764.0494424619917</v>
      </c>
      <c r="I7570" s="10">
        <f t="shared" si="354"/>
        <v>77.636092686084055</v>
      </c>
    </row>
    <row r="7571" spans="1:9" x14ac:dyDescent="0.2">
      <c r="A7571" s="5" t="s">
        <v>23</v>
      </c>
      <c r="B7571" s="5" t="s">
        <v>69</v>
      </c>
      <c r="C7571" s="7">
        <v>8767.2659999999996</v>
      </c>
      <c r="D7571" s="8">
        <v>8768941</v>
      </c>
      <c r="E7571" s="8">
        <v>11.997934311092749</v>
      </c>
      <c r="F7571" s="8">
        <v>0.52290000000000003</v>
      </c>
      <c r="G7571" s="19">
        <f t="shared" si="355"/>
        <v>1.1489999999994325</v>
      </c>
      <c r="H7571" s="22">
        <f t="shared" si="356"/>
        <v>1764.2149995739917</v>
      </c>
      <c r="I7571" s="10">
        <f t="shared" si="354"/>
        <v>77.64337888055384</v>
      </c>
    </row>
    <row r="7572" spans="1:9" x14ac:dyDescent="0.2">
      <c r="A7572" s="5" t="s">
        <v>23</v>
      </c>
      <c r="B7572" s="5" t="s">
        <v>70</v>
      </c>
      <c r="C7572" s="7">
        <v>8768.43</v>
      </c>
      <c r="D7572" s="8">
        <v>8770099</v>
      </c>
      <c r="E7572" s="8">
        <v>12.018591200165256</v>
      </c>
      <c r="F7572" s="8">
        <v>0.53139999999999998</v>
      </c>
      <c r="G7572" s="19">
        <f t="shared" si="355"/>
        <v>1.1640000000006694</v>
      </c>
      <c r="H7572" s="22">
        <f t="shared" si="356"/>
        <v>1764.3854443526584</v>
      </c>
      <c r="I7572" s="10">
        <f t="shared" si="354"/>
        <v>77.650880182000321</v>
      </c>
    </row>
    <row r="7573" spans="1:9" x14ac:dyDescent="0.2">
      <c r="A7573" s="5" t="s">
        <v>23</v>
      </c>
      <c r="B7573" s="5" t="s">
        <v>71</v>
      </c>
      <c r="C7573" s="7">
        <v>8769.5779999999995</v>
      </c>
      <c r="D7573" s="8">
        <v>8771258</v>
      </c>
      <c r="E7573" s="8">
        <v>12.032362459546928</v>
      </c>
      <c r="F7573" s="8">
        <v>0.52290000000000003</v>
      </c>
      <c r="G7573" s="19">
        <f t="shared" si="355"/>
        <v>1.1479999999992287</v>
      </c>
      <c r="H7573" s="22">
        <f t="shared" si="356"/>
        <v>1764.5508573766583</v>
      </c>
      <c r="I7573" s="10">
        <f t="shared" si="354"/>
        <v>77.658160035134614</v>
      </c>
    </row>
    <row r="7574" spans="1:9" x14ac:dyDescent="0.2">
      <c r="A7574" s="5" t="s">
        <v>23</v>
      </c>
      <c r="B7574" s="5" t="s">
        <v>72</v>
      </c>
      <c r="C7574" s="7">
        <v>8770.7420000000002</v>
      </c>
      <c r="D7574" s="8">
        <v>8772416</v>
      </c>
      <c r="E7574" s="8">
        <v>12.032362459546928</v>
      </c>
      <c r="F7574" s="8">
        <v>0.53559999999999997</v>
      </c>
      <c r="G7574" s="19">
        <f t="shared" si="355"/>
        <v>1.1640000000006694</v>
      </c>
      <c r="H7574" s="22">
        <f t="shared" si="356"/>
        <v>1764.7226492913251</v>
      </c>
      <c r="I7574" s="10">
        <f t="shared" si="354"/>
        <v>77.665720624247797</v>
      </c>
    </row>
    <row r="7575" spans="1:9" x14ac:dyDescent="0.2">
      <c r="A7575" s="5" t="s">
        <v>23</v>
      </c>
      <c r="B7575" s="5" t="s">
        <v>73</v>
      </c>
      <c r="C7575" s="7">
        <v>8771.8979999999992</v>
      </c>
      <c r="D7575" s="8">
        <v>8773574</v>
      </c>
      <c r="E7575" s="8">
        <v>12.018591200165256</v>
      </c>
      <c r="F7575" s="8">
        <v>0.53979999999999995</v>
      </c>
      <c r="G7575" s="19">
        <f t="shared" si="355"/>
        <v>1.1559999999990396</v>
      </c>
      <c r="H7575" s="22">
        <f t="shared" si="356"/>
        <v>1764.8945983828805</v>
      </c>
      <c r="I7575" s="10">
        <f t="shared" si="354"/>
        <v>77.673288130740502</v>
      </c>
    </row>
    <row r="7576" spans="1:9" x14ac:dyDescent="0.2">
      <c r="A7576" s="5" t="s">
        <v>23</v>
      </c>
      <c r="B7576" s="5" t="s">
        <v>74</v>
      </c>
      <c r="C7576" s="7">
        <v>8773.0630000000001</v>
      </c>
      <c r="D7576" s="8">
        <v>8774733</v>
      </c>
      <c r="E7576" s="8">
        <v>12.018591200165256</v>
      </c>
      <c r="F7576" s="8">
        <v>0.52380000000000004</v>
      </c>
      <c r="G7576" s="19">
        <f t="shared" si="355"/>
        <v>1.1650000000008731</v>
      </c>
      <c r="H7576" s="22">
        <f t="shared" si="356"/>
        <v>1765.0627498228807</v>
      </c>
      <c r="I7576" s="10">
        <f t="shared" si="354"/>
        <v>77.680688501992535</v>
      </c>
    </row>
    <row r="7577" spans="1:9" x14ac:dyDescent="0.2">
      <c r="A7577" s="5" t="s">
        <v>23</v>
      </c>
      <c r="B7577" s="5" t="s">
        <v>75</v>
      </c>
      <c r="C7577" s="7">
        <v>8774.2109999999993</v>
      </c>
      <c r="D7577" s="8">
        <v>8775891</v>
      </c>
      <c r="E7577" s="8">
        <v>12.018591200165256</v>
      </c>
      <c r="F7577" s="8">
        <v>0.5474</v>
      </c>
      <c r="G7577" s="19">
        <f t="shared" si="355"/>
        <v>1.1479999999992287</v>
      </c>
      <c r="H7577" s="22">
        <f t="shared" si="356"/>
        <v>1765.2359131224362</v>
      </c>
      <c r="I7577" s="10">
        <f t="shared" si="354"/>
        <v>77.688309445969779</v>
      </c>
    </row>
    <row r="7578" spans="1:9" x14ac:dyDescent="0.2">
      <c r="A7578" s="5" t="s">
        <v>23</v>
      </c>
      <c r="B7578" s="5" t="s">
        <v>76</v>
      </c>
      <c r="C7578" s="7">
        <v>8775.375</v>
      </c>
      <c r="D7578" s="8">
        <v>8777050</v>
      </c>
      <c r="E7578" s="8">
        <v>11.997934311092749</v>
      </c>
      <c r="F7578" s="8">
        <v>0.52039999999999997</v>
      </c>
      <c r="G7578" s="19">
        <f t="shared" si="355"/>
        <v>1.1640000000006694</v>
      </c>
      <c r="H7578" s="22">
        <f t="shared" si="356"/>
        <v>1765.4028296877696</v>
      </c>
      <c r="I7578" s="10">
        <f t="shared" si="354"/>
        <v>77.695655470194012</v>
      </c>
    </row>
    <row r="7579" spans="1:9" x14ac:dyDescent="0.2">
      <c r="A7579" s="5" t="s">
        <v>23</v>
      </c>
      <c r="B7579" s="5" t="s">
        <v>77</v>
      </c>
      <c r="C7579" s="7">
        <v>8776.5229999999992</v>
      </c>
      <c r="D7579" s="8">
        <v>8778209</v>
      </c>
      <c r="E7579" s="8">
        <v>11.997934311092749</v>
      </c>
      <c r="F7579" s="8">
        <v>0.52880000000000005</v>
      </c>
      <c r="G7579" s="19">
        <f t="shared" si="355"/>
        <v>1.1479999999992287</v>
      </c>
      <c r="H7579" s="22">
        <f t="shared" si="356"/>
        <v>1765.5701091046583</v>
      </c>
      <c r="I7579" s="10">
        <f t="shared" si="354"/>
        <v>77.703017463572124</v>
      </c>
    </row>
    <row r="7580" spans="1:9" x14ac:dyDescent="0.2">
      <c r="A7580" s="5" t="s">
        <v>23</v>
      </c>
      <c r="B7580" s="5" t="s">
        <v>78</v>
      </c>
      <c r="C7580" s="7">
        <v>8777.6949999999997</v>
      </c>
      <c r="D7580" s="8">
        <v>8779367</v>
      </c>
      <c r="E7580" s="8">
        <v>11.997934311092749</v>
      </c>
      <c r="F7580" s="8">
        <v>0.54069999999999996</v>
      </c>
      <c r="G7580" s="19">
        <f t="shared" si="355"/>
        <v>1.1720000000004802</v>
      </c>
      <c r="H7580" s="22">
        <f t="shared" si="356"/>
        <v>1765.744728770436</v>
      </c>
      <c r="I7580" s="10">
        <f t="shared" si="354"/>
        <v>77.710702502455277</v>
      </c>
    </row>
    <row r="7581" spans="1:9" x14ac:dyDescent="0.2">
      <c r="A7581" s="5" t="s">
        <v>23</v>
      </c>
      <c r="B7581" s="5" t="s">
        <v>79</v>
      </c>
      <c r="C7581" s="7">
        <v>8778.8439999999991</v>
      </c>
      <c r="D7581" s="8">
        <v>8780526</v>
      </c>
      <c r="E7581" s="8">
        <v>11.997934311092749</v>
      </c>
      <c r="F7581" s="8">
        <v>0.54069999999999996</v>
      </c>
      <c r="G7581" s="19">
        <f t="shared" si="355"/>
        <v>1.1489999999994325</v>
      </c>
      <c r="H7581" s="22">
        <f t="shared" si="356"/>
        <v>1765.9159215997693</v>
      </c>
      <c r="I7581" s="10">
        <f t="shared" si="354"/>
        <v>77.718236725728957</v>
      </c>
    </row>
    <row r="7582" spans="1:9" x14ac:dyDescent="0.2">
      <c r="A7582" s="5" t="s">
        <v>23</v>
      </c>
      <c r="B7582" s="5" t="s">
        <v>80</v>
      </c>
      <c r="C7582" s="7">
        <v>8780.0079999999998</v>
      </c>
      <c r="D7582" s="8">
        <v>8781684</v>
      </c>
      <c r="E7582" s="8">
        <v>12.018591200165256</v>
      </c>
      <c r="F7582" s="8">
        <v>0.54149999999999998</v>
      </c>
      <c r="G7582" s="19">
        <f t="shared" si="355"/>
        <v>1.1640000000006694</v>
      </c>
      <c r="H7582" s="22">
        <f t="shared" si="356"/>
        <v>1766.0896059197694</v>
      </c>
      <c r="I7582" s="10">
        <f t="shared" si="354"/>
        <v>77.725880599897707</v>
      </c>
    </row>
    <row r="7583" spans="1:9" x14ac:dyDescent="0.2">
      <c r="A7583" s="5" t="s">
        <v>23</v>
      </c>
      <c r="B7583" s="5" t="s">
        <v>81</v>
      </c>
      <c r="C7583" s="7">
        <v>8781.1560000000009</v>
      </c>
      <c r="D7583" s="8">
        <v>8782842</v>
      </c>
      <c r="E7583" s="8">
        <v>12.032362459546928</v>
      </c>
      <c r="F7583" s="8">
        <v>0.53639999999999999</v>
      </c>
      <c r="G7583" s="19">
        <f t="shared" si="355"/>
        <v>1.1480000000010477</v>
      </c>
      <c r="H7583" s="22">
        <f t="shared" si="356"/>
        <v>1766.2592895037697</v>
      </c>
      <c r="I7583" s="10">
        <f t="shared" si="354"/>
        <v>77.733348401047522</v>
      </c>
    </row>
    <row r="7584" spans="1:9" x14ac:dyDescent="0.2">
      <c r="A7584" s="5" t="s">
        <v>23</v>
      </c>
      <c r="B7584" s="5" t="s">
        <v>82</v>
      </c>
      <c r="C7584" s="7">
        <v>8782.32</v>
      </c>
      <c r="D7584" s="8">
        <v>8784002</v>
      </c>
      <c r="E7584" s="8">
        <v>12.032362459546928</v>
      </c>
      <c r="F7584" s="8">
        <v>0.54149999999999998</v>
      </c>
      <c r="G7584" s="19">
        <f t="shared" si="355"/>
        <v>1.1639999999988504</v>
      </c>
      <c r="H7584" s="22">
        <f t="shared" si="356"/>
        <v>1766.4329738237695</v>
      </c>
      <c r="I7584" s="10">
        <f t="shared" si="354"/>
        <v>77.740992275216271</v>
      </c>
    </row>
    <row r="7585" spans="1:9" x14ac:dyDescent="0.2">
      <c r="A7585" s="5" t="s">
        <v>23</v>
      </c>
      <c r="B7585" s="5" t="s">
        <v>83</v>
      </c>
      <c r="C7585" s="7">
        <v>8783.4770000000008</v>
      </c>
      <c r="D7585" s="8">
        <v>8785160</v>
      </c>
      <c r="E7585" s="8">
        <v>12.046133718928596</v>
      </c>
      <c r="F7585" s="8">
        <v>0.53049999999999997</v>
      </c>
      <c r="G7585" s="19">
        <f t="shared" si="355"/>
        <v>1.1570000000010623</v>
      </c>
      <c r="H7585" s="22">
        <f t="shared" si="356"/>
        <v>1766.6021066548808</v>
      </c>
      <c r="I7585" s="10">
        <f t="shared" si="354"/>
        <v>77.748435837645047</v>
      </c>
    </row>
    <row r="7586" spans="1:9" x14ac:dyDescent="0.2">
      <c r="A7586" s="5" t="s">
        <v>23</v>
      </c>
      <c r="B7586" s="5" t="s">
        <v>84</v>
      </c>
      <c r="C7586" s="7">
        <v>8784.6409999999996</v>
      </c>
      <c r="D7586" s="8">
        <v>8786318</v>
      </c>
      <c r="E7586" s="8">
        <v>12.032362459546928</v>
      </c>
      <c r="F7586" s="8">
        <v>0.53810000000000002</v>
      </c>
      <c r="G7586" s="19">
        <f t="shared" si="355"/>
        <v>1.1639999999988504</v>
      </c>
      <c r="H7586" s="22">
        <f t="shared" si="356"/>
        <v>1766.7747004362141</v>
      </c>
      <c r="I7586" s="10">
        <f t="shared" si="354"/>
        <v>77.756031717036009</v>
      </c>
    </row>
    <row r="7587" spans="1:9" x14ac:dyDescent="0.2">
      <c r="A7587" s="5" t="s">
        <v>23</v>
      </c>
      <c r="B7587" s="5" t="s">
        <v>85</v>
      </c>
      <c r="C7587" s="7">
        <v>8785.7970000000005</v>
      </c>
      <c r="D7587" s="8">
        <v>8787477</v>
      </c>
      <c r="E7587" s="8">
        <v>12.080561867382775</v>
      </c>
      <c r="F7587" s="8">
        <v>0.53979999999999995</v>
      </c>
      <c r="G7587" s="19">
        <f t="shared" si="355"/>
        <v>1.1560000000008586</v>
      </c>
      <c r="H7587" s="22">
        <f t="shared" si="356"/>
        <v>1766.9466495277698</v>
      </c>
      <c r="I7587" s="10">
        <f t="shared" si="354"/>
        <v>77.763599223528729</v>
      </c>
    </row>
    <row r="7588" spans="1:9" x14ac:dyDescent="0.2">
      <c r="A7588" s="5" t="s">
        <v>23</v>
      </c>
      <c r="B7588" s="5" t="s">
        <v>86</v>
      </c>
      <c r="C7588" s="7">
        <v>8786.9609999999993</v>
      </c>
      <c r="D7588" s="8">
        <v>8788635</v>
      </c>
      <c r="E7588" s="8">
        <v>12.080561867382775</v>
      </c>
      <c r="F7588" s="8">
        <v>0.52380000000000004</v>
      </c>
      <c r="G7588" s="19">
        <f t="shared" si="355"/>
        <v>1.1639999999988504</v>
      </c>
      <c r="H7588" s="22">
        <f t="shared" si="356"/>
        <v>1767.1146566317695</v>
      </c>
      <c r="I7588" s="10">
        <f t="shared" si="354"/>
        <v>77.770993242530736</v>
      </c>
    </row>
    <row r="7589" spans="1:9" x14ac:dyDescent="0.2">
      <c r="A7589" s="5" t="s">
        <v>23</v>
      </c>
      <c r="B7589" s="5" t="s">
        <v>87</v>
      </c>
      <c r="C7589" s="7">
        <v>8788.1170000000002</v>
      </c>
      <c r="D7589" s="8">
        <v>8789793</v>
      </c>
      <c r="E7589" s="8">
        <v>12.066790608001101</v>
      </c>
      <c r="F7589" s="8">
        <v>0.52549999999999997</v>
      </c>
      <c r="G7589" s="19">
        <f t="shared" si="355"/>
        <v>1.1560000000008586</v>
      </c>
      <c r="H7589" s="22">
        <f t="shared" si="356"/>
        <v>1767.2820505695474</v>
      </c>
      <c r="I7589" s="10">
        <f t="shared" si="354"/>
        <v>77.778360275991133</v>
      </c>
    </row>
    <row r="7590" spans="1:9" x14ac:dyDescent="0.2">
      <c r="A7590" s="5" t="s">
        <v>23</v>
      </c>
      <c r="B7590" s="5" t="s">
        <v>88</v>
      </c>
      <c r="C7590" s="7">
        <v>8789.2729999999992</v>
      </c>
      <c r="D7590" s="8">
        <v>8790952</v>
      </c>
      <c r="E7590" s="8">
        <v>12.066790608001101</v>
      </c>
      <c r="F7590" s="8">
        <v>0.52800000000000002</v>
      </c>
      <c r="G7590" s="19">
        <f t="shared" si="355"/>
        <v>1.1559999999990396</v>
      </c>
      <c r="H7590" s="22">
        <f t="shared" si="356"/>
        <v>1767.4502408628807</v>
      </c>
      <c r="I7590" s="10">
        <f t="shared" si="354"/>
        <v>77.785762357184453</v>
      </c>
    </row>
    <row r="7591" spans="1:9" x14ac:dyDescent="0.2">
      <c r="A7591" s="5" t="s">
        <v>23</v>
      </c>
      <c r="B7591" s="5" t="s">
        <v>89</v>
      </c>
      <c r="C7591" s="7">
        <v>8790.4220000000005</v>
      </c>
      <c r="D7591" s="8">
        <v>8792111</v>
      </c>
      <c r="E7591" s="8">
        <v>12.080561867382775</v>
      </c>
      <c r="F7591" s="8">
        <v>0.53469999999999995</v>
      </c>
      <c r="G7591" s="19">
        <f t="shared" si="355"/>
        <v>1.1490000000012515</v>
      </c>
      <c r="H7591" s="22">
        <f t="shared" si="356"/>
        <v>1767.6195340122142</v>
      </c>
      <c r="I7591" s="10">
        <f t="shared" si="354"/>
        <v>77.793212975243335</v>
      </c>
    </row>
    <row r="7592" spans="1:9" x14ac:dyDescent="0.2">
      <c r="A7592" s="5" t="s">
        <v>23</v>
      </c>
      <c r="B7592" s="5" t="s">
        <v>90</v>
      </c>
      <c r="C7592" s="7">
        <v>8791.5859999999993</v>
      </c>
      <c r="D7592" s="8">
        <v>8793270</v>
      </c>
      <c r="E7592" s="8">
        <v>12.046133718928596</v>
      </c>
      <c r="F7592" s="8">
        <v>0.52880000000000005</v>
      </c>
      <c r="G7592" s="19">
        <f t="shared" si="355"/>
        <v>1.1639999999988504</v>
      </c>
      <c r="H7592" s="22">
        <f t="shared" si="356"/>
        <v>1767.7891448495475</v>
      </c>
      <c r="I7592" s="10">
        <f t="shared" si="354"/>
        <v>77.800677574800929</v>
      </c>
    </row>
    <row r="7593" spans="1:9" x14ac:dyDescent="0.2">
      <c r="A7593" s="5" t="s">
        <v>23</v>
      </c>
      <c r="B7593" s="5" t="s">
        <v>91</v>
      </c>
      <c r="C7593" s="7">
        <v>8792.7579999999998</v>
      </c>
      <c r="D7593" s="8">
        <v>8794428</v>
      </c>
      <c r="E7593" s="8">
        <v>12.032362459546928</v>
      </c>
      <c r="F7593" s="8">
        <v>0.5373</v>
      </c>
      <c r="G7593" s="19">
        <f t="shared" si="355"/>
        <v>1.1720000000004802</v>
      </c>
      <c r="H7593" s="22">
        <f t="shared" si="356"/>
        <v>1767.9626664815476</v>
      </c>
      <c r="I7593" s="10">
        <f t="shared" si="354"/>
        <v>77.808314289045271</v>
      </c>
    </row>
    <row r="7594" spans="1:9" x14ac:dyDescent="0.2">
      <c r="A7594" s="5" t="s">
        <v>23</v>
      </c>
      <c r="B7594" s="5" t="s">
        <v>92</v>
      </c>
      <c r="C7594" s="7">
        <v>8793.9060000000009</v>
      </c>
      <c r="D7594" s="8">
        <v>8795586</v>
      </c>
      <c r="E7594" s="8">
        <v>12.018591200165256</v>
      </c>
      <c r="F7594" s="8">
        <v>0.52880000000000005</v>
      </c>
      <c r="G7594" s="19">
        <f t="shared" si="355"/>
        <v>1.1480000000010477</v>
      </c>
      <c r="H7594" s="22">
        <f t="shared" si="356"/>
        <v>1768.1299458984365</v>
      </c>
      <c r="I7594" s="10">
        <f t="shared" si="354"/>
        <v>77.815676282423382</v>
      </c>
    </row>
    <row r="7595" spans="1:9" x14ac:dyDescent="0.2">
      <c r="A7595" s="5" t="s">
        <v>23</v>
      </c>
      <c r="B7595" s="5" t="s">
        <v>93</v>
      </c>
      <c r="C7595" s="7">
        <v>8795.07</v>
      </c>
      <c r="D7595" s="8">
        <v>8796745</v>
      </c>
      <c r="E7595" s="8">
        <v>11.997934311092749</v>
      </c>
      <c r="F7595" s="8">
        <v>0.52380000000000004</v>
      </c>
      <c r="G7595" s="19">
        <f t="shared" si="355"/>
        <v>1.1639999999988504</v>
      </c>
      <c r="H7595" s="22">
        <f t="shared" si="356"/>
        <v>1768.2979530024363</v>
      </c>
      <c r="I7595" s="10">
        <f t="shared" si="354"/>
        <v>77.823070301425403</v>
      </c>
    </row>
    <row r="7596" spans="1:9" x14ac:dyDescent="0.2">
      <c r="A7596" s="5" t="s">
        <v>23</v>
      </c>
      <c r="B7596" s="5" t="s">
        <v>94</v>
      </c>
      <c r="C7596" s="7">
        <v>8796.2270000000008</v>
      </c>
      <c r="D7596" s="8">
        <v>8797903</v>
      </c>
      <c r="E7596" s="8">
        <v>12.032362459546928</v>
      </c>
      <c r="F7596" s="8">
        <v>0.53139999999999998</v>
      </c>
      <c r="G7596" s="19">
        <f t="shared" si="355"/>
        <v>1.1570000000010623</v>
      </c>
      <c r="H7596" s="22">
        <f t="shared" si="356"/>
        <v>1768.4673727695476</v>
      </c>
      <c r="I7596" s="10">
        <f t="shared" si="354"/>
        <v>77.83052649195254</v>
      </c>
    </row>
    <row r="7597" spans="1:9" x14ac:dyDescent="0.2">
      <c r="A7597" s="5" t="s">
        <v>23</v>
      </c>
      <c r="B7597" s="5" t="s">
        <v>95</v>
      </c>
      <c r="C7597" s="7">
        <v>8797.3909999999996</v>
      </c>
      <c r="D7597" s="8">
        <v>8799062</v>
      </c>
      <c r="E7597" s="8">
        <v>12.018591200165256</v>
      </c>
      <c r="F7597" s="8">
        <v>0.53310000000000002</v>
      </c>
      <c r="G7597" s="19">
        <f t="shared" si="355"/>
        <v>1.1639999999988504</v>
      </c>
      <c r="H7597" s="22">
        <f t="shared" si="356"/>
        <v>1768.6383628175474</v>
      </c>
      <c r="I7597" s="10">
        <f t="shared" si="354"/>
        <v>77.838051790787929</v>
      </c>
    </row>
    <row r="7598" spans="1:9" x14ac:dyDescent="0.2">
      <c r="A7598" s="5" t="s">
        <v>23</v>
      </c>
      <c r="B7598" s="5" t="s">
        <v>96</v>
      </c>
      <c r="C7598" s="7">
        <v>8798.5390000000007</v>
      </c>
      <c r="D7598" s="8">
        <v>8800221</v>
      </c>
      <c r="E7598" s="8">
        <v>12.018591200165256</v>
      </c>
      <c r="F7598" s="8">
        <v>0.52629999999999999</v>
      </c>
      <c r="G7598" s="19">
        <f t="shared" si="355"/>
        <v>1.1480000000010477</v>
      </c>
      <c r="H7598" s="22">
        <f t="shared" si="356"/>
        <v>1768.8048513899921</v>
      </c>
      <c r="I7598" s="10">
        <f t="shared" si="354"/>
        <v>77.84537897897799</v>
      </c>
    </row>
    <row r="7599" spans="1:9" x14ac:dyDescent="0.2">
      <c r="A7599" s="5" t="s">
        <v>23</v>
      </c>
      <c r="B7599" s="5" t="s">
        <v>97</v>
      </c>
      <c r="C7599" s="7">
        <v>8799.7029999999995</v>
      </c>
      <c r="D7599" s="8">
        <v>8801379</v>
      </c>
      <c r="E7599" s="8">
        <v>12.046133718928596</v>
      </c>
      <c r="F7599" s="8">
        <v>0.52969999999999995</v>
      </c>
      <c r="G7599" s="19">
        <f t="shared" si="355"/>
        <v>1.1639999999988504</v>
      </c>
      <c r="H7599" s="22">
        <f t="shared" si="356"/>
        <v>1768.9747508993253</v>
      </c>
      <c r="I7599" s="10">
        <f t="shared" si="354"/>
        <v>77.852856283035578</v>
      </c>
    </row>
    <row r="7600" spans="1:9" x14ac:dyDescent="0.2">
      <c r="A7600" s="5" t="s">
        <v>23</v>
      </c>
      <c r="B7600" s="5" t="s">
        <v>98</v>
      </c>
      <c r="C7600" s="7">
        <v>8800.8520000000008</v>
      </c>
      <c r="D7600" s="8">
        <v>8802537</v>
      </c>
      <c r="E7600" s="8">
        <v>12.018591200165256</v>
      </c>
      <c r="F7600" s="8">
        <v>0.53900000000000003</v>
      </c>
      <c r="G7600" s="19">
        <f t="shared" si="355"/>
        <v>1.1490000000012515</v>
      </c>
      <c r="H7600" s="22">
        <f t="shared" si="356"/>
        <v>1769.1454054859921</v>
      </c>
      <c r="I7600" s="10">
        <f t="shared" si="354"/>
        <v>77.860366818165076</v>
      </c>
    </row>
    <row r="7601" spans="1:9" x14ac:dyDescent="0.2">
      <c r="A7601" s="5" t="s">
        <v>23</v>
      </c>
      <c r="B7601" s="5" t="s">
        <v>99</v>
      </c>
      <c r="C7601" s="7">
        <v>8802.0229999999992</v>
      </c>
      <c r="D7601" s="8">
        <v>8803696</v>
      </c>
      <c r="E7601" s="8">
        <v>11.997934311092749</v>
      </c>
      <c r="F7601" s="8">
        <v>0.52969999999999995</v>
      </c>
      <c r="G7601" s="19">
        <f t="shared" si="355"/>
        <v>1.1709999999984575</v>
      </c>
      <c r="H7601" s="22">
        <f t="shared" si="356"/>
        <v>1769.3163267277696</v>
      </c>
      <c r="I7601" s="10">
        <f t="shared" si="354"/>
        <v>77.867889088827809</v>
      </c>
    </row>
    <row r="7602" spans="1:9" x14ac:dyDescent="0.2">
      <c r="A7602" s="5" t="s">
        <v>23</v>
      </c>
      <c r="B7602" s="5" t="s">
        <v>100</v>
      </c>
      <c r="C7602" s="7">
        <v>8803.1720000000005</v>
      </c>
      <c r="D7602" s="8">
        <v>8804854</v>
      </c>
      <c r="E7602" s="8">
        <v>12.018591200165256</v>
      </c>
      <c r="F7602" s="8">
        <v>0.52290000000000003</v>
      </c>
      <c r="G7602" s="19">
        <f t="shared" si="355"/>
        <v>1.1490000000012515</v>
      </c>
      <c r="H7602" s="22">
        <f t="shared" si="356"/>
        <v>1769.4818838397698</v>
      </c>
      <c r="I7602" s="10">
        <f t="shared" si="354"/>
        <v>77.875175283297594</v>
      </c>
    </row>
    <row r="7603" spans="1:9" x14ac:dyDescent="0.2">
      <c r="A7603" s="5" t="s">
        <v>23</v>
      </c>
      <c r="B7603" s="5" t="s">
        <v>101</v>
      </c>
      <c r="C7603" s="7">
        <v>8804.3359999999993</v>
      </c>
      <c r="D7603" s="8">
        <v>8806013</v>
      </c>
      <c r="E7603" s="8">
        <v>12.046133718928596</v>
      </c>
      <c r="F7603" s="8">
        <v>0.52629999999999999</v>
      </c>
      <c r="G7603" s="19">
        <f t="shared" si="355"/>
        <v>1.1639999999988504</v>
      </c>
      <c r="H7603" s="22">
        <f t="shared" si="356"/>
        <v>1769.6506928104363</v>
      </c>
      <c r="I7603" s="10">
        <f t="shared" si="354"/>
        <v>77.882604592577394</v>
      </c>
    </row>
    <row r="7604" spans="1:9" x14ac:dyDescent="0.2">
      <c r="A7604" s="5" t="s">
        <v>23</v>
      </c>
      <c r="B7604" s="5" t="s">
        <v>102</v>
      </c>
      <c r="C7604" s="7">
        <v>8805.4840000000004</v>
      </c>
      <c r="D7604" s="8">
        <v>8807172</v>
      </c>
      <c r="E7604" s="8">
        <v>11.997934311092749</v>
      </c>
      <c r="F7604" s="8">
        <v>0.53310000000000002</v>
      </c>
      <c r="G7604" s="19">
        <f t="shared" si="355"/>
        <v>1.1480000000010477</v>
      </c>
      <c r="H7604" s="22">
        <f t="shared" si="356"/>
        <v>1769.8193324797699</v>
      </c>
      <c r="I7604" s="10">
        <f t="shared" si="354"/>
        <v>77.890026450878963</v>
      </c>
    </row>
    <row r="7605" spans="1:9" x14ac:dyDescent="0.2">
      <c r="A7605" s="5" t="s">
        <v>23</v>
      </c>
      <c r="B7605" s="5" t="s">
        <v>103</v>
      </c>
      <c r="C7605" s="7">
        <v>8806.6560000000009</v>
      </c>
      <c r="D7605" s="8">
        <v>8808330</v>
      </c>
      <c r="E7605" s="8">
        <v>12.018591200165256</v>
      </c>
      <c r="F7605" s="8">
        <v>0.52710000000000001</v>
      </c>
      <c r="G7605" s="19">
        <f t="shared" si="355"/>
        <v>1.1720000000004802</v>
      </c>
      <c r="H7605" s="22">
        <f t="shared" si="356"/>
        <v>1769.9895600104367</v>
      </c>
      <c r="I7605" s="10">
        <f t="shared" si="354"/>
        <v>77.897518191206899</v>
      </c>
    </row>
    <row r="7606" spans="1:9" x14ac:dyDescent="0.2">
      <c r="A7606" s="5" t="s">
        <v>23</v>
      </c>
      <c r="B7606" s="5" t="s">
        <v>104</v>
      </c>
      <c r="C7606" s="7">
        <v>8807.8050000000003</v>
      </c>
      <c r="D7606" s="8">
        <v>8809489</v>
      </c>
      <c r="E7606" s="8">
        <v>12.032362459546928</v>
      </c>
      <c r="F7606" s="8">
        <v>0.53220000000000001</v>
      </c>
      <c r="G7606" s="19">
        <f t="shared" si="355"/>
        <v>1.1489999999994325</v>
      </c>
      <c r="H7606" s="22">
        <f t="shared" si="356"/>
        <v>1770.1580616264366</v>
      </c>
      <c r="I7606" s="10">
        <f t="shared" si="354"/>
        <v>77.904933973759611</v>
      </c>
    </row>
    <row r="7607" spans="1:9" x14ac:dyDescent="0.2">
      <c r="A7607" s="5" t="s">
        <v>23</v>
      </c>
      <c r="B7607" s="5" t="s">
        <v>105</v>
      </c>
      <c r="C7607" s="7">
        <v>8808.9689999999991</v>
      </c>
      <c r="D7607" s="8">
        <v>8810647</v>
      </c>
      <c r="E7607" s="8">
        <v>12.018591200165256</v>
      </c>
      <c r="F7607" s="8">
        <v>0.52459999999999996</v>
      </c>
      <c r="G7607" s="19">
        <f t="shared" si="355"/>
        <v>1.1639999999988504</v>
      </c>
      <c r="H7607" s="22">
        <f t="shared" si="356"/>
        <v>1770.3263253277698</v>
      </c>
      <c r="I7607" s="10">
        <f t="shared" si="354"/>
        <v>77.912339285650518</v>
      </c>
    </row>
    <row r="7608" spans="1:9" x14ac:dyDescent="0.2">
      <c r="A7608" s="5" t="s">
        <v>23</v>
      </c>
      <c r="B7608" s="5" t="s">
        <v>106</v>
      </c>
      <c r="C7608" s="7">
        <v>8810.1170000000002</v>
      </c>
      <c r="D7608" s="8">
        <v>8811805</v>
      </c>
      <c r="E7608" s="8">
        <v>11.997934311092749</v>
      </c>
      <c r="F7608" s="8">
        <v>0.55159999999999998</v>
      </c>
      <c r="G7608" s="19">
        <f t="shared" si="355"/>
        <v>1.1480000000010477</v>
      </c>
      <c r="H7608" s="22">
        <f t="shared" si="356"/>
        <v>1770.5008172459923</v>
      </c>
      <c r="I7608" s="10">
        <f t="shared" si="354"/>
        <v>77.920018702343725</v>
      </c>
    </row>
    <row r="7609" spans="1:9" x14ac:dyDescent="0.2">
      <c r="A7609" s="5" t="s">
        <v>23</v>
      </c>
      <c r="B7609" s="5" t="s">
        <v>107</v>
      </c>
      <c r="C7609" s="7">
        <v>8811.2810000000009</v>
      </c>
      <c r="D7609" s="8">
        <v>8812964</v>
      </c>
      <c r="E7609" s="8">
        <v>11.997934311092749</v>
      </c>
      <c r="F7609" s="8">
        <v>0.53310000000000002</v>
      </c>
      <c r="G7609" s="19">
        <f t="shared" si="355"/>
        <v>1.1640000000006694</v>
      </c>
      <c r="H7609" s="22">
        <f t="shared" si="356"/>
        <v>1770.6718072939923</v>
      </c>
      <c r="I7609" s="10">
        <f t="shared" si="354"/>
        <v>77.927544001179129</v>
      </c>
    </row>
    <row r="7610" spans="1:9" x14ac:dyDescent="0.2">
      <c r="A7610" s="5" t="s">
        <v>23</v>
      </c>
      <c r="B7610" s="5" t="s">
        <v>108</v>
      </c>
      <c r="C7610" s="7">
        <v>8812.4380000000001</v>
      </c>
      <c r="D7610" s="8">
        <v>8814123</v>
      </c>
      <c r="E7610" s="8">
        <v>11.997934311092749</v>
      </c>
      <c r="F7610" s="8">
        <v>0.53310000000000002</v>
      </c>
      <c r="G7610" s="19">
        <f t="shared" si="355"/>
        <v>1.1569999999992433</v>
      </c>
      <c r="H7610" s="22">
        <f t="shared" si="356"/>
        <v>1770.8417690513254</v>
      </c>
      <c r="I7610" s="10">
        <f t="shared" si="354"/>
        <v>77.93502404478096</v>
      </c>
    </row>
    <row r="7611" spans="1:9" x14ac:dyDescent="0.2">
      <c r="A7611" s="5" t="s">
        <v>23</v>
      </c>
      <c r="B7611" s="5" t="s">
        <v>109</v>
      </c>
      <c r="C7611" s="7">
        <v>8813.6020000000008</v>
      </c>
      <c r="D7611" s="8">
        <v>8815281</v>
      </c>
      <c r="E7611" s="8">
        <v>11.997934311092749</v>
      </c>
      <c r="F7611" s="8">
        <v>0.53139999999999998</v>
      </c>
      <c r="G7611" s="19">
        <f t="shared" si="355"/>
        <v>1.1640000000006694</v>
      </c>
      <c r="H7611" s="22">
        <f t="shared" si="356"/>
        <v>1771.0122138299921</v>
      </c>
      <c r="I7611" s="10">
        <f t="shared" si="354"/>
        <v>77.942525346227455</v>
      </c>
    </row>
    <row r="7612" spans="1:9" x14ac:dyDescent="0.2">
      <c r="A7612" s="5" t="s">
        <v>23</v>
      </c>
      <c r="B7612" s="5" t="s">
        <v>110</v>
      </c>
      <c r="C7612" s="7">
        <v>8814.75</v>
      </c>
      <c r="D7612" s="8">
        <v>8816440</v>
      </c>
      <c r="E7612" s="8">
        <v>11.997934311092749</v>
      </c>
      <c r="F7612" s="8">
        <v>0.54659999999999997</v>
      </c>
      <c r="G7612" s="19">
        <f t="shared" si="355"/>
        <v>1.1479999999992287</v>
      </c>
      <c r="H7612" s="22">
        <f t="shared" si="356"/>
        <v>1771.1851240593253</v>
      </c>
      <c r="I7612" s="10">
        <f t="shared" si="354"/>
        <v>77.950135152544533</v>
      </c>
    </row>
    <row r="7613" spans="1:9" x14ac:dyDescent="0.2">
      <c r="A7613" s="5" t="s">
        <v>23</v>
      </c>
      <c r="B7613" s="5" t="s">
        <v>111</v>
      </c>
      <c r="C7613" s="7">
        <v>8815.9140000000007</v>
      </c>
      <c r="D7613" s="8">
        <v>8817598</v>
      </c>
      <c r="E7613" s="8">
        <v>11.997934311092749</v>
      </c>
      <c r="F7613" s="8">
        <v>0.52880000000000005</v>
      </c>
      <c r="G7613" s="19">
        <f t="shared" si="355"/>
        <v>1.1640000000006694</v>
      </c>
      <c r="H7613" s="22">
        <f t="shared" si="356"/>
        <v>1771.3547348966588</v>
      </c>
      <c r="I7613" s="10">
        <f t="shared" si="354"/>
        <v>77.957599752102126</v>
      </c>
    </row>
    <row r="7614" spans="1:9" x14ac:dyDescent="0.2">
      <c r="A7614" s="5" t="s">
        <v>23</v>
      </c>
      <c r="B7614" s="5" t="s">
        <v>112</v>
      </c>
      <c r="C7614" s="7">
        <v>8817.07</v>
      </c>
      <c r="D7614" s="8">
        <v>8818757</v>
      </c>
      <c r="E7614" s="8">
        <v>12.018591200165256</v>
      </c>
      <c r="F7614" s="8">
        <v>0.53900000000000003</v>
      </c>
      <c r="G7614" s="19">
        <f t="shared" si="355"/>
        <v>1.1559999999990396</v>
      </c>
      <c r="H7614" s="22">
        <f t="shared" si="356"/>
        <v>1771.5264291544365</v>
      </c>
      <c r="I7614" s="10">
        <f t="shared" si="354"/>
        <v>77.965156043320306</v>
      </c>
    </row>
    <row r="7615" spans="1:9" x14ac:dyDescent="0.2">
      <c r="A7615" s="5" t="s">
        <v>23</v>
      </c>
      <c r="B7615" s="5" t="s">
        <v>113</v>
      </c>
      <c r="C7615" s="7">
        <v>8818.2340000000004</v>
      </c>
      <c r="D7615" s="8">
        <v>8819915</v>
      </c>
      <c r="E7615" s="8">
        <v>11.997934311092749</v>
      </c>
      <c r="F7615" s="8">
        <v>0.52710000000000001</v>
      </c>
      <c r="G7615" s="19">
        <f t="shared" si="355"/>
        <v>1.1640000000006694</v>
      </c>
      <c r="H7615" s="22">
        <f t="shared" si="356"/>
        <v>1771.6954947224367</v>
      </c>
      <c r="I7615" s="10">
        <f t="shared" si="354"/>
        <v>77.972596645489006</v>
      </c>
    </row>
    <row r="7616" spans="1:9" x14ac:dyDescent="0.2">
      <c r="A7616" s="5" t="s">
        <v>23</v>
      </c>
      <c r="B7616" s="5" t="s">
        <v>114</v>
      </c>
      <c r="C7616" s="7">
        <v>8819.3829999999998</v>
      </c>
      <c r="D7616" s="8">
        <v>8821073</v>
      </c>
      <c r="E7616" s="8">
        <v>12.018591200165256</v>
      </c>
      <c r="F7616" s="8">
        <v>0.52459999999999996</v>
      </c>
      <c r="G7616" s="19">
        <f t="shared" si="355"/>
        <v>1.1489999999994325</v>
      </c>
      <c r="H7616" s="22">
        <f t="shared" si="356"/>
        <v>1771.8615900771033</v>
      </c>
      <c r="I7616" s="10">
        <f t="shared" si="354"/>
        <v>77.979906528102973</v>
      </c>
    </row>
    <row r="7617" spans="1:9" x14ac:dyDescent="0.2">
      <c r="A7617" s="5" t="s">
        <v>23</v>
      </c>
      <c r="B7617" s="5" t="s">
        <v>115</v>
      </c>
      <c r="C7617" s="7">
        <v>8820.5550000000003</v>
      </c>
      <c r="D7617" s="8">
        <v>8822233</v>
      </c>
      <c r="E7617" s="8">
        <v>11.997934311092749</v>
      </c>
      <c r="F7617" s="8">
        <v>0.52800000000000002</v>
      </c>
      <c r="G7617" s="19">
        <f t="shared" si="355"/>
        <v>1.1720000000004802</v>
      </c>
      <c r="H7617" s="22">
        <f t="shared" si="356"/>
        <v>1772.0321082637699</v>
      </c>
      <c r="I7617" s="10">
        <f t="shared" si="354"/>
        <v>77.987411060247055</v>
      </c>
    </row>
    <row r="7618" spans="1:9" x14ac:dyDescent="0.2">
      <c r="A7618" s="5" t="s">
        <v>23</v>
      </c>
      <c r="B7618" s="5" t="s">
        <v>116</v>
      </c>
      <c r="C7618" s="7">
        <v>8821.7029999999995</v>
      </c>
      <c r="D7618" s="8">
        <v>8823391</v>
      </c>
      <c r="E7618" s="8">
        <v>11.997934311092749</v>
      </c>
      <c r="F7618" s="8">
        <v>0.51949999999999996</v>
      </c>
      <c r="G7618" s="19">
        <f t="shared" si="355"/>
        <v>1.1479999999992287</v>
      </c>
      <c r="H7618" s="22">
        <f t="shared" si="356"/>
        <v>1772.1964457393253</v>
      </c>
      <c r="I7618" s="10">
        <f t="shared" si="354"/>
        <v>77.994643578325579</v>
      </c>
    </row>
    <row r="7619" spans="1:9" x14ac:dyDescent="0.2">
      <c r="A7619" s="5" t="s">
        <v>23</v>
      </c>
      <c r="B7619" s="5" t="s">
        <v>117</v>
      </c>
      <c r="C7619" s="7">
        <v>8822.8670000000002</v>
      </c>
      <c r="D7619" s="8">
        <v>8824549</v>
      </c>
      <c r="E7619" s="8">
        <v>12.032362459546928</v>
      </c>
      <c r="F7619" s="8">
        <v>0.53139999999999998</v>
      </c>
      <c r="G7619" s="19">
        <f t="shared" si="355"/>
        <v>1.1640000000006694</v>
      </c>
      <c r="H7619" s="22">
        <f t="shared" si="356"/>
        <v>1772.366890517992</v>
      </c>
      <c r="I7619" s="10">
        <f t="shared" ref="I7619:I7682" si="357">(H7619/MAX(H:H))*100</f>
        <v>78.002144879772075</v>
      </c>
    </row>
    <row r="7620" spans="1:9" x14ac:dyDescent="0.2">
      <c r="A7620" s="5" t="s">
        <v>23</v>
      </c>
      <c r="B7620" s="5" t="s">
        <v>118</v>
      </c>
      <c r="C7620" s="7">
        <v>8824.0159999999996</v>
      </c>
      <c r="D7620" s="8">
        <v>8825708</v>
      </c>
      <c r="E7620" s="8">
        <v>12.018591200165256</v>
      </c>
      <c r="F7620" s="8">
        <v>0.53139999999999998</v>
      </c>
      <c r="G7620" s="19">
        <f t="shared" ref="G7620:G7683" si="358">C7620-C7619</f>
        <v>1.1489999999994325</v>
      </c>
      <c r="H7620" s="22">
        <f t="shared" ref="H7620:H7683" si="359">H7619+((F7620*1000)*(G7620/3600)*0.992)</f>
        <v>1772.5351388433253</v>
      </c>
      <c r="I7620" s="10">
        <f t="shared" si="357"/>
        <v>78.009549514962799</v>
      </c>
    </row>
    <row r="7621" spans="1:9" x14ac:dyDescent="0.2">
      <c r="A7621" s="5" t="s">
        <v>23</v>
      </c>
      <c r="B7621" s="5" t="s">
        <v>119</v>
      </c>
      <c r="C7621" s="7">
        <v>8825.18</v>
      </c>
      <c r="D7621" s="8">
        <v>8826866</v>
      </c>
      <c r="E7621" s="8">
        <v>11.997934311092749</v>
      </c>
      <c r="F7621" s="8">
        <v>0.53049999999999997</v>
      </c>
      <c r="G7621" s="19">
        <f t="shared" si="358"/>
        <v>1.1640000000006694</v>
      </c>
      <c r="H7621" s="22">
        <f t="shared" si="359"/>
        <v>1772.7052949499921</v>
      </c>
      <c r="I7621" s="10">
        <f t="shared" si="357"/>
        <v>78.017038111909315</v>
      </c>
    </row>
    <row r="7622" spans="1:9" x14ac:dyDescent="0.2">
      <c r="A7622" s="5" t="s">
        <v>23</v>
      </c>
      <c r="B7622" s="5" t="s">
        <v>120</v>
      </c>
      <c r="C7622" s="7">
        <v>8826.3359999999993</v>
      </c>
      <c r="D7622" s="8">
        <v>8828025</v>
      </c>
      <c r="E7622" s="8">
        <v>12.018591200165256</v>
      </c>
      <c r="F7622" s="8">
        <v>0.52459999999999996</v>
      </c>
      <c r="G7622" s="19">
        <f t="shared" si="358"/>
        <v>1.1559999999990396</v>
      </c>
      <c r="H7622" s="22">
        <f t="shared" si="359"/>
        <v>1772.8724021997698</v>
      </c>
      <c r="I7622" s="10">
        <f t="shared" si="357"/>
        <v>78.024392528185842</v>
      </c>
    </row>
    <row r="7623" spans="1:9" x14ac:dyDescent="0.2">
      <c r="A7623" s="5" t="s">
        <v>23</v>
      </c>
      <c r="B7623" s="5" t="s">
        <v>121</v>
      </c>
      <c r="C7623" s="7">
        <v>8827.5</v>
      </c>
      <c r="D7623" s="8">
        <v>8829184</v>
      </c>
      <c r="E7623" s="8">
        <v>12.018591200165256</v>
      </c>
      <c r="F7623" s="8">
        <v>0.52380000000000004</v>
      </c>
      <c r="G7623" s="19">
        <f t="shared" si="358"/>
        <v>1.1640000000006694</v>
      </c>
      <c r="H7623" s="22">
        <f t="shared" si="359"/>
        <v>1773.0404093037698</v>
      </c>
      <c r="I7623" s="10">
        <f t="shared" si="357"/>
        <v>78.031786547187863</v>
      </c>
    </row>
    <row r="7624" spans="1:9" x14ac:dyDescent="0.2">
      <c r="A7624" s="5" t="s">
        <v>23</v>
      </c>
      <c r="B7624" s="5" t="s">
        <v>122</v>
      </c>
      <c r="C7624" s="7">
        <v>8828.6479999999992</v>
      </c>
      <c r="D7624" s="8">
        <v>8830342</v>
      </c>
      <c r="E7624" s="8">
        <v>12.018591200165256</v>
      </c>
      <c r="F7624" s="8">
        <v>0.53139999999999998</v>
      </c>
      <c r="G7624" s="19">
        <f t="shared" si="358"/>
        <v>1.1479999999992287</v>
      </c>
      <c r="H7624" s="22">
        <f t="shared" si="359"/>
        <v>1773.2085111988808</v>
      </c>
      <c r="I7624" s="10">
        <f t="shared" si="357"/>
        <v>78.039184737961548</v>
      </c>
    </row>
    <row r="7625" spans="1:9" x14ac:dyDescent="0.2">
      <c r="A7625" s="5" t="s">
        <v>23</v>
      </c>
      <c r="B7625" s="5" t="s">
        <v>123</v>
      </c>
      <c r="C7625" s="7">
        <v>8829.8130000000001</v>
      </c>
      <c r="D7625" s="8">
        <v>8831501</v>
      </c>
      <c r="E7625" s="8">
        <v>12.018591200165256</v>
      </c>
      <c r="F7625" s="8">
        <v>0.53639999999999999</v>
      </c>
      <c r="G7625" s="19">
        <f t="shared" si="358"/>
        <v>1.1650000000008731</v>
      </c>
      <c r="H7625" s="22">
        <f t="shared" si="359"/>
        <v>1773.3807075188811</v>
      </c>
      <c r="I7625" s="10">
        <f t="shared" si="357"/>
        <v>78.046763125016895</v>
      </c>
    </row>
    <row r="7626" spans="1:9" x14ac:dyDescent="0.2">
      <c r="A7626" s="5" t="s">
        <v>23</v>
      </c>
      <c r="B7626" s="5" t="s">
        <v>124</v>
      </c>
      <c r="C7626" s="7">
        <v>8830.9689999999991</v>
      </c>
      <c r="D7626" s="8">
        <v>8832659</v>
      </c>
      <c r="E7626" s="8">
        <v>12.018591200165256</v>
      </c>
      <c r="F7626" s="8">
        <v>0.53390000000000004</v>
      </c>
      <c r="G7626" s="19">
        <f t="shared" si="358"/>
        <v>1.1559999999990396</v>
      </c>
      <c r="H7626" s="22">
        <f t="shared" si="359"/>
        <v>1773.5507772113253</v>
      </c>
      <c r="I7626" s="10">
        <f t="shared" si="357"/>
        <v>78.0542479188599</v>
      </c>
    </row>
    <row r="7627" spans="1:9" x14ac:dyDescent="0.2">
      <c r="A7627" s="5" t="s">
        <v>23</v>
      </c>
      <c r="B7627" s="5" t="s">
        <v>125</v>
      </c>
      <c r="C7627" s="7">
        <v>8832.1329999999998</v>
      </c>
      <c r="D7627" s="8">
        <v>8833817</v>
      </c>
      <c r="E7627" s="8">
        <v>12.018591200165256</v>
      </c>
      <c r="F7627" s="8">
        <v>0.52290000000000003</v>
      </c>
      <c r="G7627" s="19">
        <f t="shared" si="358"/>
        <v>1.1640000000006694</v>
      </c>
      <c r="H7627" s="22">
        <f t="shared" si="359"/>
        <v>1773.7184956433255</v>
      </c>
      <c r="I7627" s="10">
        <f t="shared" si="357"/>
        <v>78.061629233361913</v>
      </c>
    </row>
    <row r="7628" spans="1:9" x14ac:dyDescent="0.2">
      <c r="A7628" s="5" t="s">
        <v>23</v>
      </c>
      <c r="B7628" s="5" t="s">
        <v>126</v>
      </c>
      <c r="C7628" s="7">
        <v>8833.2810000000009</v>
      </c>
      <c r="D7628" s="8">
        <v>8834976</v>
      </c>
      <c r="E7628" s="8">
        <v>12.046133718928596</v>
      </c>
      <c r="F7628" s="8">
        <v>0.52380000000000004</v>
      </c>
      <c r="G7628" s="19">
        <f t="shared" si="358"/>
        <v>1.1480000000010477</v>
      </c>
      <c r="H7628" s="22">
        <f t="shared" si="359"/>
        <v>1773.8841933713256</v>
      </c>
      <c r="I7628" s="10">
        <f t="shared" si="357"/>
        <v>78.068921616363923</v>
      </c>
    </row>
    <row r="7629" spans="1:9" x14ac:dyDescent="0.2">
      <c r="A7629" s="5" t="s">
        <v>23</v>
      </c>
      <c r="B7629" s="5" t="s">
        <v>127</v>
      </c>
      <c r="C7629" s="7">
        <v>8834.4529999999995</v>
      </c>
      <c r="D7629" s="8">
        <v>8836134</v>
      </c>
      <c r="E7629" s="8">
        <v>12.066790608001101</v>
      </c>
      <c r="F7629" s="8">
        <v>0.52039999999999997</v>
      </c>
      <c r="G7629" s="19">
        <f t="shared" si="358"/>
        <v>1.1719999999986612</v>
      </c>
      <c r="H7629" s="22">
        <f t="shared" si="359"/>
        <v>1774.0522571295476</v>
      </c>
      <c r="I7629" s="10">
        <f t="shared" si="357"/>
        <v>78.076318128727124</v>
      </c>
    </row>
    <row r="7630" spans="1:9" x14ac:dyDescent="0.2">
      <c r="A7630" s="5" t="s">
        <v>23</v>
      </c>
      <c r="B7630" s="5" t="s">
        <v>128</v>
      </c>
      <c r="C7630" s="7">
        <v>8835.6020000000008</v>
      </c>
      <c r="D7630" s="8">
        <v>8837294</v>
      </c>
      <c r="E7630" s="8">
        <v>12.046133718928596</v>
      </c>
      <c r="F7630" s="8">
        <v>0.52710000000000001</v>
      </c>
      <c r="G7630" s="19">
        <f t="shared" si="358"/>
        <v>1.1490000000012515</v>
      </c>
      <c r="H7630" s="22">
        <f t="shared" si="359"/>
        <v>1774.2191440175477</v>
      </c>
      <c r="I7630" s="10">
        <f t="shared" si="357"/>
        <v>78.083662846847261</v>
      </c>
    </row>
    <row r="7631" spans="1:9" x14ac:dyDescent="0.2">
      <c r="A7631" s="5" t="s">
        <v>23</v>
      </c>
      <c r="B7631" s="5" t="s">
        <v>129</v>
      </c>
      <c r="C7631" s="7">
        <v>8836.7659999999996</v>
      </c>
      <c r="D7631" s="8">
        <v>8838452</v>
      </c>
      <c r="E7631" s="8">
        <v>12.101218756455278</v>
      </c>
      <c r="F7631" s="8">
        <v>0.53139999999999998</v>
      </c>
      <c r="G7631" s="19">
        <f t="shared" si="358"/>
        <v>1.1639999999988504</v>
      </c>
      <c r="H7631" s="22">
        <f t="shared" si="359"/>
        <v>1774.3895887962142</v>
      </c>
      <c r="I7631" s="10">
        <f t="shared" si="357"/>
        <v>78.091164148293757</v>
      </c>
    </row>
    <row r="7632" spans="1:9" x14ac:dyDescent="0.2">
      <c r="A7632" s="5" t="s">
        <v>23</v>
      </c>
      <c r="B7632" s="5" t="s">
        <v>130</v>
      </c>
      <c r="C7632" s="7">
        <v>8837.9140000000007</v>
      </c>
      <c r="D7632" s="8">
        <v>8839610</v>
      </c>
      <c r="E7632" s="8">
        <v>12.046133718928596</v>
      </c>
      <c r="F7632" s="8">
        <v>0.52800000000000002</v>
      </c>
      <c r="G7632" s="19">
        <f t="shared" si="358"/>
        <v>1.1480000000010477</v>
      </c>
      <c r="H7632" s="22">
        <f t="shared" si="359"/>
        <v>1774.5566151428809</v>
      </c>
      <c r="I7632" s="10">
        <f t="shared" si="357"/>
        <v>78.098515004011688</v>
      </c>
    </row>
    <row r="7633" spans="1:9" x14ac:dyDescent="0.2">
      <c r="A7633" s="5" t="s">
        <v>23</v>
      </c>
      <c r="B7633" s="5" t="s">
        <v>131</v>
      </c>
      <c r="C7633" s="7">
        <v>8839.0859999999993</v>
      </c>
      <c r="D7633" s="8">
        <v>8840769</v>
      </c>
      <c r="E7633" s="8">
        <v>12.066790608001101</v>
      </c>
      <c r="F7633" s="8">
        <v>0.53310000000000002</v>
      </c>
      <c r="G7633" s="19">
        <f t="shared" si="358"/>
        <v>1.1719999999986612</v>
      </c>
      <c r="H7633" s="22">
        <f t="shared" si="359"/>
        <v>1774.7287803802139</v>
      </c>
      <c r="I7633" s="10">
        <f t="shared" si="357"/>
        <v>78.106092023113973</v>
      </c>
    </row>
    <row r="7634" spans="1:9" x14ac:dyDescent="0.2">
      <c r="A7634" s="5" t="s">
        <v>23</v>
      </c>
      <c r="B7634" s="5" t="s">
        <v>132</v>
      </c>
      <c r="C7634" s="7">
        <v>8840.2340000000004</v>
      </c>
      <c r="D7634" s="8">
        <v>8841927</v>
      </c>
      <c r="E7634" s="8">
        <v>12.018591200165256</v>
      </c>
      <c r="F7634" s="8">
        <v>0.52039999999999997</v>
      </c>
      <c r="G7634" s="19">
        <f t="shared" si="358"/>
        <v>1.1480000000010477</v>
      </c>
      <c r="H7634" s="22">
        <f t="shared" si="359"/>
        <v>1774.8934025597696</v>
      </c>
      <c r="I7634" s="10">
        <f t="shared" si="357"/>
        <v>78.113337071060201</v>
      </c>
    </row>
    <row r="7635" spans="1:9" x14ac:dyDescent="0.2">
      <c r="A7635" s="5" t="s">
        <v>23</v>
      </c>
      <c r="B7635" s="5" t="s">
        <v>133</v>
      </c>
      <c r="C7635" s="7">
        <v>8841.3979999999992</v>
      </c>
      <c r="D7635" s="8">
        <v>8843085</v>
      </c>
      <c r="E7635" s="8">
        <v>11.997934311092749</v>
      </c>
      <c r="F7635" s="8">
        <v>0.51949999999999996</v>
      </c>
      <c r="G7635" s="19">
        <f t="shared" si="358"/>
        <v>1.1639999999988504</v>
      </c>
      <c r="H7635" s="22">
        <f t="shared" si="359"/>
        <v>1775.0600304531029</v>
      </c>
      <c r="I7635" s="10">
        <f t="shared" si="357"/>
        <v>78.120670390784426</v>
      </c>
    </row>
    <row r="7636" spans="1:9" x14ac:dyDescent="0.2">
      <c r="A7636" s="5" t="s">
        <v>23</v>
      </c>
      <c r="B7636" s="5" t="s">
        <v>134</v>
      </c>
      <c r="C7636" s="7">
        <v>8842.5550000000003</v>
      </c>
      <c r="D7636" s="8">
        <v>8844244</v>
      </c>
      <c r="E7636" s="8">
        <v>12.018591200165256</v>
      </c>
      <c r="F7636" s="8">
        <v>0.52710000000000001</v>
      </c>
      <c r="G7636" s="19">
        <f t="shared" si="358"/>
        <v>1.1570000000010623</v>
      </c>
      <c r="H7636" s="22">
        <f t="shared" si="359"/>
        <v>1775.2280793037696</v>
      </c>
      <c r="I7636" s="10">
        <f t="shared" si="357"/>
        <v>78.128066247063799</v>
      </c>
    </row>
    <row r="7637" spans="1:9" x14ac:dyDescent="0.2">
      <c r="A7637" s="5" t="s">
        <v>23</v>
      </c>
      <c r="B7637" s="5" t="s">
        <v>135</v>
      </c>
      <c r="C7637" s="7">
        <v>8843.7189999999991</v>
      </c>
      <c r="D7637" s="8">
        <v>8845403</v>
      </c>
      <c r="E7637" s="8">
        <v>12.032362459546928</v>
      </c>
      <c r="F7637" s="8">
        <v>0.52800000000000002</v>
      </c>
      <c r="G7637" s="19">
        <f t="shared" si="358"/>
        <v>1.1639999999988504</v>
      </c>
      <c r="H7637" s="22">
        <f t="shared" si="359"/>
        <v>1775.3974335437695</v>
      </c>
      <c r="I7637" s="10">
        <f t="shared" si="357"/>
        <v>78.135519553732493</v>
      </c>
    </row>
    <row r="7638" spans="1:9" x14ac:dyDescent="0.2">
      <c r="A7638" s="5" t="s">
        <v>23</v>
      </c>
      <c r="B7638" s="5" t="s">
        <v>136</v>
      </c>
      <c r="C7638" s="7">
        <v>8844.8670000000002</v>
      </c>
      <c r="D7638" s="8">
        <v>8846561</v>
      </c>
      <c r="E7638" s="8">
        <v>11.997934311092749</v>
      </c>
      <c r="F7638" s="8">
        <v>0.52629999999999999</v>
      </c>
      <c r="G7638" s="19">
        <f t="shared" si="358"/>
        <v>1.1480000000010477</v>
      </c>
      <c r="H7638" s="22">
        <f t="shared" si="359"/>
        <v>1775.5639221162141</v>
      </c>
      <c r="I7638" s="10">
        <f t="shared" si="357"/>
        <v>78.142846741922554</v>
      </c>
    </row>
    <row r="7639" spans="1:9" x14ac:dyDescent="0.2">
      <c r="A7639" s="5" t="s">
        <v>23</v>
      </c>
      <c r="B7639" s="5" t="s">
        <v>137</v>
      </c>
      <c r="C7639" s="7">
        <v>8846.0310000000009</v>
      </c>
      <c r="D7639" s="8">
        <v>8847720</v>
      </c>
      <c r="E7639" s="8">
        <v>11.997934311092749</v>
      </c>
      <c r="F7639" s="8">
        <v>0.52969999999999995</v>
      </c>
      <c r="G7639" s="19">
        <f t="shared" si="358"/>
        <v>1.1640000000006694</v>
      </c>
      <c r="H7639" s="22">
        <f t="shared" si="359"/>
        <v>1775.7338216255475</v>
      </c>
      <c r="I7639" s="10">
        <f t="shared" si="357"/>
        <v>78.150324045980142</v>
      </c>
    </row>
    <row r="7640" spans="1:9" x14ac:dyDescent="0.2">
      <c r="A7640" s="5" t="s">
        <v>23</v>
      </c>
      <c r="B7640" s="5" t="s">
        <v>138</v>
      </c>
      <c r="C7640" s="7">
        <v>8847.1880000000001</v>
      </c>
      <c r="D7640" s="8">
        <v>8848878</v>
      </c>
      <c r="E7640" s="8">
        <v>12.018591200165256</v>
      </c>
      <c r="F7640" s="8">
        <v>0.53139999999999998</v>
      </c>
      <c r="G7640" s="19">
        <f t="shared" si="358"/>
        <v>1.1569999999992433</v>
      </c>
      <c r="H7640" s="22">
        <f t="shared" si="359"/>
        <v>1775.9032413926586</v>
      </c>
      <c r="I7640" s="10">
        <f t="shared" si="357"/>
        <v>78.157780236507293</v>
      </c>
    </row>
    <row r="7641" spans="1:9" x14ac:dyDescent="0.2">
      <c r="A7641" s="5" t="s">
        <v>23</v>
      </c>
      <c r="B7641" s="5" t="s">
        <v>139</v>
      </c>
      <c r="C7641" s="7">
        <v>8848.3520000000008</v>
      </c>
      <c r="D7641" s="8">
        <v>8850037</v>
      </c>
      <c r="E7641" s="8">
        <v>11.997934311092749</v>
      </c>
      <c r="F7641" s="8">
        <v>0.53469999999999995</v>
      </c>
      <c r="G7641" s="19">
        <f t="shared" si="358"/>
        <v>1.1640000000006694</v>
      </c>
      <c r="H7641" s="22">
        <f t="shared" si="359"/>
        <v>1776.0747446353255</v>
      </c>
      <c r="I7641" s="10">
        <f t="shared" si="357"/>
        <v>78.165328121120467</v>
      </c>
    </row>
    <row r="7642" spans="1:9" x14ac:dyDescent="0.2">
      <c r="A7642" s="5" t="s">
        <v>23</v>
      </c>
      <c r="B7642" s="5" t="s">
        <v>140</v>
      </c>
      <c r="C7642" s="7">
        <v>8849.5</v>
      </c>
      <c r="D7642" s="8">
        <v>8851195</v>
      </c>
      <c r="E7642" s="8">
        <v>11.997934311092749</v>
      </c>
      <c r="F7642" s="8">
        <v>0.53310000000000002</v>
      </c>
      <c r="G7642" s="19">
        <f t="shared" si="358"/>
        <v>1.1479999999992287</v>
      </c>
      <c r="H7642" s="22">
        <f t="shared" si="359"/>
        <v>1776.2433843046588</v>
      </c>
      <c r="I7642" s="10">
        <f t="shared" si="357"/>
        <v>78.172749979422036</v>
      </c>
    </row>
    <row r="7643" spans="1:9" x14ac:dyDescent="0.2">
      <c r="A7643" s="5" t="s">
        <v>23</v>
      </c>
      <c r="B7643" s="5" t="s">
        <v>141</v>
      </c>
      <c r="C7643" s="7">
        <v>8850.6720000000005</v>
      </c>
      <c r="D7643" s="8">
        <v>8852354</v>
      </c>
      <c r="E7643" s="8">
        <v>12.018591200165256</v>
      </c>
      <c r="F7643" s="8">
        <v>0.5373</v>
      </c>
      <c r="G7643" s="19">
        <f t="shared" si="358"/>
        <v>1.1720000000004802</v>
      </c>
      <c r="H7643" s="22">
        <f t="shared" si="359"/>
        <v>1776.4169059366588</v>
      </c>
      <c r="I7643" s="10">
        <f t="shared" si="357"/>
        <v>78.180386693666392</v>
      </c>
    </row>
    <row r="7644" spans="1:9" x14ac:dyDescent="0.2">
      <c r="A7644" s="5" t="s">
        <v>23</v>
      </c>
      <c r="B7644" s="5" t="s">
        <v>142</v>
      </c>
      <c r="C7644" s="7">
        <v>8851.82</v>
      </c>
      <c r="D7644" s="8">
        <v>8853513</v>
      </c>
      <c r="E7644" s="8">
        <v>11.997934311092749</v>
      </c>
      <c r="F7644" s="8">
        <v>0.53139999999999998</v>
      </c>
      <c r="G7644" s="19">
        <f t="shared" si="358"/>
        <v>1.1479999999992287</v>
      </c>
      <c r="H7644" s="22">
        <f t="shared" si="359"/>
        <v>1776.5850078317699</v>
      </c>
      <c r="I7644" s="10">
        <f t="shared" si="357"/>
        <v>78.187784884440077</v>
      </c>
    </row>
    <row r="7645" spans="1:9" x14ac:dyDescent="0.2">
      <c r="A7645" s="5" t="s">
        <v>23</v>
      </c>
      <c r="B7645" s="5" t="s">
        <v>143</v>
      </c>
      <c r="C7645" s="7">
        <v>8853</v>
      </c>
      <c r="D7645" s="8">
        <v>8854671</v>
      </c>
      <c r="E7645" s="8">
        <v>11.997934311092749</v>
      </c>
      <c r="F7645" s="8">
        <v>0.53900000000000003</v>
      </c>
      <c r="G7645" s="19">
        <f t="shared" si="358"/>
        <v>1.180000000000291</v>
      </c>
      <c r="H7645" s="22">
        <f t="shared" si="359"/>
        <v>1776.7602666762143</v>
      </c>
      <c r="I7645" s="10">
        <f t="shared" si="357"/>
        <v>78.19549805367663</v>
      </c>
    </row>
    <row r="7646" spans="1:9" x14ac:dyDescent="0.2">
      <c r="A7646" s="5" t="s">
        <v>23</v>
      </c>
      <c r="B7646" s="5" t="s">
        <v>144</v>
      </c>
      <c r="C7646" s="7">
        <v>8854.1329999999998</v>
      </c>
      <c r="D7646" s="8">
        <v>8855829</v>
      </c>
      <c r="E7646" s="8">
        <v>12.018591200165256</v>
      </c>
      <c r="F7646" s="8">
        <v>0.5373</v>
      </c>
      <c r="G7646" s="19">
        <f t="shared" si="358"/>
        <v>1.1329999999998108</v>
      </c>
      <c r="H7646" s="22">
        <f t="shared" si="359"/>
        <v>1776.9280141242143</v>
      </c>
      <c r="I7646" s="10">
        <f t="shared" si="357"/>
        <v>78.202880645177359</v>
      </c>
    </row>
    <row r="7647" spans="1:9" x14ac:dyDescent="0.2">
      <c r="A7647" s="5" t="s">
        <v>23</v>
      </c>
      <c r="B7647" s="5" t="s">
        <v>145</v>
      </c>
      <c r="C7647" s="7">
        <v>8855.2970000000005</v>
      </c>
      <c r="D7647" s="8">
        <v>8856988</v>
      </c>
      <c r="E7647" s="8">
        <v>11.997934311092749</v>
      </c>
      <c r="F7647" s="8">
        <v>0.52800000000000002</v>
      </c>
      <c r="G7647" s="19">
        <f t="shared" si="358"/>
        <v>1.1640000000006694</v>
      </c>
      <c r="H7647" s="22">
        <f t="shared" si="359"/>
        <v>1777.0973683642144</v>
      </c>
      <c r="I7647" s="10">
        <f t="shared" si="357"/>
        <v>78.210333951846053</v>
      </c>
    </row>
    <row r="7648" spans="1:9" x14ac:dyDescent="0.2">
      <c r="A7648" s="5" t="s">
        <v>23</v>
      </c>
      <c r="B7648" s="5" t="s">
        <v>146</v>
      </c>
      <c r="C7648" s="7">
        <v>8856.4529999999995</v>
      </c>
      <c r="D7648" s="8">
        <v>8858146</v>
      </c>
      <c r="E7648" s="8">
        <v>11.997934311092749</v>
      </c>
      <c r="F7648" s="8">
        <v>0.53049999999999997</v>
      </c>
      <c r="G7648" s="19">
        <f t="shared" si="358"/>
        <v>1.1559999999990396</v>
      </c>
      <c r="H7648" s="22">
        <f t="shared" si="359"/>
        <v>1777.2663550131031</v>
      </c>
      <c r="I7648" s="10">
        <f t="shared" si="357"/>
        <v>78.21777108077228</v>
      </c>
    </row>
    <row r="7649" spans="1:9" x14ac:dyDescent="0.2">
      <c r="A7649" s="5" t="s">
        <v>23</v>
      </c>
      <c r="B7649" s="5" t="s">
        <v>147</v>
      </c>
      <c r="C7649" s="7">
        <v>8857.6170000000002</v>
      </c>
      <c r="D7649" s="8">
        <v>8859304</v>
      </c>
      <c r="E7649" s="8">
        <v>12.032362459546928</v>
      </c>
      <c r="F7649" s="8">
        <v>0.53900000000000003</v>
      </c>
      <c r="G7649" s="19">
        <f t="shared" si="358"/>
        <v>1.1640000000006694</v>
      </c>
      <c r="H7649" s="22">
        <f t="shared" si="359"/>
        <v>1777.4392374664365</v>
      </c>
      <c r="I7649" s="10">
        <f t="shared" si="357"/>
        <v>78.225379664663251</v>
      </c>
    </row>
    <row r="7650" spans="1:9" x14ac:dyDescent="0.2">
      <c r="A7650" s="5" t="s">
        <v>23</v>
      </c>
      <c r="B7650" s="5" t="s">
        <v>148</v>
      </c>
      <c r="C7650" s="7">
        <v>8858.7659999999996</v>
      </c>
      <c r="D7650" s="8">
        <v>8860464</v>
      </c>
      <c r="E7650" s="8">
        <v>11.997934311092749</v>
      </c>
      <c r="F7650" s="8">
        <v>0.53559999999999997</v>
      </c>
      <c r="G7650" s="19">
        <f t="shared" si="358"/>
        <v>1.1489999999994325</v>
      </c>
      <c r="H7650" s="22">
        <f t="shared" si="359"/>
        <v>1777.6088155677696</v>
      </c>
      <c r="I7650" s="10">
        <f t="shared" si="357"/>
        <v>78.232842823504342</v>
      </c>
    </row>
    <row r="7651" spans="1:9" x14ac:dyDescent="0.2">
      <c r="A7651" s="5" t="s">
        <v>23</v>
      </c>
      <c r="B7651" s="5" t="s">
        <v>149</v>
      </c>
      <c r="C7651" s="7">
        <v>8859.9380000000001</v>
      </c>
      <c r="D7651" s="8">
        <v>8861622</v>
      </c>
      <c r="E7651" s="8">
        <v>11.997934311092749</v>
      </c>
      <c r="F7651" s="8">
        <v>0.53390000000000004</v>
      </c>
      <c r="G7651" s="19">
        <f t="shared" si="358"/>
        <v>1.1720000000004802</v>
      </c>
      <c r="H7651" s="22">
        <f t="shared" si="359"/>
        <v>1777.781239165992</v>
      </c>
      <c r="I7651" s="10">
        <f t="shared" si="357"/>
        <v>78.2404312131099</v>
      </c>
    </row>
    <row r="7652" spans="1:9" x14ac:dyDescent="0.2">
      <c r="A7652" s="5" t="s">
        <v>23</v>
      </c>
      <c r="B7652" s="5" t="s">
        <v>150</v>
      </c>
      <c r="C7652" s="7">
        <v>8861.0859999999993</v>
      </c>
      <c r="D7652" s="8">
        <v>8862781</v>
      </c>
      <c r="E7652" s="8">
        <v>11.997934311092749</v>
      </c>
      <c r="F7652" s="8">
        <v>0.52459999999999996</v>
      </c>
      <c r="G7652" s="19">
        <f t="shared" si="358"/>
        <v>1.1479999999992287</v>
      </c>
      <c r="H7652" s="22">
        <f t="shared" si="359"/>
        <v>1777.9471899642142</v>
      </c>
      <c r="I7652" s="10">
        <f t="shared" si="357"/>
        <v>78.247734733772063</v>
      </c>
    </row>
    <row r="7653" spans="1:9" x14ac:dyDescent="0.2">
      <c r="A7653" s="5" t="s">
        <v>23</v>
      </c>
      <c r="B7653" s="5" t="s">
        <v>151</v>
      </c>
      <c r="C7653" s="7">
        <v>8862.25</v>
      </c>
      <c r="D7653" s="8">
        <v>8863939</v>
      </c>
      <c r="E7653" s="8">
        <v>11.997934311092749</v>
      </c>
      <c r="F7653" s="8">
        <v>0.53220000000000001</v>
      </c>
      <c r="G7653" s="19">
        <f t="shared" si="358"/>
        <v>1.1640000000006694</v>
      </c>
      <c r="H7653" s="22">
        <f t="shared" si="359"/>
        <v>1778.1178913402143</v>
      </c>
      <c r="I7653" s="10">
        <f t="shared" si="357"/>
        <v>78.255247328107458</v>
      </c>
    </row>
    <row r="7654" spans="1:9" x14ac:dyDescent="0.2">
      <c r="A7654" s="5" t="s">
        <v>23</v>
      </c>
      <c r="B7654" s="5" t="s">
        <v>152</v>
      </c>
      <c r="C7654" s="7">
        <v>8863.4060000000009</v>
      </c>
      <c r="D7654" s="8">
        <v>8865097</v>
      </c>
      <c r="E7654" s="8">
        <v>12.018591200165256</v>
      </c>
      <c r="F7654" s="8">
        <v>0.51449999999999996</v>
      </c>
      <c r="G7654" s="19">
        <f t="shared" si="358"/>
        <v>1.1560000000008586</v>
      </c>
      <c r="H7654" s="22">
        <f t="shared" si="359"/>
        <v>1778.2817813135478</v>
      </c>
      <c r="I7654" s="10">
        <f t="shared" si="357"/>
        <v>78.262460151542996</v>
      </c>
    </row>
    <row r="7655" spans="1:9" x14ac:dyDescent="0.2">
      <c r="A7655" s="5" t="s">
        <v>23</v>
      </c>
      <c r="B7655" s="5" t="s">
        <v>153</v>
      </c>
      <c r="C7655" s="7">
        <v>8864.57</v>
      </c>
      <c r="D7655" s="8">
        <v>8866256</v>
      </c>
      <c r="E7655" s="8">
        <v>12.018591200165256</v>
      </c>
      <c r="F7655" s="8">
        <v>0.51949999999999996</v>
      </c>
      <c r="G7655" s="19">
        <f t="shared" si="358"/>
        <v>1.1639999999988504</v>
      </c>
      <c r="H7655" s="22">
        <f t="shared" si="359"/>
        <v>1778.448409206881</v>
      </c>
      <c r="I7655" s="10">
        <f t="shared" si="357"/>
        <v>78.269793471267207</v>
      </c>
    </row>
    <row r="7656" spans="1:9" x14ac:dyDescent="0.2">
      <c r="A7656" s="5" t="s">
        <v>23</v>
      </c>
      <c r="B7656" s="5" t="s">
        <v>154</v>
      </c>
      <c r="C7656" s="7">
        <v>8865.7189999999991</v>
      </c>
      <c r="D7656" s="8">
        <v>8867415</v>
      </c>
      <c r="E7656" s="8">
        <v>12.032362459546928</v>
      </c>
      <c r="F7656" s="8">
        <v>0.52800000000000002</v>
      </c>
      <c r="G7656" s="19">
        <f t="shared" si="358"/>
        <v>1.1489999999994325</v>
      </c>
      <c r="H7656" s="22">
        <f t="shared" si="359"/>
        <v>1778.6155810468808</v>
      </c>
      <c r="I7656" s="10">
        <f t="shared" si="357"/>
        <v>78.277150730169552</v>
      </c>
    </row>
    <row r="7657" spans="1:9" x14ac:dyDescent="0.2">
      <c r="A7657" s="5" t="s">
        <v>23</v>
      </c>
      <c r="B7657" s="5" t="s">
        <v>155</v>
      </c>
      <c r="C7657" s="7">
        <v>8866.8979999999992</v>
      </c>
      <c r="D7657" s="8">
        <v>8868573</v>
      </c>
      <c r="E7657" s="8">
        <v>12.032362459546928</v>
      </c>
      <c r="F7657" s="8">
        <v>0.5423</v>
      </c>
      <c r="G7657" s="19">
        <f t="shared" si="358"/>
        <v>1.1790000000000873</v>
      </c>
      <c r="H7657" s="22">
        <f t="shared" si="359"/>
        <v>1778.7917634708808</v>
      </c>
      <c r="I7657" s="10">
        <f t="shared" si="357"/>
        <v>78.284904546287223</v>
      </c>
    </row>
    <row r="7658" spans="1:9" x14ac:dyDescent="0.2">
      <c r="A7658" s="5" t="s">
        <v>23</v>
      </c>
      <c r="B7658" s="5" t="s">
        <v>156</v>
      </c>
      <c r="C7658" s="7">
        <v>8868.0310000000009</v>
      </c>
      <c r="D7658" s="8">
        <v>8869732</v>
      </c>
      <c r="E7658" s="8">
        <v>11.997934311092749</v>
      </c>
      <c r="F7658" s="8">
        <v>0.54069999999999996</v>
      </c>
      <c r="G7658" s="19">
        <f t="shared" si="358"/>
        <v>1.1330000000016298</v>
      </c>
      <c r="H7658" s="22">
        <f t="shared" si="359"/>
        <v>1778.9605724139922</v>
      </c>
      <c r="I7658" s="10">
        <f t="shared" si="357"/>
        <v>78.292333854354311</v>
      </c>
    </row>
    <row r="7659" spans="1:9" x14ac:dyDescent="0.2">
      <c r="A7659" s="5" t="s">
        <v>23</v>
      </c>
      <c r="B7659" s="5" t="s">
        <v>157</v>
      </c>
      <c r="C7659" s="7">
        <v>8869.2029999999995</v>
      </c>
      <c r="D7659" s="8">
        <v>8870890</v>
      </c>
      <c r="E7659" s="8">
        <v>11.997934311092749</v>
      </c>
      <c r="F7659" s="8">
        <v>0.52210000000000001</v>
      </c>
      <c r="G7659" s="19">
        <f t="shared" si="358"/>
        <v>1.1719999999986612</v>
      </c>
      <c r="H7659" s="22">
        <f t="shared" si="359"/>
        <v>1779.1291851891031</v>
      </c>
      <c r="I7659" s="10">
        <f t="shared" si="357"/>
        <v>78.299754529036932</v>
      </c>
    </row>
    <row r="7660" spans="1:9" x14ac:dyDescent="0.2">
      <c r="A7660" s="5" t="s">
        <v>23</v>
      </c>
      <c r="B7660" s="5" t="s">
        <v>158</v>
      </c>
      <c r="C7660" s="7">
        <v>8870.3520000000008</v>
      </c>
      <c r="D7660" s="8">
        <v>8872048</v>
      </c>
      <c r="E7660" s="8">
        <v>12.018591200165256</v>
      </c>
      <c r="F7660" s="8">
        <v>0.52880000000000005</v>
      </c>
      <c r="G7660" s="19">
        <f t="shared" si="358"/>
        <v>1.1490000000012515</v>
      </c>
      <c r="H7660" s="22">
        <f t="shared" si="359"/>
        <v>1779.2966103197698</v>
      </c>
      <c r="I7660" s="10">
        <f t="shared" si="357"/>
        <v>78.307122935301265</v>
      </c>
    </row>
    <row r="7661" spans="1:9" x14ac:dyDescent="0.2">
      <c r="A7661" s="5" t="s">
        <v>23</v>
      </c>
      <c r="B7661" s="5" t="s">
        <v>159</v>
      </c>
      <c r="C7661" s="7">
        <v>8871.5159999999996</v>
      </c>
      <c r="D7661" s="8">
        <v>8873207</v>
      </c>
      <c r="E7661" s="8">
        <v>11.997934311092749</v>
      </c>
      <c r="F7661" s="8">
        <v>0.53220000000000001</v>
      </c>
      <c r="G7661" s="19">
        <f t="shared" si="358"/>
        <v>1.1639999999988504</v>
      </c>
      <c r="H7661" s="22">
        <f t="shared" si="359"/>
        <v>1779.4673116957697</v>
      </c>
      <c r="I7661" s="10">
        <f t="shared" si="357"/>
        <v>78.314635529636647</v>
      </c>
    </row>
    <row r="7662" spans="1:9" x14ac:dyDescent="0.2">
      <c r="A7662" s="5" t="s">
        <v>23</v>
      </c>
      <c r="B7662" s="5" t="s">
        <v>160</v>
      </c>
      <c r="C7662" s="7">
        <v>8872.6720000000005</v>
      </c>
      <c r="D7662" s="8">
        <v>8874365</v>
      </c>
      <c r="E7662" s="8">
        <v>12.032362459546928</v>
      </c>
      <c r="F7662" s="8">
        <v>0.53049999999999997</v>
      </c>
      <c r="G7662" s="19">
        <f t="shared" si="358"/>
        <v>1.1560000000008586</v>
      </c>
      <c r="H7662" s="22">
        <f t="shared" si="359"/>
        <v>1779.6362983446586</v>
      </c>
      <c r="I7662" s="10">
        <f t="shared" si="357"/>
        <v>78.322072658562874</v>
      </c>
    </row>
    <row r="7663" spans="1:9" x14ac:dyDescent="0.2">
      <c r="A7663" s="5" t="s">
        <v>23</v>
      </c>
      <c r="B7663" s="5" t="s">
        <v>161</v>
      </c>
      <c r="C7663" s="7">
        <v>8873.8359999999993</v>
      </c>
      <c r="D7663" s="8">
        <v>8875525</v>
      </c>
      <c r="E7663" s="8">
        <v>11.997934311092749</v>
      </c>
      <c r="F7663" s="8">
        <v>0.52880000000000005</v>
      </c>
      <c r="G7663" s="19">
        <f t="shared" si="358"/>
        <v>1.1639999999988504</v>
      </c>
      <c r="H7663" s="22">
        <f t="shared" si="359"/>
        <v>1779.8059091819919</v>
      </c>
      <c r="I7663" s="10">
        <f t="shared" si="357"/>
        <v>78.329537258120467</v>
      </c>
    </row>
    <row r="7664" spans="1:9" x14ac:dyDescent="0.2">
      <c r="A7664" s="5" t="s">
        <v>23</v>
      </c>
      <c r="B7664" s="5" t="s">
        <v>162</v>
      </c>
      <c r="C7664" s="7">
        <v>8875.0079999999998</v>
      </c>
      <c r="D7664" s="8">
        <v>8876683</v>
      </c>
      <c r="E7664" s="8">
        <v>11.997934311092749</v>
      </c>
      <c r="F7664" s="8">
        <v>0.53639999999999999</v>
      </c>
      <c r="G7664" s="19">
        <f t="shared" si="358"/>
        <v>1.1720000000004802</v>
      </c>
      <c r="H7664" s="22">
        <f t="shared" si="359"/>
        <v>1779.9791401579919</v>
      </c>
      <c r="I7664" s="10">
        <f t="shared" si="357"/>
        <v>78.337161180548676</v>
      </c>
    </row>
    <row r="7665" spans="1:9" x14ac:dyDescent="0.2">
      <c r="A7665" s="5" t="s">
        <v>23</v>
      </c>
      <c r="B7665" s="5" t="s">
        <v>163</v>
      </c>
      <c r="C7665" s="7">
        <v>8876.1479999999992</v>
      </c>
      <c r="D7665" s="8">
        <v>8877841</v>
      </c>
      <c r="E7665" s="8">
        <v>12.018591200165256</v>
      </c>
      <c r="F7665" s="8">
        <v>0.54320000000000002</v>
      </c>
      <c r="G7665" s="19">
        <f t="shared" si="358"/>
        <v>1.1399999999994179</v>
      </c>
      <c r="H7665" s="22">
        <f t="shared" si="359"/>
        <v>1780.1497773846584</v>
      </c>
      <c r="I7665" s="10">
        <f t="shared" si="357"/>
        <v>78.344670951661826</v>
      </c>
    </row>
    <row r="7666" spans="1:9" x14ac:dyDescent="0.2">
      <c r="A7666" s="5" t="s">
        <v>23</v>
      </c>
      <c r="B7666" s="5" t="s">
        <v>164</v>
      </c>
      <c r="C7666" s="7">
        <v>8877.3050000000003</v>
      </c>
      <c r="D7666" s="8">
        <v>8879000</v>
      </c>
      <c r="E7666" s="8">
        <v>12.032362459546928</v>
      </c>
      <c r="F7666" s="8">
        <v>0.53220000000000001</v>
      </c>
      <c r="G7666" s="19">
        <f t="shared" si="358"/>
        <v>1.1570000000010623</v>
      </c>
      <c r="H7666" s="22">
        <f t="shared" si="359"/>
        <v>1780.3194522059919</v>
      </c>
      <c r="I7666" s="10">
        <f t="shared" si="357"/>
        <v>78.35213836716531</v>
      </c>
    </row>
    <row r="7667" spans="1:9" x14ac:dyDescent="0.2">
      <c r="A7667" s="5" t="s">
        <v>23</v>
      </c>
      <c r="B7667" s="5" t="s">
        <v>165</v>
      </c>
      <c r="C7667" s="7">
        <v>8878.4689999999991</v>
      </c>
      <c r="D7667" s="8">
        <v>8880158</v>
      </c>
      <c r="E7667" s="8">
        <v>12.032362459546928</v>
      </c>
      <c r="F7667" s="8">
        <v>0.53559999999999997</v>
      </c>
      <c r="G7667" s="19">
        <f t="shared" si="358"/>
        <v>1.1639999999988504</v>
      </c>
      <c r="H7667" s="22">
        <f t="shared" si="359"/>
        <v>1780.4912441206584</v>
      </c>
      <c r="I7667" s="10">
        <f t="shared" si="357"/>
        <v>78.359698956278478</v>
      </c>
    </row>
    <row r="7668" spans="1:9" x14ac:dyDescent="0.2">
      <c r="A7668" s="5" t="s">
        <v>23</v>
      </c>
      <c r="B7668" s="5" t="s">
        <v>166</v>
      </c>
      <c r="C7668" s="7">
        <v>8879.6170000000002</v>
      </c>
      <c r="D7668" s="8">
        <v>8881316</v>
      </c>
      <c r="E7668" s="8">
        <v>12.032362459546928</v>
      </c>
      <c r="F7668" s="8">
        <v>0.52880000000000005</v>
      </c>
      <c r="G7668" s="19">
        <f t="shared" si="358"/>
        <v>1.1480000000010477</v>
      </c>
      <c r="H7668" s="22">
        <f t="shared" si="359"/>
        <v>1780.6585235375474</v>
      </c>
      <c r="I7668" s="10">
        <f t="shared" si="357"/>
        <v>78.36706094965659</v>
      </c>
    </row>
    <row r="7669" spans="1:9" x14ac:dyDescent="0.2">
      <c r="A7669" s="5" t="s">
        <v>23</v>
      </c>
      <c r="B7669" s="5" t="s">
        <v>167</v>
      </c>
      <c r="C7669" s="7">
        <v>8880.7810000000009</v>
      </c>
      <c r="D7669" s="8">
        <v>8882476</v>
      </c>
      <c r="E7669" s="8">
        <v>12.066790608001101</v>
      </c>
      <c r="F7669" s="8">
        <v>0.53139999999999998</v>
      </c>
      <c r="G7669" s="19">
        <f t="shared" si="358"/>
        <v>1.1640000000006694</v>
      </c>
      <c r="H7669" s="22">
        <f t="shared" si="359"/>
        <v>1780.8289683162141</v>
      </c>
      <c r="I7669" s="10">
        <f t="shared" si="357"/>
        <v>78.374562251103072</v>
      </c>
    </row>
    <row r="7670" spans="1:9" x14ac:dyDescent="0.2">
      <c r="A7670" s="5" t="s">
        <v>23</v>
      </c>
      <c r="B7670" s="5" t="s">
        <v>168</v>
      </c>
      <c r="C7670" s="7">
        <v>8881.9380000000001</v>
      </c>
      <c r="D7670" s="8">
        <v>8883634</v>
      </c>
      <c r="E7670" s="8">
        <v>12.046133718928596</v>
      </c>
      <c r="F7670" s="8">
        <v>0.53049999999999997</v>
      </c>
      <c r="G7670" s="19">
        <f t="shared" si="358"/>
        <v>1.1569999999992433</v>
      </c>
      <c r="H7670" s="22">
        <f t="shared" si="359"/>
        <v>1780.9981011473251</v>
      </c>
      <c r="I7670" s="10">
        <f t="shared" si="357"/>
        <v>78.382005813531848</v>
      </c>
    </row>
    <row r="7671" spans="1:9" x14ac:dyDescent="0.2">
      <c r="A7671" s="5" t="s">
        <v>23</v>
      </c>
      <c r="B7671" s="5" t="s">
        <v>169</v>
      </c>
      <c r="C7671" s="7">
        <v>8883.1020000000008</v>
      </c>
      <c r="D7671" s="8">
        <v>8884793</v>
      </c>
      <c r="E7671" s="8">
        <v>12.046133718928596</v>
      </c>
      <c r="F7671" s="8">
        <v>0.5373</v>
      </c>
      <c r="G7671" s="19">
        <f t="shared" si="358"/>
        <v>1.1640000000006694</v>
      </c>
      <c r="H7671" s="22">
        <f t="shared" si="359"/>
        <v>1781.1704383313252</v>
      </c>
      <c r="I7671" s="10">
        <f t="shared" si="357"/>
        <v>78.38959040003391</v>
      </c>
    </row>
    <row r="7672" spans="1:9" x14ac:dyDescent="0.2">
      <c r="A7672" s="5" t="s">
        <v>23</v>
      </c>
      <c r="B7672" s="5" t="s">
        <v>170</v>
      </c>
      <c r="C7672" s="7">
        <v>8884.25</v>
      </c>
      <c r="D7672" s="8">
        <v>8885951</v>
      </c>
      <c r="E7672" s="8">
        <v>12.066790608001101</v>
      </c>
      <c r="F7672" s="8">
        <v>0.53220000000000001</v>
      </c>
      <c r="G7672" s="19">
        <f t="shared" si="358"/>
        <v>1.1479999999992287</v>
      </c>
      <c r="H7672" s="22">
        <f t="shared" si="359"/>
        <v>1781.3387932966584</v>
      </c>
      <c r="I7672" s="10">
        <f t="shared" si="357"/>
        <v>78.39699972846779</v>
      </c>
    </row>
    <row r="7673" spans="1:9" x14ac:dyDescent="0.2">
      <c r="A7673" s="5" t="s">
        <v>23</v>
      </c>
      <c r="B7673" s="5" t="s">
        <v>171</v>
      </c>
      <c r="C7673" s="7">
        <v>8885.4140000000007</v>
      </c>
      <c r="D7673" s="8">
        <v>8887109</v>
      </c>
      <c r="E7673" s="8">
        <v>12.046133718928596</v>
      </c>
      <c r="F7673" s="8">
        <v>0.52039999999999997</v>
      </c>
      <c r="G7673" s="19">
        <f t="shared" si="358"/>
        <v>1.1640000000006694</v>
      </c>
      <c r="H7673" s="22">
        <f t="shared" si="359"/>
        <v>1781.5057098619918</v>
      </c>
      <c r="I7673" s="10">
        <f t="shared" si="357"/>
        <v>78.404345752692024</v>
      </c>
    </row>
    <row r="7674" spans="1:9" x14ac:dyDescent="0.2">
      <c r="A7674" s="5" t="s">
        <v>23</v>
      </c>
      <c r="B7674" s="5" t="s">
        <v>172</v>
      </c>
      <c r="C7674" s="7">
        <v>8886.57</v>
      </c>
      <c r="D7674" s="8">
        <v>8888268</v>
      </c>
      <c r="E7674" s="8">
        <v>12.066790608001101</v>
      </c>
      <c r="F7674" s="8">
        <v>0.52629999999999999</v>
      </c>
      <c r="G7674" s="19">
        <f t="shared" si="358"/>
        <v>1.1559999999990396</v>
      </c>
      <c r="H7674" s="22">
        <f t="shared" si="359"/>
        <v>1781.6733586335472</v>
      </c>
      <c r="I7674" s="10">
        <f t="shared" si="357"/>
        <v>78.411724001426933</v>
      </c>
    </row>
    <row r="7675" spans="1:9" x14ac:dyDescent="0.2">
      <c r="A7675" s="5" t="s">
        <v>23</v>
      </c>
      <c r="B7675" s="5" t="s">
        <v>173</v>
      </c>
      <c r="C7675" s="7">
        <v>8887.7340000000004</v>
      </c>
      <c r="D7675" s="8">
        <v>8889426</v>
      </c>
      <c r="E7675" s="8">
        <v>12.018591200165256</v>
      </c>
      <c r="F7675" s="8">
        <v>0.51870000000000005</v>
      </c>
      <c r="G7675" s="19">
        <f t="shared" si="358"/>
        <v>1.1640000000006694</v>
      </c>
      <c r="H7675" s="22">
        <f t="shared" si="359"/>
        <v>1781.8397299295473</v>
      </c>
      <c r="I7675" s="10">
        <f t="shared" si="357"/>
        <v>78.419046028262272</v>
      </c>
    </row>
    <row r="7676" spans="1:9" x14ac:dyDescent="0.2">
      <c r="A7676" s="5" t="s">
        <v>23</v>
      </c>
      <c r="B7676" s="5" t="s">
        <v>174</v>
      </c>
      <c r="C7676" s="7">
        <v>8888.8829999999998</v>
      </c>
      <c r="D7676" s="8">
        <v>8890585</v>
      </c>
      <c r="E7676" s="8">
        <v>12.032362459546928</v>
      </c>
      <c r="F7676" s="8">
        <v>0.53639999999999999</v>
      </c>
      <c r="G7676" s="19">
        <f t="shared" si="358"/>
        <v>1.1489999999994325</v>
      </c>
      <c r="H7676" s="22">
        <f t="shared" si="359"/>
        <v>1782.0095613215472</v>
      </c>
      <c r="I7676" s="10">
        <f t="shared" si="357"/>
        <v>78.426520334465337</v>
      </c>
    </row>
    <row r="7677" spans="1:9" x14ac:dyDescent="0.2">
      <c r="A7677" s="5" t="s">
        <v>23</v>
      </c>
      <c r="B7677" s="5" t="s">
        <v>175</v>
      </c>
      <c r="C7677" s="7">
        <v>8890.0470000000005</v>
      </c>
      <c r="D7677" s="8">
        <v>8891744</v>
      </c>
      <c r="E7677" s="8">
        <v>12.032362459546928</v>
      </c>
      <c r="F7677" s="8">
        <v>0.52459999999999996</v>
      </c>
      <c r="G7677" s="19">
        <f t="shared" si="358"/>
        <v>1.1640000000006694</v>
      </c>
      <c r="H7677" s="22">
        <f t="shared" si="359"/>
        <v>1782.1778250228806</v>
      </c>
      <c r="I7677" s="10">
        <f t="shared" si="357"/>
        <v>78.433925646356244</v>
      </c>
    </row>
    <row r="7678" spans="1:9" x14ac:dyDescent="0.2">
      <c r="A7678" s="5" t="s">
        <v>23</v>
      </c>
      <c r="B7678" s="5" t="s">
        <v>176</v>
      </c>
      <c r="C7678" s="7">
        <v>8891.2109999999993</v>
      </c>
      <c r="D7678" s="8">
        <v>8892902</v>
      </c>
      <c r="E7678" s="8">
        <v>12.018591200165256</v>
      </c>
      <c r="F7678" s="8">
        <v>0.52710000000000001</v>
      </c>
      <c r="G7678" s="19">
        <f t="shared" si="358"/>
        <v>1.1639999999988504</v>
      </c>
      <c r="H7678" s="22">
        <f t="shared" si="359"/>
        <v>1782.3468905908803</v>
      </c>
      <c r="I7678" s="10">
        <f t="shared" si="357"/>
        <v>78.441366248524929</v>
      </c>
    </row>
    <row r="7679" spans="1:9" x14ac:dyDescent="0.2">
      <c r="A7679" s="5" t="s">
        <v>23</v>
      </c>
      <c r="B7679" s="5" t="s">
        <v>177</v>
      </c>
      <c r="C7679" s="7">
        <v>8892.3670000000002</v>
      </c>
      <c r="D7679" s="8">
        <v>8894060</v>
      </c>
      <c r="E7679" s="8">
        <v>12.018591200165256</v>
      </c>
      <c r="F7679" s="8">
        <v>0.51449999999999996</v>
      </c>
      <c r="G7679" s="19">
        <f t="shared" si="358"/>
        <v>1.1560000000008586</v>
      </c>
      <c r="H7679" s="22">
        <f t="shared" si="359"/>
        <v>1782.5107805642137</v>
      </c>
      <c r="I7679" s="10">
        <f t="shared" si="357"/>
        <v>78.448579071960481</v>
      </c>
    </row>
    <row r="7680" spans="1:9" x14ac:dyDescent="0.2">
      <c r="A7680" s="5" t="s">
        <v>23</v>
      </c>
      <c r="B7680" s="5" t="s">
        <v>178</v>
      </c>
      <c r="C7680" s="7">
        <v>8893.5159999999996</v>
      </c>
      <c r="D7680" s="8">
        <v>8895219</v>
      </c>
      <c r="E7680" s="8">
        <v>12.018591200165256</v>
      </c>
      <c r="F7680" s="8">
        <v>0.53310000000000002</v>
      </c>
      <c r="G7680" s="19">
        <f t="shared" si="358"/>
        <v>1.1489999999994325</v>
      </c>
      <c r="H7680" s="22">
        <f t="shared" si="359"/>
        <v>1782.6795671322136</v>
      </c>
      <c r="I7680" s="10">
        <f t="shared" si="357"/>
        <v>78.456007395295401</v>
      </c>
    </row>
    <row r="7681" spans="1:9" x14ac:dyDescent="0.2">
      <c r="A7681" s="5" t="s">
        <v>23</v>
      </c>
      <c r="B7681" s="5" t="s">
        <v>179</v>
      </c>
      <c r="C7681" s="7">
        <v>8894.68</v>
      </c>
      <c r="D7681" s="8">
        <v>8896377</v>
      </c>
      <c r="E7681" s="8">
        <v>11.997934311092749</v>
      </c>
      <c r="F7681" s="8">
        <v>0.53310000000000002</v>
      </c>
      <c r="G7681" s="19">
        <f t="shared" si="358"/>
        <v>1.1640000000006694</v>
      </c>
      <c r="H7681" s="22">
        <f t="shared" si="359"/>
        <v>1782.8505571802136</v>
      </c>
      <c r="I7681" s="10">
        <f t="shared" si="357"/>
        <v>78.463532694130791</v>
      </c>
    </row>
    <row r="7682" spans="1:9" x14ac:dyDescent="0.2">
      <c r="A7682" s="5" t="s">
        <v>23</v>
      </c>
      <c r="B7682" s="5" t="s">
        <v>180</v>
      </c>
      <c r="C7682" s="7">
        <v>8895.8359999999993</v>
      </c>
      <c r="D7682" s="8">
        <v>8897537</v>
      </c>
      <c r="E7682" s="8">
        <v>12.032362459546928</v>
      </c>
      <c r="F7682" s="8">
        <v>0.53049999999999997</v>
      </c>
      <c r="G7682" s="19">
        <f t="shared" si="358"/>
        <v>1.1559999999990396</v>
      </c>
      <c r="H7682" s="22">
        <f t="shared" si="359"/>
        <v>1783.0195438291023</v>
      </c>
      <c r="I7682" s="10">
        <f t="shared" si="357"/>
        <v>78.470969823057018</v>
      </c>
    </row>
    <row r="7683" spans="1:9" x14ac:dyDescent="0.2">
      <c r="A7683" s="5" t="s">
        <v>23</v>
      </c>
      <c r="B7683" s="5" t="s">
        <v>181</v>
      </c>
      <c r="C7683" s="7">
        <v>8897</v>
      </c>
      <c r="D7683" s="8">
        <v>8898695</v>
      </c>
      <c r="E7683" s="8">
        <v>12.018591200165256</v>
      </c>
      <c r="F7683" s="8">
        <v>0.53049999999999997</v>
      </c>
      <c r="G7683" s="19">
        <f t="shared" si="358"/>
        <v>1.1640000000006694</v>
      </c>
      <c r="H7683" s="22">
        <f t="shared" si="359"/>
        <v>1783.1896999357691</v>
      </c>
      <c r="I7683" s="10">
        <f t="shared" ref="I7683:I7746" si="360">(H7683/MAX(H:H))*100</f>
        <v>78.47845842000352</v>
      </c>
    </row>
    <row r="7684" spans="1:9" x14ac:dyDescent="0.2">
      <c r="A7684" s="5" t="s">
        <v>23</v>
      </c>
      <c r="B7684" s="5" t="s">
        <v>182</v>
      </c>
      <c r="C7684" s="7">
        <v>8898.1479999999992</v>
      </c>
      <c r="D7684" s="8">
        <v>8899853</v>
      </c>
      <c r="E7684" s="8">
        <v>12.018591200165256</v>
      </c>
      <c r="F7684" s="8">
        <v>0.52880000000000005</v>
      </c>
      <c r="G7684" s="19">
        <f t="shared" ref="G7684:G7747" si="361">C7684-C7683</f>
        <v>1.1479999999992287</v>
      </c>
      <c r="H7684" s="22">
        <f t="shared" ref="H7684:H7747" si="362">H7683+((F7684*1000)*(G7684/3600)*0.992)</f>
        <v>1783.3569793526578</v>
      </c>
      <c r="I7684" s="10">
        <f t="shared" si="360"/>
        <v>78.485820413381617</v>
      </c>
    </row>
    <row r="7685" spans="1:9" x14ac:dyDescent="0.2">
      <c r="A7685" s="5" t="s">
        <v>23</v>
      </c>
      <c r="B7685" s="5" t="s">
        <v>183</v>
      </c>
      <c r="C7685" s="7">
        <v>8899.3130000000001</v>
      </c>
      <c r="D7685" s="8">
        <v>8901012</v>
      </c>
      <c r="E7685" s="8">
        <v>12.018591200165256</v>
      </c>
      <c r="F7685" s="8">
        <v>0.53559999999999997</v>
      </c>
      <c r="G7685" s="19">
        <f t="shared" si="361"/>
        <v>1.1650000000008731</v>
      </c>
      <c r="H7685" s="22">
        <f t="shared" si="362"/>
        <v>1783.5289188548802</v>
      </c>
      <c r="I7685" s="10">
        <f t="shared" si="360"/>
        <v>78.493387497846271</v>
      </c>
    </row>
    <row r="7686" spans="1:9" x14ac:dyDescent="0.2">
      <c r="A7686" s="5" t="s">
        <v>23</v>
      </c>
      <c r="B7686" s="5" t="s">
        <v>184</v>
      </c>
      <c r="C7686" s="7">
        <v>8900.4689999999991</v>
      </c>
      <c r="D7686" s="8">
        <v>8902170</v>
      </c>
      <c r="E7686" s="8">
        <v>12.046133718928596</v>
      </c>
      <c r="F7686" s="8">
        <v>0.52969999999999995</v>
      </c>
      <c r="G7686" s="19">
        <f t="shared" si="361"/>
        <v>1.1559999999990396</v>
      </c>
      <c r="H7686" s="22">
        <f t="shared" si="362"/>
        <v>1783.6976506699912</v>
      </c>
      <c r="I7686" s="10">
        <f t="shared" si="360"/>
        <v>78.500813411497958</v>
      </c>
    </row>
    <row r="7687" spans="1:9" x14ac:dyDescent="0.2">
      <c r="A7687" s="5" t="s">
        <v>23</v>
      </c>
      <c r="B7687" s="5" t="s">
        <v>185</v>
      </c>
      <c r="C7687" s="7">
        <v>8901.6329999999998</v>
      </c>
      <c r="D7687" s="8">
        <v>8903328</v>
      </c>
      <c r="E7687" s="8">
        <v>11.997934311092749</v>
      </c>
      <c r="F7687" s="8">
        <v>0.52290000000000003</v>
      </c>
      <c r="G7687" s="19">
        <f t="shared" si="361"/>
        <v>1.1640000000006694</v>
      </c>
      <c r="H7687" s="22">
        <f t="shared" si="362"/>
        <v>1783.8653691019913</v>
      </c>
      <c r="I7687" s="10">
        <f t="shared" si="360"/>
        <v>78.508194725999985</v>
      </c>
    </row>
    <row r="7688" spans="1:9" x14ac:dyDescent="0.2">
      <c r="A7688" s="5" t="s">
        <v>23</v>
      </c>
      <c r="B7688" s="5" t="s">
        <v>186</v>
      </c>
      <c r="C7688" s="7">
        <v>8902.7810000000009</v>
      </c>
      <c r="D7688" s="8">
        <v>8904487</v>
      </c>
      <c r="E7688" s="8">
        <v>12.032362459546928</v>
      </c>
      <c r="F7688" s="8">
        <v>0.53139999999999998</v>
      </c>
      <c r="G7688" s="19">
        <f t="shared" si="361"/>
        <v>1.1480000000010477</v>
      </c>
      <c r="H7688" s="22">
        <f t="shared" si="362"/>
        <v>1784.0334709971025</v>
      </c>
      <c r="I7688" s="10">
        <f t="shared" si="360"/>
        <v>78.515592916773684</v>
      </c>
    </row>
    <row r="7689" spans="1:9" x14ac:dyDescent="0.2">
      <c r="A7689" s="5" t="s">
        <v>23</v>
      </c>
      <c r="B7689" s="5" t="s">
        <v>187</v>
      </c>
      <c r="C7689" s="7">
        <v>8903.9449999999997</v>
      </c>
      <c r="D7689" s="8">
        <v>8905646</v>
      </c>
      <c r="E7689" s="8">
        <v>11.997934311092749</v>
      </c>
      <c r="F7689" s="8">
        <v>0.52880000000000005</v>
      </c>
      <c r="G7689" s="19">
        <f t="shared" si="361"/>
        <v>1.1639999999988504</v>
      </c>
      <c r="H7689" s="22">
        <f t="shared" si="362"/>
        <v>1784.2030818344358</v>
      </c>
      <c r="I7689" s="10">
        <f t="shared" si="360"/>
        <v>78.523057516331278</v>
      </c>
    </row>
    <row r="7690" spans="1:9" x14ac:dyDescent="0.2">
      <c r="A7690" s="5" t="s">
        <v>23</v>
      </c>
      <c r="B7690" s="5" t="s">
        <v>188</v>
      </c>
      <c r="C7690" s="7">
        <v>8905.0939999999991</v>
      </c>
      <c r="D7690" s="8">
        <v>8906804</v>
      </c>
      <c r="E7690" s="8">
        <v>11.997934311092749</v>
      </c>
      <c r="F7690" s="8">
        <v>0.53469999999999995</v>
      </c>
      <c r="G7690" s="19">
        <f t="shared" si="361"/>
        <v>1.1489999999994325</v>
      </c>
      <c r="H7690" s="22">
        <f t="shared" si="362"/>
        <v>1784.3723749837691</v>
      </c>
      <c r="I7690" s="10">
        <f t="shared" si="360"/>
        <v>78.530508134390146</v>
      </c>
    </row>
    <row r="7691" spans="1:9" x14ac:dyDescent="0.2">
      <c r="A7691" s="5" t="s">
        <v>23</v>
      </c>
      <c r="B7691" s="5" t="s">
        <v>189</v>
      </c>
      <c r="C7691" s="7">
        <v>8906.2659999999996</v>
      </c>
      <c r="D7691" s="8">
        <v>8907963</v>
      </c>
      <c r="E7691" s="8">
        <v>12.018591200165256</v>
      </c>
      <c r="F7691" s="8">
        <v>0.52549999999999997</v>
      </c>
      <c r="G7691" s="19">
        <f t="shared" si="361"/>
        <v>1.1720000000004802</v>
      </c>
      <c r="H7691" s="22">
        <f t="shared" si="362"/>
        <v>1784.5420857926581</v>
      </c>
      <c r="I7691" s="10">
        <f t="shared" si="360"/>
        <v>78.537977133711593</v>
      </c>
    </row>
    <row r="7692" spans="1:9" x14ac:dyDescent="0.2">
      <c r="A7692" s="5" t="s">
        <v>23</v>
      </c>
      <c r="B7692" s="5" t="s">
        <v>190</v>
      </c>
      <c r="C7692" s="7">
        <v>8907.4140000000007</v>
      </c>
      <c r="D7692" s="8">
        <v>8909121</v>
      </c>
      <c r="E7692" s="8">
        <v>11.997934311092749</v>
      </c>
      <c r="F7692" s="8">
        <v>0.52039999999999997</v>
      </c>
      <c r="G7692" s="19">
        <f t="shared" si="361"/>
        <v>1.1480000000010477</v>
      </c>
      <c r="H7692" s="22">
        <f t="shared" si="362"/>
        <v>1784.7067079722137</v>
      </c>
      <c r="I7692" s="10">
        <f t="shared" si="360"/>
        <v>78.54522218165782</v>
      </c>
    </row>
    <row r="7693" spans="1:9" x14ac:dyDescent="0.2">
      <c r="A7693" s="5" t="s">
        <v>23</v>
      </c>
      <c r="B7693" s="5" t="s">
        <v>191</v>
      </c>
      <c r="C7693" s="7">
        <v>8908.5779999999995</v>
      </c>
      <c r="D7693" s="8">
        <v>8910280</v>
      </c>
      <c r="E7693" s="8">
        <v>11.997934311092749</v>
      </c>
      <c r="F7693" s="8">
        <v>0.5423</v>
      </c>
      <c r="G7693" s="19">
        <f t="shared" si="361"/>
        <v>1.1639999999988504</v>
      </c>
      <c r="H7693" s="22">
        <f t="shared" si="362"/>
        <v>1784.8806488895468</v>
      </c>
      <c r="I7693" s="10">
        <f t="shared" si="360"/>
        <v>78.552877348715455</v>
      </c>
    </row>
    <row r="7694" spans="1:9" x14ac:dyDescent="0.2">
      <c r="A7694" s="5" t="s">
        <v>23</v>
      </c>
      <c r="B7694" s="5" t="s">
        <v>192</v>
      </c>
      <c r="C7694" s="7">
        <v>8909.7340000000004</v>
      </c>
      <c r="D7694" s="8">
        <v>8911438</v>
      </c>
      <c r="E7694" s="8">
        <v>12.018591200165256</v>
      </c>
      <c r="F7694" s="8">
        <v>0.53139999999999998</v>
      </c>
      <c r="G7694" s="19">
        <f t="shared" si="361"/>
        <v>1.1560000000008586</v>
      </c>
      <c r="H7694" s="22">
        <f t="shared" si="362"/>
        <v>1785.0499222264359</v>
      </c>
      <c r="I7694" s="10">
        <f t="shared" si="360"/>
        <v>78.560327094825553</v>
      </c>
    </row>
    <row r="7695" spans="1:9" x14ac:dyDescent="0.2">
      <c r="A7695" s="5" t="s">
        <v>23</v>
      </c>
      <c r="B7695" s="5" t="s">
        <v>193</v>
      </c>
      <c r="C7695" s="7">
        <v>8910.8979999999992</v>
      </c>
      <c r="D7695" s="8">
        <v>8912596</v>
      </c>
      <c r="E7695" s="8">
        <v>12.018591200165256</v>
      </c>
      <c r="F7695" s="8">
        <v>0.52549999999999997</v>
      </c>
      <c r="G7695" s="19">
        <f t="shared" si="361"/>
        <v>1.1639999999988504</v>
      </c>
      <c r="H7695" s="22">
        <f t="shared" si="362"/>
        <v>1785.218474599769</v>
      </c>
      <c r="I7695" s="10">
        <f t="shared" si="360"/>
        <v>78.567745111216453</v>
      </c>
    </row>
    <row r="7696" spans="1:9" x14ac:dyDescent="0.2">
      <c r="A7696" s="5" t="s">
        <v>23</v>
      </c>
      <c r="B7696" s="5" t="s">
        <v>194</v>
      </c>
      <c r="C7696" s="7">
        <v>8912.0470000000005</v>
      </c>
      <c r="D7696" s="8">
        <v>8913756</v>
      </c>
      <c r="E7696" s="8">
        <v>12.018591200165256</v>
      </c>
      <c r="F7696" s="8">
        <v>0.52290000000000003</v>
      </c>
      <c r="G7696" s="19">
        <f t="shared" si="361"/>
        <v>1.1490000000012515</v>
      </c>
      <c r="H7696" s="22">
        <f t="shared" si="362"/>
        <v>1785.3840317117692</v>
      </c>
      <c r="I7696" s="10">
        <f t="shared" si="360"/>
        <v>78.575031305686238</v>
      </c>
    </row>
    <row r="7697" spans="1:9" x14ac:dyDescent="0.2">
      <c r="A7697" s="5" t="s">
        <v>23</v>
      </c>
      <c r="B7697" s="5" t="s">
        <v>195</v>
      </c>
      <c r="C7697" s="7">
        <v>8913.2189999999991</v>
      </c>
      <c r="D7697" s="8">
        <v>8914914</v>
      </c>
      <c r="E7697" s="8">
        <v>12.018591200165256</v>
      </c>
      <c r="F7697" s="8">
        <v>0.52459999999999996</v>
      </c>
      <c r="G7697" s="19">
        <f t="shared" si="361"/>
        <v>1.1719999999986612</v>
      </c>
      <c r="H7697" s="22">
        <f t="shared" si="362"/>
        <v>1785.553451864658</v>
      </c>
      <c r="I7697" s="10">
        <f t="shared" si="360"/>
        <v>78.582487513191509</v>
      </c>
    </row>
    <row r="7698" spans="1:9" x14ac:dyDescent="0.2">
      <c r="A7698" s="5" t="s">
        <v>23</v>
      </c>
      <c r="B7698" s="5" t="s">
        <v>196</v>
      </c>
      <c r="C7698" s="7">
        <v>8914.3670000000002</v>
      </c>
      <c r="D7698" s="8">
        <v>8916072</v>
      </c>
      <c r="E7698" s="8">
        <v>12.018591200165256</v>
      </c>
      <c r="F7698" s="8">
        <v>0.53559999999999997</v>
      </c>
      <c r="G7698" s="19">
        <f t="shared" si="361"/>
        <v>1.1480000000010477</v>
      </c>
      <c r="H7698" s="22">
        <f t="shared" si="362"/>
        <v>1785.722882378436</v>
      </c>
      <c r="I7698" s="10">
        <f t="shared" si="360"/>
        <v>78.589944176681158</v>
      </c>
    </row>
    <row r="7699" spans="1:9" x14ac:dyDescent="0.2">
      <c r="A7699" s="5" t="s">
        <v>23</v>
      </c>
      <c r="B7699" s="5" t="s">
        <v>197</v>
      </c>
      <c r="C7699" s="7">
        <v>8915.5310000000009</v>
      </c>
      <c r="D7699" s="8">
        <v>8917231</v>
      </c>
      <c r="E7699" s="8">
        <v>11.997934311092749</v>
      </c>
      <c r="F7699" s="8">
        <v>0.52039999999999997</v>
      </c>
      <c r="G7699" s="19">
        <f t="shared" si="361"/>
        <v>1.1640000000006694</v>
      </c>
      <c r="H7699" s="22">
        <f t="shared" si="362"/>
        <v>1785.8897989437694</v>
      </c>
      <c r="I7699" s="10">
        <f t="shared" si="360"/>
        <v>78.597290200905391</v>
      </c>
    </row>
    <row r="7700" spans="1:9" x14ac:dyDescent="0.2">
      <c r="A7700" s="5" t="s">
        <v>23</v>
      </c>
      <c r="B7700" s="5" t="s">
        <v>198</v>
      </c>
      <c r="C7700" s="7">
        <v>8916.68</v>
      </c>
      <c r="D7700" s="8">
        <v>8918389</v>
      </c>
      <c r="E7700" s="8">
        <v>12.032362459546928</v>
      </c>
      <c r="F7700" s="8">
        <v>0.53220000000000001</v>
      </c>
      <c r="G7700" s="19">
        <f t="shared" si="361"/>
        <v>1.1489999999994325</v>
      </c>
      <c r="H7700" s="22">
        <f t="shared" si="362"/>
        <v>1786.0583005597694</v>
      </c>
      <c r="I7700" s="10">
        <f t="shared" si="360"/>
        <v>78.604705983458089</v>
      </c>
    </row>
    <row r="7701" spans="1:9" x14ac:dyDescent="0.2">
      <c r="A7701" s="5" t="s">
        <v>23</v>
      </c>
      <c r="B7701" s="5" t="s">
        <v>199</v>
      </c>
      <c r="C7701" s="7">
        <v>8917.8520000000008</v>
      </c>
      <c r="D7701" s="8">
        <v>8919548</v>
      </c>
      <c r="E7701" s="8">
        <v>11.997934311092749</v>
      </c>
      <c r="F7701" s="8">
        <v>0.52969999999999995</v>
      </c>
      <c r="G7701" s="19">
        <f t="shared" si="361"/>
        <v>1.1720000000004802</v>
      </c>
      <c r="H7701" s="22">
        <f t="shared" si="362"/>
        <v>1786.2293677633249</v>
      </c>
      <c r="I7701" s="10">
        <f t="shared" si="360"/>
        <v>78.612234677921592</v>
      </c>
    </row>
    <row r="7702" spans="1:9" x14ac:dyDescent="0.2">
      <c r="A7702" s="5" t="s">
        <v>23</v>
      </c>
      <c r="B7702" s="5" t="s">
        <v>200</v>
      </c>
      <c r="C7702" s="7">
        <v>8919</v>
      </c>
      <c r="D7702" s="8">
        <v>8920707</v>
      </c>
      <c r="E7702" s="8">
        <v>12.018591200165256</v>
      </c>
      <c r="F7702" s="8">
        <v>0.53390000000000004</v>
      </c>
      <c r="G7702" s="19">
        <f t="shared" si="361"/>
        <v>1.1479999999992287</v>
      </c>
      <c r="H7702" s="22">
        <f t="shared" si="362"/>
        <v>1786.3982605028805</v>
      </c>
      <c r="I7702" s="10">
        <f t="shared" si="360"/>
        <v>78.619667673883328</v>
      </c>
    </row>
    <row r="7703" spans="1:9" x14ac:dyDescent="0.2">
      <c r="A7703" s="5" t="s">
        <v>23</v>
      </c>
      <c r="B7703" s="5" t="s">
        <v>201</v>
      </c>
      <c r="C7703" s="7">
        <v>8920.1640000000007</v>
      </c>
      <c r="D7703" s="8">
        <v>8921865</v>
      </c>
      <c r="E7703" s="8">
        <v>12.018591200165256</v>
      </c>
      <c r="F7703" s="8">
        <v>0.50690000000000002</v>
      </c>
      <c r="G7703" s="19">
        <f t="shared" si="361"/>
        <v>1.1640000000006694</v>
      </c>
      <c r="H7703" s="22">
        <f t="shared" si="362"/>
        <v>1786.5608469882138</v>
      </c>
      <c r="I7703" s="10">
        <f t="shared" si="360"/>
        <v>78.626823130607519</v>
      </c>
    </row>
    <row r="7704" spans="1:9" x14ac:dyDescent="0.2">
      <c r="A7704" s="5" t="s">
        <v>23</v>
      </c>
      <c r="B7704" s="5" t="s">
        <v>202</v>
      </c>
      <c r="C7704" s="7">
        <v>8921.3130000000001</v>
      </c>
      <c r="D7704" s="8">
        <v>8923024</v>
      </c>
      <c r="E7704" s="8">
        <v>11.997934311092749</v>
      </c>
      <c r="F7704" s="8">
        <v>0.53220000000000001</v>
      </c>
      <c r="G7704" s="19">
        <f t="shared" si="361"/>
        <v>1.1489999999994325</v>
      </c>
      <c r="H7704" s="22">
        <f t="shared" si="362"/>
        <v>1786.7293486042138</v>
      </c>
      <c r="I7704" s="10">
        <f t="shared" si="360"/>
        <v>78.634238913160232</v>
      </c>
    </row>
    <row r="7705" spans="1:9" x14ac:dyDescent="0.2">
      <c r="A7705" s="5" t="s">
        <v>23</v>
      </c>
      <c r="B7705" s="5" t="s">
        <v>203</v>
      </c>
      <c r="C7705" s="7">
        <v>8922.4770000000008</v>
      </c>
      <c r="D7705" s="8">
        <v>8924182</v>
      </c>
      <c r="E7705" s="8">
        <v>12.018591200165256</v>
      </c>
      <c r="F7705" s="8">
        <v>0.51780000000000004</v>
      </c>
      <c r="G7705" s="19">
        <f t="shared" si="361"/>
        <v>1.1640000000006694</v>
      </c>
      <c r="H7705" s="22">
        <f t="shared" si="362"/>
        <v>1786.895431228214</v>
      </c>
      <c r="I7705" s="10">
        <f t="shared" si="360"/>
        <v>78.641548235495563</v>
      </c>
    </row>
    <row r="7706" spans="1:9" x14ac:dyDescent="0.2">
      <c r="A7706" s="5" t="s">
        <v>23</v>
      </c>
      <c r="B7706" s="5" t="s">
        <v>204</v>
      </c>
      <c r="C7706" s="7">
        <v>8923.6329999999998</v>
      </c>
      <c r="D7706" s="8">
        <v>8925340</v>
      </c>
      <c r="E7706" s="8">
        <v>12.018591200165256</v>
      </c>
      <c r="F7706" s="8">
        <v>0.52380000000000004</v>
      </c>
      <c r="G7706" s="19">
        <f t="shared" si="361"/>
        <v>1.1559999999990396</v>
      </c>
      <c r="H7706" s="22">
        <f t="shared" si="362"/>
        <v>1787.0622836442137</v>
      </c>
      <c r="I7706" s="10">
        <f t="shared" si="360"/>
        <v>78.64889143649755</v>
      </c>
    </row>
    <row r="7707" spans="1:9" x14ac:dyDescent="0.2">
      <c r="A7707" s="5" t="s">
        <v>23</v>
      </c>
      <c r="B7707" s="5" t="s">
        <v>205</v>
      </c>
      <c r="C7707" s="7">
        <v>8924.7970000000005</v>
      </c>
      <c r="D7707" s="8">
        <v>8926499</v>
      </c>
      <c r="E7707" s="8">
        <v>12.066790608001101</v>
      </c>
      <c r="F7707" s="8">
        <v>0.52800000000000002</v>
      </c>
      <c r="G7707" s="19">
        <f t="shared" si="361"/>
        <v>1.1640000000006694</v>
      </c>
      <c r="H7707" s="22">
        <f t="shared" si="362"/>
        <v>1787.2316378842138</v>
      </c>
      <c r="I7707" s="10">
        <f t="shared" si="360"/>
        <v>78.656344743166244</v>
      </c>
    </row>
    <row r="7708" spans="1:9" x14ac:dyDescent="0.2">
      <c r="A7708" s="5" t="s">
        <v>23</v>
      </c>
      <c r="B7708" s="5" t="s">
        <v>206</v>
      </c>
      <c r="C7708" s="7">
        <v>8925.9529999999995</v>
      </c>
      <c r="D7708" s="8">
        <v>8927657</v>
      </c>
      <c r="E7708" s="8">
        <v>12.066790608001101</v>
      </c>
      <c r="F7708" s="8">
        <v>0.53310000000000002</v>
      </c>
      <c r="G7708" s="19">
        <f t="shared" si="361"/>
        <v>1.1559999999990396</v>
      </c>
      <c r="H7708" s="22">
        <f t="shared" si="362"/>
        <v>1787.4014527428803</v>
      </c>
      <c r="I7708" s="10">
        <f t="shared" si="360"/>
        <v>78.663818321734723</v>
      </c>
    </row>
    <row r="7709" spans="1:9" x14ac:dyDescent="0.2">
      <c r="A7709" s="5" t="s">
        <v>23</v>
      </c>
      <c r="B7709" s="5" t="s">
        <v>207</v>
      </c>
      <c r="C7709" s="7">
        <v>8927.1170000000002</v>
      </c>
      <c r="D7709" s="8">
        <v>8928816</v>
      </c>
      <c r="E7709" s="8">
        <v>12.080561867382775</v>
      </c>
      <c r="F7709" s="8">
        <v>0.52210000000000001</v>
      </c>
      <c r="G7709" s="19">
        <f t="shared" si="361"/>
        <v>1.1640000000006694</v>
      </c>
      <c r="H7709" s="22">
        <f t="shared" si="362"/>
        <v>1787.568914577547</v>
      </c>
      <c r="I7709" s="10">
        <f t="shared" si="360"/>
        <v>78.67118834334785</v>
      </c>
    </row>
    <row r="7710" spans="1:9" x14ac:dyDescent="0.2">
      <c r="A7710" s="5" t="s">
        <v>23</v>
      </c>
      <c r="B7710" s="5" t="s">
        <v>208</v>
      </c>
      <c r="C7710" s="7">
        <v>8928.2659999999996</v>
      </c>
      <c r="D7710" s="8">
        <v>8929975</v>
      </c>
      <c r="E7710" s="8">
        <v>12.046133718928596</v>
      </c>
      <c r="F7710" s="8">
        <v>0.53390000000000004</v>
      </c>
      <c r="G7710" s="19">
        <f t="shared" si="361"/>
        <v>1.1489999999994325</v>
      </c>
      <c r="H7710" s="22">
        <f t="shared" si="362"/>
        <v>1787.7379544362136</v>
      </c>
      <c r="I7710" s="10">
        <f t="shared" si="360"/>
        <v>78.678627814044759</v>
      </c>
    </row>
    <row r="7711" spans="1:9" x14ac:dyDescent="0.2">
      <c r="A7711" s="5" t="s">
        <v>23</v>
      </c>
      <c r="B7711" s="5" t="s">
        <v>209</v>
      </c>
      <c r="C7711" s="7">
        <v>8929.43</v>
      </c>
      <c r="D7711" s="8">
        <v>8931133</v>
      </c>
      <c r="E7711" s="8">
        <v>12.046133718928596</v>
      </c>
      <c r="F7711" s="8">
        <v>0.52629999999999999</v>
      </c>
      <c r="G7711" s="19">
        <f t="shared" si="361"/>
        <v>1.1640000000006694</v>
      </c>
      <c r="H7711" s="22">
        <f t="shared" si="362"/>
        <v>1787.9067634068804</v>
      </c>
      <c r="I7711" s="10">
        <f t="shared" si="360"/>
        <v>78.686057123324559</v>
      </c>
    </row>
    <row r="7712" spans="1:9" x14ac:dyDescent="0.2">
      <c r="A7712" s="5" t="s">
        <v>23</v>
      </c>
      <c r="B7712" s="5" t="s">
        <v>210</v>
      </c>
      <c r="C7712" s="7">
        <v>8930.5859999999993</v>
      </c>
      <c r="D7712" s="8">
        <v>8932292</v>
      </c>
      <c r="E7712" s="8">
        <v>12.046133718928596</v>
      </c>
      <c r="F7712" s="8">
        <v>0.52969999999999995</v>
      </c>
      <c r="G7712" s="19">
        <f t="shared" si="361"/>
        <v>1.1559999999990396</v>
      </c>
      <c r="H7712" s="22">
        <f t="shared" si="362"/>
        <v>1788.0754952219913</v>
      </c>
      <c r="I7712" s="10">
        <f t="shared" si="360"/>
        <v>78.693483036976261</v>
      </c>
    </row>
    <row r="7713" spans="1:9" x14ac:dyDescent="0.2">
      <c r="A7713" s="5" t="s">
        <v>23</v>
      </c>
      <c r="B7713" s="5" t="s">
        <v>211</v>
      </c>
      <c r="C7713" s="7">
        <v>8931.75</v>
      </c>
      <c r="D7713" s="8">
        <v>8933450</v>
      </c>
      <c r="E7713" s="8">
        <v>12.018591200165256</v>
      </c>
      <c r="F7713" s="8">
        <v>0.52710000000000001</v>
      </c>
      <c r="G7713" s="19">
        <f t="shared" si="361"/>
        <v>1.1640000000006694</v>
      </c>
      <c r="H7713" s="22">
        <f t="shared" si="362"/>
        <v>1788.2445607899915</v>
      </c>
      <c r="I7713" s="10">
        <f t="shared" si="360"/>
        <v>78.700923639144975</v>
      </c>
    </row>
    <row r="7714" spans="1:9" x14ac:dyDescent="0.2">
      <c r="A7714" s="5" t="s">
        <v>23</v>
      </c>
      <c r="B7714" s="5" t="s">
        <v>212</v>
      </c>
      <c r="C7714" s="7">
        <v>8932.8979999999992</v>
      </c>
      <c r="D7714" s="8">
        <v>8934608</v>
      </c>
      <c r="E7714" s="8">
        <v>12.018591200165256</v>
      </c>
      <c r="F7714" s="8">
        <v>0.52629999999999999</v>
      </c>
      <c r="G7714" s="19">
        <f t="shared" si="361"/>
        <v>1.1479999999992287</v>
      </c>
      <c r="H7714" s="22">
        <f t="shared" si="362"/>
        <v>1788.4110493624357</v>
      </c>
      <c r="I7714" s="10">
        <f t="shared" si="360"/>
        <v>78.708250827335007</v>
      </c>
    </row>
    <row r="7715" spans="1:9" x14ac:dyDescent="0.2">
      <c r="A7715" s="5" t="s">
        <v>23</v>
      </c>
      <c r="B7715" s="5" t="s">
        <v>213</v>
      </c>
      <c r="C7715" s="7">
        <v>8934.0630000000001</v>
      </c>
      <c r="D7715" s="8">
        <v>8935768</v>
      </c>
      <c r="E7715" s="8">
        <v>11.98416305171108</v>
      </c>
      <c r="F7715" s="8">
        <v>0.52629999999999999</v>
      </c>
      <c r="G7715" s="19">
        <f t="shared" si="361"/>
        <v>1.1650000000008731</v>
      </c>
      <c r="H7715" s="22">
        <f t="shared" si="362"/>
        <v>1788.5800033579915</v>
      </c>
      <c r="I7715" s="10">
        <f t="shared" si="360"/>
        <v>78.715686519182924</v>
      </c>
    </row>
    <row r="7716" spans="1:9" x14ac:dyDescent="0.2">
      <c r="A7716" s="5" t="s">
        <v>23</v>
      </c>
      <c r="B7716" s="5" t="s">
        <v>214</v>
      </c>
      <c r="C7716" s="7">
        <v>8935.2189999999991</v>
      </c>
      <c r="D7716" s="8">
        <v>8936926</v>
      </c>
      <c r="E7716" s="8">
        <v>11.997934311092749</v>
      </c>
      <c r="F7716" s="8">
        <v>0.51700000000000002</v>
      </c>
      <c r="G7716" s="19">
        <f t="shared" si="361"/>
        <v>1.1559999999990396</v>
      </c>
      <c r="H7716" s="22">
        <f t="shared" si="362"/>
        <v>1788.7446896868803</v>
      </c>
      <c r="I7716" s="10">
        <f t="shared" si="360"/>
        <v>78.722934390351384</v>
      </c>
    </row>
    <row r="7717" spans="1:9" x14ac:dyDescent="0.2">
      <c r="A7717" s="5" t="s">
        <v>23</v>
      </c>
      <c r="B7717" s="5" t="s">
        <v>215</v>
      </c>
      <c r="C7717" s="7">
        <v>8936.3829999999998</v>
      </c>
      <c r="D7717" s="8">
        <v>8938084</v>
      </c>
      <c r="E7717" s="8">
        <v>11.997934311092749</v>
      </c>
      <c r="F7717" s="8">
        <v>0.53220000000000001</v>
      </c>
      <c r="G7717" s="19">
        <f t="shared" si="361"/>
        <v>1.1640000000006694</v>
      </c>
      <c r="H7717" s="22">
        <f t="shared" si="362"/>
        <v>1788.9153910628804</v>
      </c>
      <c r="I7717" s="10">
        <f t="shared" si="360"/>
        <v>78.730446984686779</v>
      </c>
    </row>
    <row r="7718" spans="1:9" x14ac:dyDescent="0.2">
      <c r="A7718" s="5" t="s">
        <v>23</v>
      </c>
      <c r="B7718" s="5" t="s">
        <v>216</v>
      </c>
      <c r="C7718" s="7">
        <v>8937.5310000000009</v>
      </c>
      <c r="D7718" s="8">
        <v>8939243</v>
      </c>
      <c r="E7718" s="8">
        <v>11.997934311092749</v>
      </c>
      <c r="F7718" s="8">
        <v>0.53900000000000003</v>
      </c>
      <c r="G7718" s="19">
        <f t="shared" si="361"/>
        <v>1.1480000000010477</v>
      </c>
      <c r="H7718" s="22">
        <f t="shared" si="362"/>
        <v>1789.0858971251027</v>
      </c>
      <c r="I7718" s="10">
        <f t="shared" si="360"/>
        <v>78.737950983232167</v>
      </c>
    </row>
    <row r="7719" spans="1:9" x14ac:dyDescent="0.2">
      <c r="A7719" s="5" t="s">
        <v>23</v>
      </c>
      <c r="B7719" s="5" t="s">
        <v>217</v>
      </c>
      <c r="C7719" s="7">
        <v>8938.6949999999997</v>
      </c>
      <c r="D7719" s="8">
        <v>8940401</v>
      </c>
      <c r="E7719" s="8">
        <v>11.997934311092749</v>
      </c>
      <c r="F7719" s="8">
        <v>0.53139999999999998</v>
      </c>
      <c r="G7719" s="19">
        <f t="shared" si="361"/>
        <v>1.1639999999988504</v>
      </c>
      <c r="H7719" s="22">
        <f t="shared" si="362"/>
        <v>1789.2563419037692</v>
      </c>
      <c r="I7719" s="10">
        <f t="shared" si="360"/>
        <v>78.745452284678649</v>
      </c>
    </row>
    <row r="7720" spans="1:9" x14ac:dyDescent="0.2">
      <c r="A7720" s="5" t="s">
        <v>23</v>
      </c>
      <c r="B7720" s="5" t="s">
        <v>218</v>
      </c>
      <c r="C7720" s="7">
        <v>8939.8520000000008</v>
      </c>
      <c r="D7720" s="8">
        <v>8941560</v>
      </c>
      <c r="E7720" s="8">
        <v>11.997934311092749</v>
      </c>
      <c r="F7720" s="8">
        <v>0.52969999999999995</v>
      </c>
      <c r="G7720" s="19">
        <f t="shared" si="361"/>
        <v>1.1570000000010623</v>
      </c>
      <c r="H7720" s="22">
        <f t="shared" si="362"/>
        <v>1789.4252196806583</v>
      </c>
      <c r="I7720" s="10">
        <f t="shared" si="360"/>
        <v>78.752884622131091</v>
      </c>
    </row>
    <row r="7721" spans="1:9" x14ac:dyDescent="0.2">
      <c r="A7721" s="5" t="s">
        <v>23</v>
      </c>
      <c r="B7721" s="5" t="s">
        <v>219</v>
      </c>
      <c r="C7721" s="7">
        <v>8941.0159999999996</v>
      </c>
      <c r="D7721" s="8">
        <v>8942718</v>
      </c>
      <c r="E7721" s="8">
        <v>11.997934311092749</v>
      </c>
      <c r="F7721" s="8">
        <v>0.51949999999999996</v>
      </c>
      <c r="G7721" s="19">
        <f t="shared" si="361"/>
        <v>1.1639999999988504</v>
      </c>
      <c r="H7721" s="22">
        <f t="shared" si="362"/>
        <v>1789.5918475739916</v>
      </c>
      <c r="I7721" s="10">
        <f t="shared" si="360"/>
        <v>78.760217941855316</v>
      </c>
    </row>
    <row r="7722" spans="1:9" x14ac:dyDescent="0.2">
      <c r="A7722" s="5" t="s">
        <v>23</v>
      </c>
      <c r="B7722" s="5" t="s">
        <v>220</v>
      </c>
      <c r="C7722" s="7">
        <v>8942.1640000000007</v>
      </c>
      <c r="D7722" s="8">
        <v>8943877</v>
      </c>
      <c r="E7722" s="8">
        <v>12.018591200165256</v>
      </c>
      <c r="F7722" s="8">
        <v>0.51619999999999999</v>
      </c>
      <c r="G7722" s="19">
        <f t="shared" si="361"/>
        <v>1.1480000000010477</v>
      </c>
      <c r="H7722" s="22">
        <f t="shared" si="362"/>
        <v>1789.7551411348807</v>
      </c>
      <c r="I7722" s="10">
        <f t="shared" si="360"/>
        <v>78.767404517085609</v>
      </c>
    </row>
    <row r="7723" spans="1:9" x14ac:dyDescent="0.2">
      <c r="A7723" s="5" t="s">
        <v>23</v>
      </c>
      <c r="B7723" s="5" t="s">
        <v>221</v>
      </c>
      <c r="C7723" s="7">
        <v>8943.3279999999995</v>
      </c>
      <c r="D7723" s="8">
        <v>8945036</v>
      </c>
      <c r="E7723" s="8">
        <v>11.997934311092749</v>
      </c>
      <c r="F7723" s="8">
        <v>0.53390000000000004</v>
      </c>
      <c r="G7723" s="19">
        <f t="shared" si="361"/>
        <v>1.1639999999988504</v>
      </c>
      <c r="H7723" s="22">
        <f t="shared" si="362"/>
        <v>1789.9263877802139</v>
      </c>
      <c r="I7723" s="10">
        <f t="shared" si="360"/>
        <v>78.774941108809898</v>
      </c>
    </row>
    <row r="7724" spans="1:9" x14ac:dyDescent="0.2">
      <c r="A7724" s="5" t="s">
        <v>23</v>
      </c>
      <c r="B7724" s="5" t="s">
        <v>222</v>
      </c>
      <c r="C7724" s="7">
        <v>8944.4840000000004</v>
      </c>
      <c r="D7724" s="8">
        <v>8946194</v>
      </c>
      <c r="E7724" s="8">
        <v>12.018591200165256</v>
      </c>
      <c r="F7724" s="8">
        <v>0.53900000000000003</v>
      </c>
      <c r="G7724" s="19">
        <f t="shared" si="361"/>
        <v>1.1560000000008586</v>
      </c>
      <c r="H7724" s="22">
        <f t="shared" si="362"/>
        <v>1790.0980820379918</v>
      </c>
      <c r="I7724" s="10">
        <f t="shared" si="360"/>
        <v>78.782497400028078</v>
      </c>
    </row>
    <row r="7725" spans="1:9" x14ac:dyDescent="0.2">
      <c r="A7725" s="5" t="s">
        <v>23</v>
      </c>
      <c r="B7725" s="5" t="s">
        <v>223</v>
      </c>
      <c r="C7725" s="7">
        <v>8945.6479999999992</v>
      </c>
      <c r="D7725" s="8">
        <v>8947352</v>
      </c>
      <c r="E7725" s="8">
        <v>11.997934311092749</v>
      </c>
      <c r="F7725" s="8">
        <v>0.51359999999999995</v>
      </c>
      <c r="G7725" s="19">
        <f t="shared" si="361"/>
        <v>1.1639999999988504</v>
      </c>
      <c r="H7725" s="22">
        <f t="shared" si="362"/>
        <v>1790.2628175259917</v>
      </c>
      <c r="I7725" s="10">
        <f t="shared" si="360"/>
        <v>78.789747434696721</v>
      </c>
    </row>
    <row r="7726" spans="1:9" x14ac:dyDescent="0.2">
      <c r="A7726" s="5" t="s">
        <v>23</v>
      </c>
      <c r="B7726" s="5" t="s">
        <v>224</v>
      </c>
      <c r="C7726" s="7">
        <v>8946.7970000000005</v>
      </c>
      <c r="D7726" s="8">
        <v>8948511</v>
      </c>
      <c r="E7726" s="8">
        <v>12.018591200165256</v>
      </c>
      <c r="F7726" s="8">
        <v>0.52800000000000002</v>
      </c>
      <c r="G7726" s="19">
        <f t="shared" si="361"/>
        <v>1.1490000000012515</v>
      </c>
      <c r="H7726" s="22">
        <f t="shared" si="362"/>
        <v>1790.429989365992</v>
      </c>
      <c r="I7726" s="10">
        <f t="shared" si="360"/>
        <v>78.797104693599081</v>
      </c>
    </row>
    <row r="7727" spans="1:9" x14ac:dyDescent="0.2">
      <c r="A7727" s="5" t="s">
        <v>23</v>
      </c>
      <c r="B7727" s="5" t="s">
        <v>225</v>
      </c>
      <c r="C7727" s="7">
        <v>8947.9609999999993</v>
      </c>
      <c r="D7727" s="8">
        <v>8949669</v>
      </c>
      <c r="E7727" s="8">
        <v>11.997934311092749</v>
      </c>
      <c r="F7727" s="8">
        <v>0.52800000000000002</v>
      </c>
      <c r="G7727" s="19">
        <f t="shared" si="361"/>
        <v>1.1639999999988504</v>
      </c>
      <c r="H7727" s="22">
        <f t="shared" si="362"/>
        <v>1790.5993436059919</v>
      </c>
      <c r="I7727" s="10">
        <f t="shared" si="360"/>
        <v>78.804558000267775</v>
      </c>
    </row>
    <row r="7728" spans="1:9" x14ac:dyDescent="0.2">
      <c r="A7728" s="5" t="s">
        <v>23</v>
      </c>
      <c r="B7728" s="5" t="s">
        <v>226</v>
      </c>
      <c r="C7728" s="7">
        <v>8949.1170000000002</v>
      </c>
      <c r="D7728" s="8">
        <v>8950828</v>
      </c>
      <c r="E7728" s="8">
        <v>11.997934311092749</v>
      </c>
      <c r="F7728" s="8">
        <v>0.52290000000000003</v>
      </c>
      <c r="G7728" s="19">
        <f t="shared" si="361"/>
        <v>1.1560000000008586</v>
      </c>
      <c r="H7728" s="22">
        <f t="shared" si="362"/>
        <v>1790.7659093339919</v>
      </c>
      <c r="I7728" s="10">
        <f t="shared" si="360"/>
        <v>78.811888584085935</v>
      </c>
    </row>
    <row r="7729" spans="1:9" x14ac:dyDescent="0.2">
      <c r="A7729" s="5" t="s">
        <v>23</v>
      </c>
      <c r="B7729" s="5" t="s">
        <v>227</v>
      </c>
      <c r="C7729" s="7">
        <v>8950.2810000000009</v>
      </c>
      <c r="D7729" s="8">
        <v>8951987</v>
      </c>
      <c r="E7729" s="8">
        <v>11.997934311092749</v>
      </c>
      <c r="F7729" s="8">
        <v>0.53220000000000001</v>
      </c>
      <c r="G7729" s="19">
        <f t="shared" si="361"/>
        <v>1.1640000000006694</v>
      </c>
      <c r="H7729" s="22">
        <f t="shared" si="362"/>
        <v>1790.936610709992</v>
      </c>
      <c r="I7729" s="10">
        <f t="shared" si="360"/>
        <v>78.819401178421316</v>
      </c>
    </row>
    <row r="7730" spans="1:9" x14ac:dyDescent="0.2">
      <c r="A7730" s="5" t="s">
        <v>23</v>
      </c>
      <c r="B7730" s="5" t="s">
        <v>228</v>
      </c>
      <c r="C7730" s="7">
        <v>8951.4380000000001</v>
      </c>
      <c r="D7730" s="8">
        <v>8953145</v>
      </c>
      <c r="E7730" s="8">
        <v>12.018591200165256</v>
      </c>
      <c r="F7730" s="8">
        <v>0.53390000000000004</v>
      </c>
      <c r="G7730" s="19">
        <f t="shared" si="361"/>
        <v>1.1569999999992433</v>
      </c>
      <c r="H7730" s="22">
        <f t="shared" si="362"/>
        <v>1791.1068275215475</v>
      </c>
      <c r="I7730" s="10">
        <f t="shared" si="360"/>
        <v>78.826892446999494</v>
      </c>
    </row>
    <row r="7731" spans="1:9" x14ac:dyDescent="0.2">
      <c r="A7731" s="5" t="s">
        <v>23</v>
      </c>
      <c r="B7731" s="5" t="s">
        <v>229</v>
      </c>
      <c r="C7731" s="7">
        <v>8952.6020000000008</v>
      </c>
      <c r="D7731" s="8">
        <v>8954304</v>
      </c>
      <c r="E7731" s="8">
        <v>11.997934311092749</v>
      </c>
      <c r="F7731" s="8">
        <v>0.53139999999999998</v>
      </c>
      <c r="G7731" s="19">
        <f t="shared" si="361"/>
        <v>1.1640000000006694</v>
      </c>
      <c r="H7731" s="22">
        <f t="shared" si="362"/>
        <v>1791.2772723002142</v>
      </c>
      <c r="I7731" s="10">
        <f t="shared" si="360"/>
        <v>78.83439374844599</v>
      </c>
    </row>
    <row r="7732" spans="1:9" x14ac:dyDescent="0.2">
      <c r="A7732" s="5" t="s">
        <v>23</v>
      </c>
      <c r="B7732" s="5" t="s">
        <v>230</v>
      </c>
      <c r="C7732" s="7">
        <v>8953.75</v>
      </c>
      <c r="D7732" s="8">
        <v>8955462</v>
      </c>
      <c r="E7732" s="8">
        <v>12.018591200165256</v>
      </c>
      <c r="F7732" s="8">
        <v>0.51359999999999995</v>
      </c>
      <c r="G7732" s="19">
        <f t="shared" si="361"/>
        <v>1.1479999999992287</v>
      </c>
      <c r="H7732" s="22">
        <f t="shared" si="362"/>
        <v>1791.4397433828808</v>
      </c>
      <c r="I7732" s="10">
        <f t="shared" si="360"/>
        <v>78.841544126280695</v>
      </c>
    </row>
    <row r="7733" spans="1:9" x14ac:dyDescent="0.2">
      <c r="A7733" s="5" t="s">
        <v>23</v>
      </c>
      <c r="B7733" s="5" t="s">
        <v>231</v>
      </c>
      <c r="C7733" s="7">
        <v>8954.9140000000007</v>
      </c>
      <c r="D7733" s="8">
        <v>8956620</v>
      </c>
      <c r="E7733" s="8">
        <v>12.032362459546928</v>
      </c>
      <c r="F7733" s="8">
        <v>0.52969999999999995</v>
      </c>
      <c r="G7733" s="19">
        <f t="shared" si="361"/>
        <v>1.1640000000006694</v>
      </c>
      <c r="H7733" s="22">
        <f t="shared" si="362"/>
        <v>1791.6096428922142</v>
      </c>
      <c r="I7733" s="10">
        <f t="shared" si="360"/>
        <v>78.849021430338297</v>
      </c>
    </row>
    <row r="7734" spans="1:9" x14ac:dyDescent="0.2">
      <c r="A7734" s="5" t="s">
        <v>23</v>
      </c>
      <c r="B7734" s="5" t="s">
        <v>232</v>
      </c>
      <c r="C7734" s="7">
        <v>8956.0630000000001</v>
      </c>
      <c r="D7734" s="8">
        <v>8957779</v>
      </c>
      <c r="E7734" s="8">
        <v>11.997934311092749</v>
      </c>
      <c r="F7734" s="8">
        <v>0.53810000000000002</v>
      </c>
      <c r="G7734" s="19">
        <f t="shared" si="361"/>
        <v>1.1489999999994325</v>
      </c>
      <c r="H7734" s="22">
        <f t="shared" si="362"/>
        <v>1791.7800125268807</v>
      </c>
      <c r="I7734" s="10">
        <f t="shared" si="360"/>
        <v>78.856519424685558</v>
      </c>
    </row>
    <row r="7735" spans="1:9" x14ac:dyDescent="0.2">
      <c r="A7735" s="5" t="s">
        <v>23</v>
      </c>
      <c r="B7735" s="5" t="s">
        <v>233</v>
      </c>
      <c r="C7735" s="7">
        <v>8957.2340000000004</v>
      </c>
      <c r="D7735" s="8">
        <v>8958938</v>
      </c>
      <c r="E7735" s="8">
        <v>11.997934311092749</v>
      </c>
      <c r="F7735" s="8">
        <v>0.53049999999999997</v>
      </c>
      <c r="G7735" s="19">
        <f t="shared" si="361"/>
        <v>1.1710000000002765</v>
      </c>
      <c r="H7735" s="22">
        <f t="shared" si="362"/>
        <v>1791.951191909103</v>
      </c>
      <c r="I7735" s="10">
        <f t="shared" si="360"/>
        <v>78.864053056149757</v>
      </c>
    </row>
    <row r="7736" spans="1:9" x14ac:dyDescent="0.2">
      <c r="A7736" s="5" t="s">
        <v>23</v>
      </c>
      <c r="B7736" s="5" t="s">
        <v>234</v>
      </c>
      <c r="C7736" s="7">
        <v>8958.3829999999998</v>
      </c>
      <c r="D7736" s="8">
        <v>8960096</v>
      </c>
      <c r="E7736" s="8">
        <v>11.997934311092749</v>
      </c>
      <c r="F7736" s="8">
        <v>0.53810000000000002</v>
      </c>
      <c r="G7736" s="19">
        <f t="shared" si="361"/>
        <v>1.1489999999994325</v>
      </c>
      <c r="H7736" s="22">
        <f t="shared" si="362"/>
        <v>1792.1215615437695</v>
      </c>
      <c r="I7736" s="10">
        <f t="shared" si="360"/>
        <v>78.871551050497018</v>
      </c>
    </row>
    <row r="7737" spans="1:9" x14ac:dyDescent="0.2">
      <c r="A7737" s="5" t="s">
        <v>23</v>
      </c>
      <c r="B7737" s="5" t="s">
        <v>235</v>
      </c>
      <c r="C7737" s="7">
        <v>8959.5470000000005</v>
      </c>
      <c r="D7737" s="8">
        <v>8961255</v>
      </c>
      <c r="E7737" s="8">
        <v>11.997934311092749</v>
      </c>
      <c r="F7737" s="8">
        <v>0.52290000000000003</v>
      </c>
      <c r="G7737" s="19">
        <f t="shared" si="361"/>
        <v>1.1640000000006694</v>
      </c>
      <c r="H7737" s="22">
        <f t="shared" si="362"/>
        <v>1792.2892799757697</v>
      </c>
      <c r="I7737" s="10">
        <f t="shared" si="360"/>
        <v>78.878932364999045</v>
      </c>
    </row>
    <row r="7738" spans="1:9" x14ac:dyDescent="0.2">
      <c r="A7738" s="5" t="s">
        <v>23</v>
      </c>
      <c r="B7738" s="5" t="s">
        <v>236</v>
      </c>
      <c r="C7738" s="7">
        <v>8960.6949999999997</v>
      </c>
      <c r="D7738" s="8">
        <v>8962413</v>
      </c>
      <c r="E7738" s="8">
        <v>11.997934311092749</v>
      </c>
      <c r="F7738" s="8">
        <v>0.51780000000000004</v>
      </c>
      <c r="G7738" s="19">
        <f t="shared" si="361"/>
        <v>1.1479999999992287</v>
      </c>
      <c r="H7738" s="22">
        <f t="shared" si="362"/>
        <v>1792.4530796771028</v>
      </c>
      <c r="I7738" s="10">
        <f t="shared" si="360"/>
        <v>78.886141215549685</v>
      </c>
    </row>
    <row r="7739" spans="1:9" x14ac:dyDescent="0.2">
      <c r="A7739" s="5" t="s">
        <v>23</v>
      </c>
      <c r="B7739" s="5" t="s">
        <v>237</v>
      </c>
      <c r="C7739" s="7">
        <v>8961.8670000000002</v>
      </c>
      <c r="D7739" s="8">
        <v>8963571</v>
      </c>
      <c r="E7739" s="8">
        <v>11.997934311092749</v>
      </c>
      <c r="F7739" s="8">
        <v>0.52969999999999995</v>
      </c>
      <c r="G7739" s="19">
        <f t="shared" si="361"/>
        <v>1.1720000000004802</v>
      </c>
      <c r="H7739" s="22">
        <f t="shared" si="362"/>
        <v>1792.6241468806584</v>
      </c>
      <c r="I7739" s="10">
        <f t="shared" si="360"/>
        <v>78.893669910013173</v>
      </c>
    </row>
    <row r="7740" spans="1:9" x14ac:dyDescent="0.2">
      <c r="A7740" s="5" t="s">
        <v>23</v>
      </c>
      <c r="B7740" s="5" t="s">
        <v>238</v>
      </c>
      <c r="C7740" s="7">
        <v>8963.0159999999996</v>
      </c>
      <c r="D7740" s="8">
        <v>8964730</v>
      </c>
      <c r="E7740" s="8">
        <v>12.032362459546928</v>
      </c>
      <c r="F7740" s="8">
        <v>0.51949999999999996</v>
      </c>
      <c r="G7740" s="19">
        <f t="shared" si="361"/>
        <v>1.1489999999994325</v>
      </c>
      <c r="H7740" s="22">
        <f t="shared" si="362"/>
        <v>1792.7886275073249</v>
      </c>
      <c r="I7740" s="10">
        <f t="shared" si="360"/>
        <v>78.900908728194565</v>
      </c>
    </row>
    <row r="7741" spans="1:9" x14ac:dyDescent="0.2">
      <c r="A7741" s="5" t="s">
        <v>23</v>
      </c>
      <c r="B7741" s="5" t="s">
        <v>239</v>
      </c>
      <c r="C7741" s="7">
        <v>8964.18</v>
      </c>
      <c r="D7741" s="8">
        <v>8965889</v>
      </c>
      <c r="E7741" s="8">
        <v>12.032362459546928</v>
      </c>
      <c r="F7741" s="8">
        <v>0.53310000000000002</v>
      </c>
      <c r="G7741" s="19">
        <f t="shared" si="361"/>
        <v>1.1640000000006694</v>
      </c>
      <c r="H7741" s="22">
        <f t="shared" si="362"/>
        <v>1792.9596175553249</v>
      </c>
      <c r="I7741" s="10">
        <f t="shared" si="360"/>
        <v>78.908434027029955</v>
      </c>
    </row>
    <row r="7742" spans="1:9" x14ac:dyDescent="0.2">
      <c r="A7742" s="5" t="s">
        <v>23</v>
      </c>
      <c r="B7742" s="5" t="s">
        <v>240</v>
      </c>
      <c r="C7742" s="7">
        <v>8965.3359999999993</v>
      </c>
      <c r="D7742" s="8">
        <v>8967048</v>
      </c>
      <c r="E7742" s="8">
        <v>12.032362459546928</v>
      </c>
      <c r="F7742" s="8">
        <v>0.52210000000000001</v>
      </c>
      <c r="G7742" s="19">
        <f t="shared" si="361"/>
        <v>1.1559999999990396</v>
      </c>
      <c r="H7742" s="22">
        <f t="shared" si="362"/>
        <v>1793.125928449547</v>
      </c>
      <c r="I7742" s="10">
        <f t="shared" si="360"/>
        <v>78.91575339557356</v>
      </c>
    </row>
    <row r="7743" spans="1:9" x14ac:dyDescent="0.2">
      <c r="A7743" s="5" t="s">
        <v>23</v>
      </c>
      <c r="B7743" s="5" t="s">
        <v>241</v>
      </c>
      <c r="C7743" s="7">
        <v>8966.5</v>
      </c>
      <c r="D7743" s="8">
        <v>8968206</v>
      </c>
      <c r="E7743" s="8">
        <v>12.032362459546928</v>
      </c>
      <c r="F7743" s="8">
        <v>0.52459999999999996</v>
      </c>
      <c r="G7743" s="19">
        <f t="shared" si="361"/>
        <v>1.1640000000006694</v>
      </c>
      <c r="H7743" s="22">
        <f t="shared" si="362"/>
        <v>1793.2941921508805</v>
      </c>
      <c r="I7743" s="10">
        <f t="shared" si="360"/>
        <v>78.923158707464481</v>
      </c>
    </row>
    <row r="7744" spans="1:9" x14ac:dyDescent="0.2">
      <c r="A7744" s="5" t="s">
        <v>23</v>
      </c>
      <c r="B7744" s="5" t="s">
        <v>242</v>
      </c>
      <c r="C7744" s="7">
        <v>8967.6479999999992</v>
      </c>
      <c r="D7744" s="8">
        <v>8969364</v>
      </c>
      <c r="E7744" s="8">
        <v>12.066790608001101</v>
      </c>
      <c r="F7744" s="8">
        <v>0.53469999999999995</v>
      </c>
      <c r="G7744" s="19">
        <f t="shared" si="361"/>
        <v>1.1479999999992287</v>
      </c>
      <c r="H7744" s="22">
        <f t="shared" si="362"/>
        <v>1793.4633379606582</v>
      </c>
      <c r="I7744" s="10">
        <f t="shared" si="360"/>
        <v>78.930602841086412</v>
      </c>
    </row>
    <row r="7745" spans="1:9" x14ac:dyDescent="0.2">
      <c r="A7745" s="5" t="s">
        <v>23</v>
      </c>
      <c r="B7745" s="5" t="s">
        <v>243</v>
      </c>
      <c r="C7745" s="7">
        <v>8968.8279999999995</v>
      </c>
      <c r="D7745" s="8">
        <v>8970523</v>
      </c>
      <c r="E7745" s="8">
        <v>12.066790608001101</v>
      </c>
      <c r="F7745" s="8">
        <v>0.51780000000000004</v>
      </c>
      <c r="G7745" s="19">
        <f t="shared" si="361"/>
        <v>1.180000000000291</v>
      </c>
      <c r="H7745" s="22">
        <f t="shared" si="362"/>
        <v>1793.631703507325</v>
      </c>
      <c r="I7745" s="10">
        <f t="shared" si="360"/>
        <v>78.938012635206405</v>
      </c>
    </row>
    <row r="7746" spans="1:9" x14ac:dyDescent="0.2">
      <c r="A7746" s="5" t="s">
        <v>23</v>
      </c>
      <c r="B7746" s="5" t="s">
        <v>244</v>
      </c>
      <c r="C7746" s="7">
        <v>8969.9689999999991</v>
      </c>
      <c r="D7746" s="8">
        <v>8971681</v>
      </c>
      <c r="E7746" s="8">
        <v>12.080561867382775</v>
      </c>
      <c r="F7746" s="8">
        <v>0.51780000000000004</v>
      </c>
      <c r="G7746" s="19">
        <f t="shared" si="361"/>
        <v>1.1409999999996217</v>
      </c>
      <c r="H7746" s="22">
        <f t="shared" si="362"/>
        <v>1793.7945044299915</v>
      </c>
      <c r="I7746" s="10">
        <f t="shared" si="360"/>
        <v>78.94517752935127</v>
      </c>
    </row>
    <row r="7747" spans="1:9" x14ac:dyDescent="0.2">
      <c r="A7747" s="5" t="s">
        <v>23</v>
      </c>
      <c r="B7747" s="5" t="s">
        <v>245</v>
      </c>
      <c r="C7747" s="7">
        <v>8971.1479999999992</v>
      </c>
      <c r="D7747" s="8">
        <v>8972839</v>
      </c>
      <c r="E7747" s="8">
        <v>12.046133718928596</v>
      </c>
      <c r="F7747" s="8">
        <v>0.52710000000000001</v>
      </c>
      <c r="G7747" s="19">
        <f t="shared" si="361"/>
        <v>1.1790000000000873</v>
      </c>
      <c r="H7747" s="22">
        <f t="shared" si="362"/>
        <v>1793.9657486779915</v>
      </c>
      <c r="I7747" s="10">
        <f t="shared" ref="I7747:I7810" si="363">(H7747/MAX(H:H))*100</f>
        <v>78.952714015568532</v>
      </c>
    </row>
    <row r="7748" spans="1:9" x14ac:dyDescent="0.2">
      <c r="A7748" s="5" t="s">
        <v>23</v>
      </c>
      <c r="B7748" s="5" t="s">
        <v>246</v>
      </c>
      <c r="C7748" s="7">
        <v>8972.2810000000009</v>
      </c>
      <c r="D7748" s="8">
        <v>8973999</v>
      </c>
      <c r="E7748" s="8">
        <v>12.032362459546928</v>
      </c>
      <c r="F7748" s="8">
        <v>0.54659999999999997</v>
      </c>
      <c r="G7748" s="19">
        <f t="shared" ref="G7748:G7811" si="364">C7748-C7747</f>
        <v>1.1330000000016298</v>
      </c>
      <c r="H7748" s="22">
        <f t="shared" ref="H7748:H7811" si="365">H7747+((F7748*1000)*(G7748/3600)*0.992)</f>
        <v>1794.1363996273251</v>
      </c>
      <c r="I7748" s="10">
        <f t="shared" si="363"/>
        <v>78.960224390618407</v>
      </c>
    </row>
    <row r="7749" spans="1:9" x14ac:dyDescent="0.2">
      <c r="A7749" s="5" t="s">
        <v>23</v>
      </c>
      <c r="B7749" s="5" t="s">
        <v>247</v>
      </c>
      <c r="C7749" s="7">
        <v>8973.4449999999997</v>
      </c>
      <c r="D7749" s="8">
        <v>8975157</v>
      </c>
      <c r="E7749" s="8">
        <v>12.032362459546928</v>
      </c>
      <c r="F7749" s="8">
        <v>0.51870000000000005</v>
      </c>
      <c r="G7749" s="19">
        <f t="shared" si="364"/>
        <v>1.1639999999988504</v>
      </c>
      <c r="H7749" s="22">
        <f t="shared" si="365"/>
        <v>1794.3027709233249</v>
      </c>
      <c r="I7749" s="10">
        <f t="shared" si="363"/>
        <v>78.967546417453732</v>
      </c>
    </row>
    <row r="7750" spans="1:9" x14ac:dyDescent="0.2">
      <c r="A7750" s="5" t="s">
        <v>23</v>
      </c>
      <c r="B7750" s="5" t="s">
        <v>248</v>
      </c>
      <c r="C7750" s="7">
        <v>8974.6020000000008</v>
      </c>
      <c r="D7750" s="8">
        <v>8976316</v>
      </c>
      <c r="E7750" s="8">
        <v>11.997934311092749</v>
      </c>
      <c r="F7750" s="8">
        <v>0.52800000000000002</v>
      </c>
      <c r="G7750" s="19">
        <f t="shared" si="364"/>
        <v>1.1570000000010623</v>
      </c>
      <c r="H7750" s="22">
        <f t="shared" si="365"/>
        <v>1794.4711067099918</v>
      </c>
      <c r="I7750" s="10">
        <f t="shared" si="363"/>
        <v>78.974954901831481</v>
      </c>
    </row>
    <row r="7751" spans="1:9" x14ac:dyDescent="0.2">
      <c r="A7751" s="5" t="s">
        <v>23</v>
      </c>
      <c r="B7751" s="5" t="s">
        <v>249</v>
      </c>
      <c r="C7751" s="7">
        <v>8975.7659999999996</v>
      </c>
      <c r="D7751" s="8">
        <v>8977474</v>
      </c>
      <c r="E7751" s="8">
        <v>12.018591200165256</v>
      </c>
      <c r="F7751" s="8">
        <v>0.53559999999999997</v>
      </c>
      <c r="G7751" s="19">
        <f t="shared" si="364"/>
        <v>1.1639999999988504</v>
      </c>
      <c r="H7751" s="22">
        <f t="shared" si="365"/>
        <v>1794.6428986246583</v>
      </c>
      <c r="I7751" s="10">
        <f t="shared" si="363"/>
        <v>78.98251549094465</v>
      </c>
    </row>
    <row r="7752" spans="1:9" x14ac:dyDescent="0.2">
      <c r="A7752" s="5" t="s">
        <v>23</v>
      </c>
      <c r="B7752" s="5" t="s">
        <v>250</v>
      </c>
      <c r="C7752" s="7">
        <v>8976.9220000000005</v>
      </c>
      <c r="D7752" s="8">
        <v>8978632</v>
      </c>
      <c r="E7752" s="8">
        <v>11.997934311092749</v>
      </c>
      <c r="F7752" s="8">
        <v>0.51529999999999998</v>
      </c>
      <c r="G7752" s="19">
        <f t="shared" si="364"/>
        <v>1.1560000000008586</v>
      </c>
      <c r="H7752" s="22">
        <f t="shared" si="365"/>
        <v>1794.8070434317694</v>
      </c>
      <c r="I7752" s="10">
        <f t="shared" si="363"/>
        <v>78.989739529654727</v>
      </c>
    </row>
    <row r="7753" spans="1:9" x14ac:dyDescent="0.2">
      <c r="A7753" s="5" t="s">
        <v>23</v>
      </c>
      <c r="B7753" s="5" t="s">
        <v>251</v>
      </c>
      <c r="C7753" s="7">
        <v>8978.0859999999993</v>
      </c>
      <c r="D7753" s="8">
        <v>8979791</v>
      </c>
      <c r="E7753" s="8">
        <v>12.032362459546928</v>
      </c>
      <c r="F7753" s="8">
        <v>0.51449999999999996</v>
      </c>
      <c r="G7753" s="19">
        <f t="shared" si="364"/>
        <v>1.1639999999988504</v>
      </c>
      <c r="H7753" s="22">
        <f t="shared" si="365"/>
        <v>1794.9720675917692</v>
      </c>
      <c r="I7753" s="10">
        <f t="shared" si="363"/>
        <v>78.997002268823351</v>
      </c>
    </row>
    <row r="7754" spans="1:9" x14ac:dyDescent="0.2">
      <c r="A7754" s="5" t="s">
        <v>23</v>
      </c>
      <c r="B7754" s="5" t="s">
        <v>252</v>
      </c>
      <c r="C7754" s="7">
        <v>8979.2340000000004</v>
      </c>
      <c r="D7754" s="8">
        <v>8980950</v>
      </c>
      <c r="E7754" s="8">
        <v>11.997934311092749</v>
      </c>
      <c r="F7754" s="8">
        <v>0.53390000000000004</v>
      </c>
      <c r="G7754" s="19">
        <f t="shared" si="364"/>
        <v>1.1480000000010477</v>
      </c>
      <c r="H7754" s="22">
        <f t="shared" si="365"/>
        <v>1795.140960331325</v>
      </c>
      <c r="I7754" s="10">
        <f t="shared" si="363"/>
        <v>79.004435264785116</v>
      </c>
    </row>
    <row r="7755" spans="1:9" x14ac:dyDescent="0.2">
      <c r="A7755" s="5" t="s">
        <v>23</v>
      </c>
      <c r="B7755" s="5" t="s">
        <v>253</v>
      </c>
      <c r="C7755" s="7">
        <v>8980.3979999999992</v>
      </c>
      <c r="D7755" s="8">
        <v>8982108</v>
      </c>
      <c r="E7755" s="8">
        <v>11.997934311092749</v>
      </c>
      <c r="F7755" s="8">
        <v>0.52969999999999995</v>
      </c>
      <c r="G7755" s="19">
        <f t="shared" si="364"/>
        <v>1.1639999999988504</v>
      </c>
      <c r="H7755" s="22">
        <f t="shared" si="365"/>
        <v>1795.3108598406582</v>
      </c>
      <c r="I7755" s="10">
        <f t="shared" si="363"/>
        <v>79.011912568842703</v>
      </c>
    </row>
    <row r="7756" spans="1:9" x14ac:dyDescent="0.2">
      <c r="A7756" s="5" t="s">
        <v>23</v>
      </c>
      <c r="B7756" s="5" t="s">
        <v>254</v>
      </c>
      <c r="C7756" s="7">
        <v>8981.5470000000005</v>
      </c>
      <c r="D7756" s="8">
        <v>8983267</v>
      </c>
      <c r="E7756" s="8">
        <v>12.018591200165256</v>
      </c>
      <c r="F7756" s="8">
        <v>0.5212</v>
      </c>
      <c r="G7756" s="19">
        <f t="shared" si="364"/>
        <v>1.1490000000012515</v>
      </c>
      <c r="H7756" s="22">
        <f t="shared" si="365"/>
        <v>1795.4758787099918</v>
      </c>
      <c r="I7756" s="10">
        <f t="shared" si="363"/>
        <v>79.019175075168292</v>
      </c>
    </row>
    <row r="7757" spans="1:9" x14ac:dyDescent="0.2">
      <c r="A7757" s="5" t="s">
        <v>23</v>
      </c>
      <c r="B7757" s="5" t="s">
        <v>255</v>
      </c>
      <c r="C7757" s="7">
        <v>8982.7189999999991</v>
      </c>
      <c r="D7757" s="8">
        <v>8984425</v>
      </c>
      <c r="E7757" s="8">
        <v>12.018591200165256</v>
      </c>
      <c r="F7757" s="8">
        <v>0.52210000000000001</v>
      </c>
      <c r="G7757" s="19">
        <f t="shared" si="364"/>
        <v>1.1719999999986612</v>
      </c>
      <c r="H7757" s="22">
        <f t="shared" si="365"/>
        <v>1795.6444914851027</v>
      </c>
      <c r="I7757" s="10">
        <f t="shared" si="363"/>
        <v>79.026595749850912</v>
      </c>
    </row>
    <row r="7758" spans="1:9" x14ac:dyDescent="0.2">
      <c r="A7758" s="5" t="s">
        <v>23</v>
      </c>
      <c r="B7758" s="5" t="s">
        <v>256</v>
      </c>
      <c r="C7758" s="7">
        <v>8983.8670000000002</v>
      </c>
      <c r="D7758" s="8">
        <v>8985584</v>
      </c>
      <c r="E7758" s="8">
        <v>11.997934311092749</v>
      </c>
      <c r="F7758" s="8">
        <v>0.5212</v>
      </c>
      <c r="G7758" s="19">
        <f t="shared" si="364"/>
        <v>1.1480000000010477</v>
      </c>
      <c r="H7758" s="22">
        <f t="shared" si="365"/>
        <v>1795.8093667348805</v>
      </c>
      <c r="I7758" s="10">
        <f t="shared" si="363"/>
        <v>79.033851935457335</v>
      </c>
    </row>
    <row r="7759" spans="1:9" x14ac:dyDescent="0.2">
      <c r="A7759" s="5" t="s">
        <v>23</v>
      </c>
      <c r="B7759" s="5" t="s">
        <v>257</v>
      </c>
      <c r="C7759" s="7">
        <v>8985.0470000000005</v>
      </c>
      <c r="D7759" s="8">
        <v>8986742</v>
      </c>
      <c r="E7759" s="8">
        <v>12.032362459546928</v>
      </c>
      <c r="F7759" s="8">
        <v>0.53220000000000001</v>
      </c>
      <c r="G7759" s="19">
        <f t="shared" si="364"/>
        <v>1.180000000000291</v>
      </c>
      <c r="H7759" s="22">
        <f t="shared" si="365"/>
        <v>1795.9824145215473</v>
      </c>
      <c r="I7759" s="10">
        <f t="shared" si="363"/>
        <v>79.041467795694231</v>
      </c>
    </row>
    <row r="7760" spans="1:9" x14ac:dyDescent="0.2">
      <c r="A7760" s="5" t="s">
        <v>23</v>
      </c>
      <c r="B7760" s="5" t="s">
        <v>258</v>
      </c>
      <c r="C7760" s="7">
        <v>8986.1880000000001</v>
      </c>
      <c r="D7760" s="8">
        <v>8987900</v>
      </c>
      <c r="E7760" s="8">
        <v>11.997934311092749</v>
      </c>
      <c r="F7760" s="8">
        <v>0.51780000000000004</v>
      </c>
      <c r="G7760" s="19">
        <f t="shared" si="364"/>
        <v>1.1409999999996217</v>
      </c>
      <c r="H7760" s="22">
        <f t="shared" si="365"/>
        <v>1796.1452154442138</v>
      </c>
      <c r="I7760" s="10">
        <f t="shared" si="363"/>
        <v>79.048632689839081</v>
      </c>
    </row>
    <row r="7761" spans="1:9" x14ac:dyDescent="0.2">
      <c r="A7761" s="5" t="s">
        <v>23</v>
      </c>
      <c r="B7761" s="5" t="s">
        <v>259</v>
      </c>
      <c r="C7761" s="7">
        <v>8987.3520000000008</v>
      </c>
      <c r="D7761" s="8">
        <v>8989060</v>
      </c>
      <c r="E7761" s="8">
        <v>12.018591200165256</v>
      </c>
      <c r="F7761" s="8">
        <v>0.51190000000000002</v>
      </c>
      <c r="G7761" s="19">
        <f t="shared" si="364"/>
        <v>1.1640000000006694</v>
      </c>
      <c r="H7761" s="22">
        <f t="shared" si="365"/>
        <v>1796.3094056628806</v>
      </c>
      <c r="I7761" s="10">
        <f t="shared" si="363"/>
        <v>79.055858727118846</v>
      </c>
    </row>
    <row r="7762" spans="1:9" x14ac:dyDescent="0.2">
      <c r="A7762" s="5" t="s">
        <v>23</v>
      </c>
      <c r="B7762" s="5" t="s">
        <v>260</v>
      </c>
      <c r="C7762" s="7">
        <v>8988.5</v>
      </c>
      <c r="D7762" s="8">
        <v>8990218</v>
      </c>
      <c r="E7762" s="8">
        <v>12.018591200165256</v>
      </c>
      <c r="F7762" s="8">
        <v>0.52210000000000001</v>
      </c>
      <c r="G7762" s="19">
        <f t="shared" si="364"/>
        <v>1.1479999999992287</v>
      </c>
      <c r="H7762" s="22">
        <f t="shared" si="365"/>
        <v>1796.4745656166583</v>
      </c>
      <c r="I7762" s="10">
        <f t="shared" si="363"/>
        <v>79.063127442592958</v>
      </c>
    </row>
    <row r="7763" spans="1:9" x14ac:dyDescent="0.2">
      <c r="A7763" s="5" t="s">
        <v>23</v>
      </c>
      <c r="B7763" s="5" t="s">
        <v>261</v>
      </c>
      <c r="C7763" s="7">
        <v>8989.6720000000005</v>
      </c>
      <c r="D7763" s="8">
        <v>8991376</v>
      </c>
      <c r="E7763" s="8">
        <v>12.018591200165256</v>
      </c>
      <c r="F7763" s="8">
        <v>0.52290000000000003</v>
      </c>
      <c r="G7763" s="19">
        <f t="shared" si="364"/>
        <v>1.1720000000004802</v>
      </c>
      <c r="H7763" s="22">
        <f t="shared" si="365"/>
        <v>1796.6434367526583</v>
      </c>
      <c r="I7763" s="10">
        <f t="shared" si="363"/>
        <v>79.070559487778823</v>
      </c>
    </row>
    <row r="7764" spans="1:9" x14ac:dyDescent="0.2">
      <c r="A7764" s="5" t="s">
        <v>23</v>
      </c>
      <c r="B7764" s="5" t="s">
        <v>262</v>
      </c>
      <c r="C7764" s="7">
        <v>8990.82</v>
      </c>
      <c r="D7764" s="8">
        <v>8992535</v>
      </c>
      <c r="E7764" s="8">
        <v>11.997934311092749</v>
      </c>
      <c r="F7764" s="8">
        <v>0.51449999999999996</v>
      </c>
      <c r="G7764" s="19">
        <f t="shared" si="364"/>
        <v>1.1479999999992287</v>
      </c>
      <c r="H7764" s="22">
        <f t="shared" si="365"/>
        <v>1796.8061925393249</v>
      </c>
      <c r="I7764" s="10">
        <f t="shared" si="363"/>
        <v>79.077722395481231</v>
      </c>
    </row>
    <row r="7765" spans="1:9" x14ac:dyDescent="0.2">
      <c r="A7765" s="5" t="s">
        <v>23</v>
      </c>
      <c r="B7765" s="5" t="s">
        <v>263</v>
      </c>
      <c r="C7765" s="7">
        <v>8991.9840000000004</v>
      </c>
      <c r="D7765" s="8">
        <v>8993693</v>
      </c>
      <c r="E7765" s="8">
        <v>11.997934311092749</v>
      </c>
      <c r="F7765" s="8">
        <v>0.51619999999999999</v>
      </c>
      <c r="G7765" s="19">
        <f t="shared" si="364"/>
        <v>1.1640000000006694</v>
      </c>
      <c r="H7765" s="22">
        <f t="shared" si="365"/>
        <v>1796.9717619686583</v>
      </c>
      <c r="I7765" s="10">
        <f t="shared" si="363"/>
        <v>79.085009132038792</v>
      </c>
    </row>
    <row r="7766" spans="1:9" x14ac:dyDescent="0.2">
      <c r="A7766" s="5" t="s">
        <v>23</v>
      </c>
      <c r="B7766" s="5" t="s">
        <v>264</v>
      </c>
      <c r="C7766" s="7">
        <v>8993.1409999999996</v>
      </c>
      <c r="D7766" s="8">
        <v>8994851</v>
      </c>
      <c r="E7766" s="8">
        <v>11.997934311092749</v>
      </c>
      <c r="F7766" s="8">
        <v>0.52710000000000001</v>
      </c>
      <c r="G7766" s="19">
        <f t="shared" si="364"/>
        <v>1.1569999999992433</v>
      </c>
      <c r="H7766" s="22">
        <f t="shared" si="365"/>
        <v>1797.1398108193248</v>
      </c>
      <c r="I7766" s="10">
        <f t="shared" si="363"/>
        <v>79.092404988318137</v>
      </c>
    </row>
    <row r="7767" spans="1:9" x14ac:dyDescent="0.2">
      <c r="A7767" s="5" t="s">
        <v>23</v>
      </c>
      <c r="B7767" s="5" t="s">
        <v>265</v>
      </c>
      <c r="C7767" s="7">
        <v>8994.2970000000005</v>
      </c>
      <c r="D7767" s="8">
        <v>8996011</v>
      </c>
      <c r="E7767" s="8">
        <v>12.018591200165256</v>
      </c>
      <c r="F7767" s="8">
        <v>0.53639999999999999</v>
      </c>
      <c r="G7767" s="19">
        <f t="shared" si="364"/>
        <v>1.1560000000008586</v>
      </c>
      <c r="H7767" s="22">
        <f t="shared" si="365"/>
        <v>1797.3106768673249</v>
      </c>
      <c r="I7767" s="10">
        <f t="shared" si="363"/>
        <v>79.099924829894093</v>
      </c>
    </row>
    <row r="7768" spans="1:9" x14ac:dyDescent="0.2">
      <c r="A7768" s="5" t="s">
        <v>23</v>
      </c>
      <c r="B7768" s="5" t="s">
        <v>266</v>
      </c>
      <c r="C7768" s="7">
        <v>8995.4529999999995</v>
      </c>
      <c r="D7768" s="8">
        <v>8997169</v>
      </c>
      <c r="E7768" s="8">
        <v>12.046133718928596</v>
      </c>
      <c r="F7768" s="8">
        <v>0.5373</v>
      </c>
      <c r="G7768" s="19">
        <f t="shared" si="364"/>
        <v>1.1559999999990396</v>
      </c>
      <c r="H7768" s="22">
        <f t="shared" si="365"/>
        <v>1797.4818296033247</v>
      </c>
      <c r="I7768" s="10">
        <f t="shared" si="363"/>
        <v>79.107457288653876</v>
      </c>
    </row>
    <row r="7769" spans="1:9" x14ac:dyDescent="0.2">
      <c r="A7769" s="5" t="s">
        <v>23</v>
      </c>
      <c r="B7769" s="5" t="s">
        <v>267</v>
      </c>
      <c r="C7769" s="7">
        <v>8996.6170000000002</v>
      </c>
      <c r="D7769" s="8">
        <v>8998328</v>
      </c>
      <c r="E7769" s="8">
        <v>12.032362459546928</v>
      </c>
      <c r="F7769" s="8">
        <v>0.52800000000000002</v>
      </c>
      <c r="G7769" s="19">
        <f t="shared" si="364"/>
        <v>1.1640000000006694</v>
      </c>
      <c r="H7769" s="22">
        <f t="shared" si="365"/>
        <v>1797.6511838433248</v>
      </c>
      <c r="I7769" s="10">
        <f t="shared" si="363"/>
        <v>79.11491059532257</v>
      </c>
    </row>
    <row r="7770" spans="1:9" x14ac:dyDescent="0.2">
      <c r="A7770" s="5" t="s">
        <v>23</v>
      </c>
      <c r="B7770" s="5" t="s">
        <v>268</v>
      </c>
      <c r="C7770" s="7">
        <v>8997.7659999999996</v>
      </c>
      <c r="D7770" s="8">
        <v>8999486</v>
      </c>
      <c r="E7770" s="8">
        <v>12.018591200165256</v>
      </c>
      <c r="F7770" s="8">
        <v>0.52880000000000005</v>
      </c>
      <c r="G7770" s="19">
        <f t="shared" si="364"/>
        <v>1.1489999999994325</v>
      </c>
      <c r="H7770" s="22">
        <f t="shared" si="365"/>
        <v>1797.8186089739913</v>
      </c>
      <c r="I7770" s="10">
        <f t="shared" si="363"/>
        <v>79.12227900158689</v>
      </c>
    </row>
    <row r="7771" spans="1:9" x14ac:dyDescent="0.2">
      <c r="A7771" s="5" t="s">
        <v>23</v>
      </c>
      <c r="B7771" s="5" t="s">
        <v>269</v>
      </c>
      <c r="C7771" s="7">
        <v>8998.9380000000001</v>
      </c>
      <c r="D7771" s="8">
        <v>9000644</v>
      </c>
      <c r="E7771" s="8">
        <v>12.018591200165256</v>
      </c>
      <c r="F7771" s="8">
        <v>0.50860000000000005</v>
      </c>
      <c r="G7771" s="19">
        <f t="shared" si="364"/>
        <v>1.1720000000004802</v>
      </c>
      <c r="H7771" s="22">
        <f t="shared" si="365"/>
        <v>1797.9828619091024</v>
      </c>
      <c r="I7771" s="10">
        <f t="shared" si="363"/>
        <v>79.129507799027195</v>
      </c>
    </row>
    <row r="7772" spans="1:9" x14ac:dyDescent="0.2">
      <c r="A7772" s="5" t="s">
        <v>23</v>
      </c>
      <c r="B7772" s="5" t="s">
        <v>270</v>
      </c>
      <c r="C7772" s="7">
        <v>9000.0859999999993</v>
      </c>
      <c r="D7772" s="8">
        <v>9001803</v>
      </c>
      <c r="E7772" s="8">
        <v>11.997934311092749</v>
      </c>
      <c r="F7772" s="8">
        <v>0.52210000000000001</v>
      </c>
      <c r="G7772" s="19">
        <f t="shared" si="364"/>
        <v>1.1479999999992287</v>
      </c>
      <c r="H7772" s="22">
        <f t="shared" si="365"/>
        <v>1798.1480218628801</v>
      </c>
      <c r="I7772" s="10">
        <f t="shared" si="363"/>
        <v>79.136776514501307</v>
      </c>
    </row>
    <row r="7773" spans="1:9" x14ac:dyDescent="0.2">
      <c r="A7773" s="5" t="s">
        <v>23</v>
      </c>
      <c r="B7773" s="5" t="s">
        <v>271</v>
      </c>
      <c r="C7773" s="7">
        <v>9001.25</v>
      </c>
      <c r="D7773" s="8">
        <v>9002961</v>
      </c>
      <c r="E7773" s="8">
        <v>12.018591200165256</v>
      </c>
      <c r="F7773" s="8">
        <v>0.52880000000000005</v>
      </c>
      <c r="G7773" s="19">
        <f t="shared" si="364"/>
        <v>1.1640000000006694</v>
      </c>
      <c r="H7773" s="22">
        <f t="shared" si="365"/>
        <v>1798.3176327002136</v>
      </c>
      <c r="I7773" s="10">
        <f t="shared" si="363"/>
        <v>79.144241114058914</v>
      </c>
    </row>
    <row r="7774" spans="1:9" x14ac:dyDescent="0.2">
      <c r="A7774" s="5" t="s">
        <v>23</v>
      </c>
      <c r="B7774" s="5" t="s">
        <v>272</v>
      </c>
      <c r="C7774" s="7">
        <v>9002.4060000000009</v>
      </c>
      <c r="D7774" s="8">
        <v>9004120</v>
      </c>
      <c r="E7774" s="8">
        <v>12.018591200165256</v>
      </c>
      <c r="F7774" s="8">
        <v>0.52969999999999995</v>
      </c>
      <c r="G7774" s="19">
        <f t="shared" si="364"/>
        <v>1.1560000000008586</v>
      </c>
      <c r="H7774" s="22">
        <f t="shared" si="365"/>
        <v>1798.4863645153248</v>
      </c>
      <c r="I7774" s="10">
        <f t="shared" si="363"/>
        <v>79.151667027710616</v>
      </c>
    </row>
    <row r="7775" spans="1:9" x14ac:dyDescent="0.2">
      <c r="A7775" s="5" t="s">
        <v>23</v>
      </c>
      <c r="B7775" s="5" t="s">
        <v>273</v>
      </c>
      <c r="C7775" s="7">
        <v>9003.5859999999993</v>
      </c>
      <c r="D7775" s="8">
        <v>9005279</v>
      </c>
      <c r="E7775" s="8">
        <v>12.018591200165256</v>
      </c>
      <c r="F7775" s="8">
        <v>0.51870000000000005</v>
      </c>
      <c r="G7775" s="19">
        <f t="shared" si="364"/>
        <v>1.179999999998472</v>
      </c>
      <c r="H7775" s="22">
        <f t="shared" si="365"/>
        <v>1798.6550227019911</v>
      </c>
      <c r="I7775" s="10">
        <f t="shared" si="363"/>
        <v>79.159089700962909</v>
      </c>
    </row>
    <row r="7776" spans="1:9" x14ac:dyDescent="0.2">
      <c r="A7776" s="5" t="s">
        <v>23</v>
      </c>
      <c r="B7776" s="5" t="s">
        <v>274</v>
      </c>
      <c r="C7776" s="7">
        <v>9004.7189999999991</v>
      </c>
      <c r="D7776" s="8">
        <v>9006437</v>
      </c>
      <c r="E7776" s="8">
        <v>12.018591200165256</v>
      </c>
      <c r="F7776" s="8">
        <v>0.5111</v>
      </c>
      <c r="G7776" s="19">
        <f t="shared" si="364"/>
        <v>1.1329999999998108</v>
      </c>
      <c r="H7776" s="22">
        <f t="shared" si="365"/>
        <v>1798.8145903935467</v>
      </c>
      <c r="I7776" s="10">
        <f t="shared" si="363"/>
        <v>79.166112300099371</v>
      </c>
    </row>
    <row r="7777" spans="1:9" x14ac:dyDescent="0.2">
      <c r="A7777" s="5" t="s">
        <v>23</v>
      </c>
      <c r="B7777" s="5" t="s">
        <v>275</v>
      </c>
      <c r="C7777" s="7">
        <v>9005.8829999999998</v>
      </c>
      <c r="D7777" s="8">
        <v>9007596</v>
      </c>
      <c r="E7777" s="8">
        <v>12.018591200165256</v>
      </c>
      <c r="F7777" s="8">
        <v>0.52549999999999997</v>
      </c>
      <c r="G7777" s="19">
        <f t="shared" si="364"/>
        <v>1.1640000000006694</v>
      </c>
      <c r="H7777" s="22">
        <f t="shared" si="365"/>
        <v>1798.9831427668801</v>
      </c>
      <c r="I7777" s="10">
        <f t="shared" si="363"/>
        <v>79.173530316490286</v>
      </c>
    </row>
    <row r="7778" spans="1:9" x14ac:dyDescent="0.2">
      <c r="A7778" s="5" t="s">
        <v>23</v>
      </c>
      <c r="B7778" s="5" t="s">
        <v>276</v>
      </c>
      <c r="C7778" s="7">
        <v>9007.0390000000007</v>
      </c>
      <c r="D7778" s="8">
        <v>9008754</v>
      </c>
      <c r="E7778" s="8">
        <v>12.018591200165256</v>
      </c>
      <c r="F7778" s="8">
        <v>0.50690000000000002</v>
      </c>
      <c r="G7778" s="19">
        <f t="shared" si="364"/>
        <v>1.1560000000008586</v>
      </c>
      <c r="H7778" s="22">
        <f t="shared" si="365"/>
        <v>1799.1446118193246</v>
      </c>
      <c r="I7778" s="10">
        <f t="shared" si="363"/>
        <v>79.180636594817742</v>
      </c>
    </row>
    <row r="7779" spans="1:9" x14ac:dyDescent="0.2">
      <c r="A7779" s="5" t="s">
        <v>23</v>
      </c>
      <c r="B7779" s="5" t="s">
        <v>277</v>
      </c>
      <c r="C7779" s="7">
        <v>9008.2029999999995</v>
      </c>
      <c r="D7779" s="8">
        <v>9009912</v>
      </c>
      <c r="E7779" s="8">
        <v>12.018591200165256</v>
      </c>
      <c r="F7779" s="8">
        <v>0.51780000000000004</v>
      </c>
      <c r="G7779" s="19">
        <f t="shared" si="364"/>
        <v>1.1639999999988504</v>
      </c>
      <c r="H7779" s="22">
        <f t="shared" si="365"/>
        <v>1799.3106944433243</v>
      </c>
      <c r="I7779" s="10">
        <f t="shared" si="363"/>
        <v>79.187945917153058</v>
      </c>
    </row>
    <row r="7780" spans="1:9" x14ac:dyDescent="0.2">
      <c r="A7780" s="5" t="s">
        <v>23</v>
      </c>
      <c r="B7780" s="5" t="s">
        <v>278</v>
      </c>
      <c r="C7780" s="7">
        <v>9009.3520000000008</v>
      </c>
      <c r="D7780" s="8">
        <v>9011072</v>
      </c>
      <c r="E7780" s="8">
        <v>12.018591200165256</v>
      </c>
      <c r="F7780" s="8">
        <v>0.51780000000000004</v>
      </c>
      <c r="G7780" s="19">
        <f t="shared" si="364"/>
        <v>1.1490000000012515</v>
      </c>
      <c r="H7780" s="22">
        <f t="shared" si="365"/>
        <v>1799.4746368273245</v>
      </c>
      <c r="I7780" s="10">
        <f t="shared" si="363"/>
        <v>79.195161047190254</v>
      </c>
    </row>
    <row r="7781" spans="1:9" x14ac:dyDescent="0.2">
      <c r="A7781" s="5" t="s">
        <v>23</v>
      </c>
      <c r="B7781" s="5" t="s">
        <v>279</v>
      </c>
      <c r="C7781" s="7">
        <v>9010.5159999999996</v>
      </c>
      <c r="D7781" s="8">
        <v>9012230</v>
      </c>
      <c r="E7781" s="8">
        <v>11.997934311092749</v>
      </c>
      <c r="F7781" s="8">
        <v>0.52380000000000004</v>
      </c>
      <c r="G7781" s="19">
        <f t="shared" si="364"/>
        <v>1.1639999999988504</v>
      </c>
      <c r="H7781" s="22">
        <f t="shared" si="365"/>
        <v>1799.6426439313243</v>
      </c>
      <c r="I7781" s="10">
        <f t="shared" si="363"/>
        <v>79.202555066192275</v>
      </c>
    </row>
    <row r="7782" spans="1:9" x14ac:dyDescent="0.2">
      <c r="A7782" s="5" t="s">
        <v>23</v>
      </c>
      <c r="B7782" s="5" t="s">
        <v>280</v>
      </c>
      <c r="C7782" s="7">
        <v>9011.6720000000005</v>
      </c>
      <c r="D7782" s="8">
        <v>9013388</v>
      </c>
      <c r="E7782" s="8">
        <v>12.018591200165256</v>
      </c>
      <c r="F7782" s="8">
        <v>0.51949999999999996</v>
      </c>
      <c r="G7782" s="19">
        <f t="shared" si="364"/>
        <v>1.1560000000008586</v>
      </c>
      <c r="H7782" s="22">
        <f t="shared" si="365"/>
        <v>1799.808126615769</v>
      </c>
      <c r="I7782" s="10">
        <f t="shared" si="363"/>
        <v>79.209837985093657</v>
      </c>
    </row>
    <row r="7783" spans="1:9" x14ac:dyDescent="0.2">
      <c r="A7783" s="5" t="s">
        <v>23</v>
      </c>
      <c r="B7783" s="5" t="s">
        <v>281</v>
      </c>
      <c r="C7783" s="7">
        <v>9012.8359999999993</v>
      </c>
      <c r="D7783" s="8">
        <v>9014547</v>
      </c>
      <c r="E7783" s="8">
        <v>12.046133718928596</v>
      </c>
      <c r="F7783" s="8">
        <v>0.53049999999999997</v>
      </c>
      <c r="G7783" s="19">
        <f t="shared" si="364"/>
        <v>1.1639999999988504</v>
      </c>
      <c r="H7783" s="22">
        <f t="shared" si="365"/>
        <v>1799.9782827224356</v>
      </c>
      <c r="I7783" s="10">
        <f t="shared" si="363"/>
        <v>79.217326582040144</v>
      </c>
    </row>
    <row r="7784" spans="1:9" x14ac:dyDescent="0.2">
      <c r="A7784" s="5" t="s">
        <v>23</v>
      </c>
      <c r="B7784" s="5" t="s">
        <v>282</v>
      </c>
      <c r="C7784" s="7">
        <v>9013.9920000000002</v>
      </c>
      <c r="D7784" s="8">
        <v>9015705</v>
      </c>
      <c r="E7784" s="8">
        <v>12.080561867382775</v>
      </c>
      <c r="F7784" s="8">
        <v>0.51619999999999999</v>
      </c>
      <c r="G7784" s="19">
        <f t="shared" si="364"/>
        <v>1.1560000000008586</v>
      </c>
      <c r="H7784" s="22">
        <f t="shared" si="365"/>
        <v>1800.1427142175469</v>
      </c>
      <c r="I7784" s="10">
        <f t="shared" si="363"/>
        <v>79.224563237934063</v>
      </c>
    </row>
    <row r="7785" spans="1:9" x14ac:dyDescent="0.2">
      <c r="A7785" s="5" t="s">
        <v>23</v>
      </c>
      <c r="B7785" s="5" t="s">
        <v>283</v>
      </c>
      <c r="C7785" s="7">
        <v>9015.1560000000009</v>
      </c>
      <c r="D7785" s="8">
        <v>9016863</v>
      </c>
      <c r="E7785" s="8">
        <v>12.046133718928596</v>
      </c>
      <c r="F7785" s="8">
        <v>0.53220000000000001</v>
      </c>
      <c r="G7785" s="19">
        <f t="shared" si="364"/>
        <v>1.1640000000006694</v>
      </c>
      <c r="H7785" s="22">
        <f t="shared" si="365"/>
        <v>1800.313415593547</v>
      </c>
      <c r="I7785" s="10">
        <f t="shared" si="363"/>
        <v>79.232075832269459</v>
      </c>
    </row>
    <row r="7786" spans="1:9" x14ac:dyDescent="0.2">
      <c r="A7786" s="5" t="s">
        <v>23</v>
      </c>
      <c r="B7786" s="5" t="s">
        <v>284</v>
      </c>
      <c r="C7786" s="7">
        <v>9016.3050000000003</v>
      </c>
      <c r="D7786" s="8">
        <v>9018022</v>
      </c>
      <c r="E7786" s="8">
        <v>12.080561867382775</v>
      </c>
      <c r="F7786" s="8">
        <v>0.52629999999999999</v>
      </c>
      <c r="G7786" s="19">
        <f t="shared" si="364"/>
        <v>1.1489999999994325</v>
      </c>
      <c r="H7786" s="22">
        <f t="shared" si="365"/>
        <v>1800.4800491908802</v>
      </c>
      <c r="I7786" s="10">
        <f t="shared" si="363"/>
        <v>79.239409403027622</v>
      </c>
    </row>
    <row r="7787" spans="1:9" x14ac:dyDescent="0.2">
      <c r="A7787" s="5" t="s">
        <v>23</v>
      </c>
      <c r="B7787" s="5" t="s">
        <v>285</v>
      </c>
      <c r="C7787" s="7">
        <v>9017.4689999999991</v>
      </c>
      <c r="D7787" s="8">
        <v>9019181</v>
      </c>
      <c r="E7787" s="8">
        <v>12.046133718928596</v>
      </c>
      <c r="F7787" s="8">
        <v>0.5111</v>
      </c>
      <c r="G7787" s="19">
        <f t="shared" si="364"/>
        <v>1.1639999999988504</v>
      </c>
      <c r="H7787" s="22">
        <f t="shared" si="365"/>
        <v>1800.6439828122134</v>
      </c>
      <c r="I7787" s="10">
        <f t="shared" si="363"/>
        <v>79.246624147418459</v>
      </c>
    </row>
    <row r="7788" spans="1:9" x14ac:dyDescent="0.2">
      <c r="A7788" s="5" t="s">
        <v>23</v>
      </c>
      <c r="B7788" s="5" t="s">
        <v>286</v>
      </c>
      <c r="C7788" s="7">
        <v>9018.6170000000002</v>
      </c>
      <c r="D7788" s="8">
        <v>9020340</v>
      </c>
      <c r="E7788" s="8">
        <v>12.066790608001101</v>
      </c>
      <c r="F7788" s="8">
        <v>0.52380000000000004</v>
      </c>
      <c r="G7788" s="19">
        <f t="shared" si="364"/>
        <v>1.1480000000010477</v>
      </c>
      <c r="H7788" s="22">
        <f t="shared" si="365"/>
        <v>1800.8096805402135</v>
      </c>
      <c r="I7788" s="10">
        <f t="shared" si="363"/>
        <v>79.253916530420469</v>
      </c>
    </row>
    <row r="7789" spans="1:9" x14ac:dyDescent="0.2">
      <c r="A7789" s="5" t="s">
        <v>23</v>
      </c>
      <c r="B7789" s="5" t="s">
        <v>287</v>
      </c>
      <c r="C7789" s="7">
        <v>9019.7810000000009</v>
      </c>
      <c r="D7789" s="8">
        <v>9021498</v>
      </c>
      <c r="E7789" s="8">
        <v>12.018591200165256</v>
      </c>
      <c r="F7789" s="8">
        <v>0.51949999999999996</v>
      </c>
      <c r="G7789" s="19">
        <f t="shared" si="364"/>
        <v>1.1640000000006694</v>
      </c>
      <c r="H7789" s="22">
        <f t="shared" si="365"/>
        <v>1800.976308433547</v>
      </c>
      <c r="I7789" s="10">
        <f t="shared" si="363"/>
        <v>79.261249850144694</v>
      </c>
    </row>
    <row r="7790" spans="1:9" x14ac:dyDescent="0.2">
      <c r="A7790" s="5" t="s">
        <v>23</v>
      </c>
      <c r="B7790" s="5" t="s">
        <v>288</v>
      </c>
      <c r="C7790" s="7">
        <v>9020.9380000000001</v>
      </c>
      <c r="D7790" s="8">
        <v>9022656</v>
      </c>
      <c r="E7790" s="8">
        <v>12.018591200165256</v>
      </c>
      <c r="F7790" s="8">
        <v>0.53390000000000004</v>
      </c>
      <c r="G7790" s="19">
        <f t="shared" si="364"/>
        <v>1.1569999999992433</v>
      </c>
      <c r="H7790" s="22">
        <f t="shared" si="365"/>
        <v>1801.1465252451026</v>
      </c>
      <c r="I7790" s="10">
        <f t="shared" si="363"/>
        <v>79.268741118722858</v>
      </c>
    </row>
    <row r="7791" spans="1:9" x14ac:dyDescent="0.2">
      <c r="A7791" s="5" t="s">
        <v>23</v>
      </c>
      <c r="B7791" s="5" t="s">
        <v>289</v>
      </c>
      <c r="C7791" s="7">
        <v>9022.1020000000008</v>
      </c>
      <c r="D7791" s="8">
        <v>9023815</v>
      </c>
      <c r="E7791" s="8">
        <v>11.997934311092749</v>
      </c>
      <c r="F7791" s="8">
        <v>0.51529999999999998</v>
      </c>
      <c r="G7791" s="19">
        <f t="shared" si="364"/>
        <v>1.1640000000006694</v>
      </c>
      <c r="H7791" s="22">
        <f t="shared" si="365"/>
        <v>1801.311806002436</v>
      </c>
      <c r="I7791" s="10">
        <f t="shared" si="363"/>
        <v>79.27601515078041</v>
      </c>
    </row>
    <row r="7792" spans="1:9" x14ac:dyDescent="0.2">
      <c r="A7792" s="5" t="s">
        <v>23</v>
      </c>
      <c r="B7792" s="5" t="s">
        <v>290</v>
      </c>
      <c r="C7792" s="7">
        <v>9023.2579999999998</v>
      </c>
      <c r="D7792" s="8">
        <v>9024973</v>
      </c>
      <c r="E7792" s="8">
        <v>11.997934311092749</v>
      </c>
      <c r="F7792" s="8">
        <v>0.52290000000000003</v>
      </c>
      <c r="G7792" s="19">
        <f t="shared" si="364"/>
        <v>1.1559999999990396</v>
      </c>
      <c r="H7792" s="22">
        <f t="shared" si="365"/>
        <v>1801.4783717304358</v>
      </c>
      <c r="I7792" s="10">
        <f t="shared" si="363"/>
        <v>79.283345734598555</v>
      </c>
    </row>
    <row r="7793" spans="1:9" x14ac:dyDescent="0.2">
      <c r="A7793" s="5" t="s">
        <v>23</v>
      </c>
      <c r="B7793" s="5" t="s">
        <v>291</v>
      </c>
      <c r="C7793" s="7">
        <v>9024.4220000000005</v>
      </c>
      <c r="D7793" s="8">
        <v>9026131</v>
      </c>
      <c r="E7793" s="8">
        <v>11.997934311092749</v>
      </c>
      <c r="F7793" s="8">
        <v>0.52380000000000004</v>
      </c>
      <c r="G7793" s="19">
        <f t="shared" si="364"/>
        <v>1.1640000000006694</v>
      </c>
      <c r="H7793" s="22">
        <f t="shared" si="365"/>
        <v>1801.6463788344358</v>
      </c>
      <c r="I7793" s="10">
        <f t="shared" si="363"/>
        <v>79.290739753600576</v>
      </c>
    </row>
    <row r="7794" spans="1:9" x14ac:dyDescent="0.2">
      <c r="A7794" s="5" t="s">
        <v>23</v>
      </c>
      <c r="B7794" s="5" t="s">
        <v>292</v>
      </c>
      <c r="C7794" s="7">
        <v>9025.57</v>
      </c>
      <c r="D7794" s="8">
        <v>9027291</v>
      </c>
      <c r="E7794" s="8">
        <v>11.997934311092749</v>
      </c>
      <c r="F7794" s="8">
        <v>0.51780000000000004</v>
      </c>
      <c r="G7794" s="19">
        <f t="shared" si="364"/>
        <v>1.1479999999992287</v>
      </c>
      <c r="H7794" s="22">
        <f t="shared" si="365"/>
        <v>1801.810178535769</v>
      </c>
      <c r="I7794" s="10">
        <f t="shared" si="363"/>
        <v>79.297948604151216</v>
      </c>
    </row>
    <row r="7795" spans="1:9" x14ac:dyDescent="0.2">
      <c r="A7795" s="5" t="s">
        <v>23</v>
      </c>
      <c r="B7795" s="5" t="s">
        <v>293</v>
      </c>
      <c r="C7795" s="7">
        <v>9026.7340000000004</v>
      </c>
      <c r="D7795" s="8">
        <v>9028449</v>
      </c>
      <c r="E7795" s="8">
        <v>12.018591200165256</v>
      </c>
      <c r="F7795" s="8">
        <v>0.52969999999999995</v>
      </c>
      <c r="G7795" s="19">
        <f t="shared" si="364"/>
        <v>1.1640000000006694</v>
      </c>
      <c r="H7795" s="22">
        <f t="shared" si="365"/>
        <v>1801.9800780451023</v>
      </c>
      <c r="I7795" s="10">
        <f t="shared" si="363"/>
        <v>79.305425908208818</v>
      </c>
    </row>
    <row r="7796" spans="1:9" x14ac:dyDescent="0.2">
      <c r="A7796" s="5" t="s">
        <v>23</v>
      </c>
      <c r="B7796" s="5" t="s">
        <v>294</v>
      </c>
      <c r="C7796" s="7">
        <v>9027.8909999999996</v>
      </c>
      <c r="D7796" s="8">
        <v>9029607</v>
      </c>
      <c r="E7796" s="8">
        <v>12.032362459546928</v>
      </c>
      <c r="F7796" s="8">
        <v>0.51619999999999999</v>
      </c>
      <c r="G7796" s="19">
        <f t="shared" si="364"/>
        <v>1.1569999999992433</v>
      </c>
      <c r="H7796" s="22">
        <f t="shared" si="365"/>
        <v>1802.1446517819911</v>
      </c>
      <c r="I7796" s="10">
        <f t="shared" si="363"/>
        <v>79.312668824185678</v>
      </c>
    </row>
    <row r="7797" spans="1:9" x14ac:dyDescent="0.2">
      <c r="A7797" s="5" t="s">
        <v>23</v>
      </c>
      <c r="B7797" s="5" t="s">
        <v>295</v>
      </c>
      <c r="C7797" s="7">
        <v>9029.0550000000003</v>
      </c>
      <c r="D7797" s="8">
        <v>9030766</v>
      </c>
      <c r="E7797" s="8">
        <v>12.032362459546928</v>
      </c>
      <c r="F7797" s="8">
        <v>0.52969999999999995</v>
      </c>
      <c r="G7797" s="19">
        <f t="shared" si="364"/>
        <v>1.1640000000006694</v>
      </c>
      <c r="H7797" s="22">
        <f t="shared" si="365"/>
        <v>1802.3145512913245</v>
      </c>
      <c r="I7797" s="10">
        <f t="shared" si="363"/>
        <v>79.32014612824328</v>
      </c>
    </row>
    <row r="7798" spans="1:9" x14ac:dyDescent="0.2">
      <c r="A7798" s="5" t="s">
        <v>23</v>
      </c>
      <c r="B7798" s="5" t="s">
        <v>296</v>
      </c>
      <c r="C7798" s="7">
        <v>9030.2029999999995</v>
      </c>
      <c r="D7798" s="8">
        <v>9031924</v>
      </c>
      <c r="E7798" s="8">
        <v>11.997934311092749</v>
      </c>
      <c r="F7798" s="8">
        <v>0.52380000000000004</v>
      </c>
      <c r="G7798" s="19">
        <f t="shared" si="364"/>
        <v>1.1479999999992287</v>
      </c>
      <c r="H7798" s="22">
        <f t="shared" si="365"/>
        <v>1802.4802490193244</v>
      </c>
      <c r="I7798" s="10">
        <f t="shared" si="363"/>
        <v>79.327438511245276</v>
      </c>
    </row>
    <row r="7799" spans="1:9" x14ac:dyDescent="0.2">
      <c r="A7799" s="5" t="s">
        <v>23</v>
      </c>
      <c r="B7799" s="5" t="s">
        <v>297</v>
      </c>
      <c r="C7799" s="7">
        <v>9031.375</v>
      </c>
      <c r="D7799" s="8">
        <v>9033083</v>
      </c>
      <c r="E7799" s="8">
        <v>12.032362459546928</v>
      </c>
      <c r="F7799" s="8">
        <v>0.51529999999999998</v>
      </c>
      <c r="G7799" s="19">
        <f t="shared" si="364"/>
        <v>1.1720000000004802</v>
      </c>
      <c r="H7799" s="22">
        <f t="shared" si="365"/>
        <v>1802.64666572688</v>
      </c>
      <c r="I7799" s="10">
        <f t="shared" si="363"/>
        <v>79.334762536650288</v>
      </c>
    </row>
    <row r="7800" spans="1:9" x14ac:dyDescent="0.2">
      <c r="A7800" s="5" t="s">
        <v>23</v>
      </c>
      <c r="B7800" s="5" t="s">
        <v>298</v>
      </c>
      <c r="C7800" s="7">
        <v>9032.5229999999992</v>
      </c>
      <c r="D7800" s="8">
        <v>9034242</v>
      </c>
      <c r="E7800" s="8">
        <v>11.997934311092749</v>
      </c>
      <c r="F7800" s="8">
        <v>0.51700000000000002</v>
      </c>
      <c r="G7800" s="19">
        <f t="shared" si="364"/>
        <v>1.1479999999992287</v>
      </c>
      <c r="H7800" s="22">
        <f t="shared" si="365"/>
        <v>1802.8102123579911</v>
      </c>
      <c r="I7800" s="10">
        <f t="shared" si="363"/>
        <v>79.341960249540762</v>
      </c>
    </row>
    <row r="7801" spans="1:9" x14ac:dyDescent="0.2">
      <c r="A7801" s="5" t="s">
        <v>23</v>
      </c>
      <c r="B7801" s="5" t="s">
        <v>299</v>
      </c>
      <c r="C7801" s="7">
        <v>9033.6880000000001</v>
      </c>
      <c r="D7801" s="8">
        <v>9035400</v>
      </c>
      <c r="E7801" s="8">
        <v>12.032362459546928</v>
      </c>
      <c r="F7801" s="8">
        <v>0.52549999999999997</v>
      </c>
      <c r="G7801" s="19">
        <f t="shared" si="364"/>
        <v>1.1650000000008731</v>
      </c>
      <c r="H7801" s="22">
        <f t="shared" si="365"/>
        <v>1802.9789095357689</v>
      </c>
      <c r="I7801" s="10">
        <f t="shared" si="363"/>
        <v>79.349384638798</v>
      </c>
    </row>
    <row r="7802" spans="1:9" x14ac:dyDescent="0.2">
      <c r="A7802" s="5" t="s">
        <v>23</v>
      </c>
      <c r="B7802" s="5" t="s">
        <v>300</v>
      </c>
      <c r="C7802" s="7">
        <v>9034.8359999999993</v>
      </c>
      <c r="D7802" s="8">
        <v>9036559</v>
      </c>
      <c r="E7802" s="8">
        <v>12.018591200165256</v>
      </c>
      <c r="F7802" s="8">
        <v>0.51870000000000005</v>
      </c>
      <c r="G7802" s="19">
        <f t="shared" si="364"/>
        <v>1.1479999999992287</v>
      </c>
      <c r="H7802" s="22">
        <f t="shared" si="365"/>
        <v>1803.1429939411021</v>
      </c>
      <c r="I7802" s="10">
        <f t="shared" si="363"/>
        <v>79.356606019216329</v>
      </c>
    </row>
    <row r="7803" spans="1:9" x14ac:dyDescent="0.2">
      <c r="A7803" s="5" t="s">
        <v>23</v>
      </c>
      <c r="B7803" s="5" t="s">
        <v>301</v>
      </c>
      <c r="C7803" s="7">
        <v>9036</v>
      </c>
      <c r="D7803" s="8">
        <v>9037717</v>
      </c>
      <c r="E7803" s="8">
        <v>11.997934311092749</v>
      </c>
      <c r="F7803" s="8">
        <v>0.52969999999999995</v>
      </c>
      <c r="G7803" s="19">
        <f t="shared" si="364"/>
        <v>1.1640000000006694</v>
      </c>
      <c r="H7803" s="22">
        <f t="shared" si="365"/>
        <v>1803.3128934504355</v>
      </c>
      <c r="I7803" s="10">
        <f t="shared" si="363"/>
        <v>79.364083323273931</v>
      </c>
    </row>
    <row r="7804" spans="1:9" x14ac:dyDescent="0.2">
      <c r="A7804" s="5" t="s">
        <v>23</v>
      </c>
      <c r="B7804" s="5" t="s">
        <v>302</v>
      </c>
      <c r="C7804" s="7">
        <v>9037.1560000000009</v>
      </c>
      <c r="D7804" s="8">
        <v>9038875</v>
      </c>
      <c r="E7804" s="8">
        <v>12.018591200165256</v>
      </c>
      <c r="F7804" s="8">
        <v>0.53139999999999998</v>
      </c>
      <c r="G7804" s="19">
        <f t="shared" si="364"/>
        <v>1.1560000000008586</v>
      </c>
      <c r="H7804" s="22">
        <f t="shared" si="365"/>
        <v>1803.4821667873246</v>
      </c>
      <c r="I7804" s="10">
        <f t="shared" si="363"/>
        <v>79.371533069384043</v>
      </c>
    </row>
    <row r="7805" spans="1:9" x14ac:dyDescent="0.2">
      <c r="A7805" s="5" t="s">
        <v>23</v>
      </c>
      <c r="B7805" s="5" t="s">
        <v>303</v>
      </c>
      <c r="C7805" s="7">
        <v>9038.32</v>
      </c>
      <c r="D7805" s="8">
        <v>9040034</v>
      </c>
      <c r="E7805" s="8">
        <v>12.018591200165256</v>
      </c>
      <c r="F7805" s="8">
        <v>0.51780000000000004</v>
      </c>
      <c r="G7805" s="19">
        <f t="shared" si="364"/>
        <v>1.1639999999988504</v>
      </c>
      <c r="H7805" s="22">
        <f t="shared" si="365"/>
        <v>1803.6482494113243</v>
      </c>
      <c r="I7805" s="10">
        <f t="shared" si="363"/>
        <v>79.378842391719346</v>
      </c>
    </row>
    <row r="7806" spans="1:9" x14ac:dyDescent="0.2">
      <c r="A7806" s="5" t="s">
        <v>23</v>
      </c>
      <c r="B7806" s="5" t="s">
        <v>304</v>
      </c>
      <c r="C7806" s="7">
        <v>9039.4689999999991</v>
      </c>
      <c r="D7806" s="8">
        <v>9041192</v>
      </c>
      <c r="E7806" s="8">
        <v>12.032362459546928</v>
      </c>
      <c r="F7806" s="8">
        <v>0.52969999999999995</v>
      </c>
      <c r="G7806" s="19">
        <f t="shared" si="364"/>
        <v>1.1489999999994325</v>
      </c>
      <c r="H7806" s="22">
        <f t="shared" si="365"/>
        <v>1803.8159594939909</v>
      </c>
      <c r="I7806" s="10">
        <f t="shared" si="363"/>
        <v>79.386223338765888</v>
      </c>
    </row>
    <row r="7807" spans="1:9" x14ac:dyDescent="0.2">
      <c r="A7807" s="5" t="s">
        <v>23</v>
      </c>
      <c r="B7807" s="5" t="s">
        <v>305</v>
      </c>
      <c r="C7807" s="7">
        <v>9040.6170000000002</v>
      </c>
      <c r="D7807" s="8">
        <v>9042352</v>
      </c>
      <c r="E7807" s="8">
        <v>12.018591200165256</v>
      </c>
      <c r="F7807" s="8">
        <v>0.53220000000000001</v>
      </c>
      <c r="G7807" s="19">
        <f t="shared" si="364"/>
        <v>1.1480000000010477</v>
      </c>
      <c r="H7807" s="22">
        <f t="shared" si="365"/>
        <v>1803.9843144593244</v>
      </c>
      <c r="I7807" s="10">
        <f t="shared" si="363"/>
        <v>79.393632667199768</v>
      </c>
    </row>
    <row r="7808" spans="1:9" x14ac:dyDescent="0.2">
      <c r="A7808" s="5" t="s">
        <v>23</v>
      </c>
      <c r="B7808" s="5" t="s">
        <v>306</v>
      </c>
      <c r="C7808" s="7">
        <v>9041.7890000000007</v>
      </c>
      <c r="D7808" s="8">
        <v>9043510</v>
      </c>
      <c r="E7808" s="8">
        <v>11.997934311092749</v>
      </c>
      <c r="F7808" s="8">
        <v>0.52210000000000001</v>
      </c>
      <c r="G7808" s="19">
        <f t="shared" si="364"/>
        <v>1.1720000000004802</v>
      </c>
      <c r="H7808" s="22">
        <f t="shared" si="365"/>
        <v>1804.1529272344355</v>
      </c>
      <c r="I7808" s="10">
        <f t="shared" si="363"/>
        <v>79.401053341882402</v>
      </c>
    </row>
    <row r="7809" spans="1:9" x14ac:dyDescent="0.2">
      <c r="A7809" s="5" t="s">
        <v>23</v>
      </c>
      <c r="B7809" s="5" t="s">
        <v>307</v>
      </c>
      <c r="C7809" s="7">
        <v>9042.9380000000001</v>
      </c>
      <c r="D7809" s="8">
        <v>9044668</v>
      </c>
      <c r="E7809" s="8">
        <v>11.997934311092749</v>
      </c>
      <c r="F7809" s="8">
        <v>0.51780000000000004</v>
      </c>
      <c r="G7809" s="19">
        <f t="shared" si="364"/>
        <v>1.1489999999994325</v>
      </c>
      <c r="H7809" s="22">
        <f t="shared" si="365"/>
        <v>1804.3168696184355</v>
      </c>
      <c r="I7809" s="10">
        <f t="shared" si="363"/>
        <v>79.408268471919584</v>
      </c>
    </row>
    <row r="7810" spans="1:9" x14ac:dyDescent="0.2">
      <c r="A7810" s="5" t="s">
        <v>23</v>
      </c>
      <c r="B7810" s="5" t="s">
        <v>308</v>
      </c>
      <c r="C7810" s="7">
        <v>9044.1020000000008</v>
      </c>
      <c r="D7810" s="8">
        <v>9045827</v>
      </c>
      <c r="E7810" s="8">
        <v>12.018591200165256</v>
      </c>
      <c r="F7810" s="8">
        <v>0.52290000000000003</v>
      </c>
      <c r="G7810" s="19">
        <f t="shared" si="364"/>
        <v>1.1640000000006694</v>
      </c>
      <c r="H7810" s="22">
        <f t="shared" si="365"/>
        <v>1804.4845880504356</v>
      </c>
      <c r="I7810" s="10">
        <f t="shared" si="363"/>
        <v>79.415649786421611</v>
      </c>
    </row>
    <row r="7811" spans="1:9" x14ac:dyDescent="0.2">
      <c r="A7811" s="5" t="s">
        <v>23</v>
      </c>
      <c r="B7811" s="5" t="s">
        <v>309</v>
      </c>
      <c r="C7811" s="7">
        <v>9045.2579999999998</v>
      </c>
      <c r="D7811" s="8">
        <v>9046985</v>
      </c>
      <c r="E7811" s="8">
        <v>12.018591200165256</v>
      </c>
      <c r="F7811" s="8">
        <v>0.51619999999999999</v>
      </c>
      <c r="G7811" s="19">
        <f t="shared" si="364"/>
        <v>1.1559999999990396</v>
      </c>
      <c r="H7811" s="22">
        <f t="shared" si="365"/>
        <v>1804.6490195455465</v>
      </c>
      <c r="I7811" s="10">
        <f t="shared" ref="I7811:I7874" si="366">(H7811/MAX(H:H))*100</f>
        <v>79.422886442315516</v>
      </c>
    </row>
    <row r="7812" spans="1:9" x14ac:dyDescent="0.2">
      <c r="A7812" s="5" t="s">
        <v>23</v>
      </c>
      <c r="B7812" s="5" t="s">
        <v>310</v>
      </c>
      <c r="C7812" s="7">
        <v>9046.4220000000005</v>
      </c>
      <c r="D7812" s="8">
        <v>9048143</v>
      </c>
      <c r="E7812" s="8">
        <v>12.032362459546928</v>
      </c>
      <c r="F7812" s="8">
        <v>0.52210000000000001</v>
      </c>
      <c r="G7812" s="19">
        <f t="shared" ref="G7812:G7875" si="367">C7812-C7811</f>
        <v>1.1640000000006694</v>
      </c>
      <c r="H7812" s="22">
        <f t="shared" ref="H7812:H7875" si="368">H7811+((F7812*1000)*(G7812/3600)*0.992)</f>
        <v>1804.8164813802132</v>
      </c>
      <c r="I7812" s="10">
        <f t="shared" si="366"/>
        <v>79.430256463928657</v>
      </c>
    </row>
    <row r="7813" spans="1:9" x14ac:dyDescent="0.2">
      <c r="A7813" s="5" t="s">
        <v>23</v>
      </c>
      <c r="B7813" s="5" t="s">
        <v>311</v>
      </c>
      <c r="C7813" s="7">
        <v>9047.57</v>
      </c>
      <c r="D7813" s="8">
        <v>9049303</v>
      </c>
      <c r="E7813" s="8">
        <v>12.032362459546928</v>
      </c>
      <c r="F7813" s="8">
        <v>0.50600000000000001</v>
      </c>
      <c r="G7813" s="19">
        <f t="shared" si="367"/>
        <v>1.1479999999992287</v>
      </c>
      <c r="H7813" s="22">
        <f t="shared" si="368"/>
        <v>1804.9765482957687</v>
      </c>
      <c r="I7813" s="10">
        <f t="shared" si="366"/>
        <v>79.437301033991659</v>
      </c>
    </row>
    <row r="7814" spans="1:9" x14ac:dyDescent="0.2">
      <c r="A7814" s="5" t="s">
        <v>23</v>
      </c>
      <c r="B7814" s="5" t="s">
        <v>312</v>
      </c>
      <c r="C7814" s="7">
        <v>9048.7340000000004</v>
      </c>
      <c r="D7814" s="8">
        <v>9050461</v>
      </c>
      <c r="E7814" s="8">
        <v>11.997934311092749</v>
      </c>
      <c r="F7814" s="8">
        <v>0.51949999999999996</v>
      </c>
      <c r="G7814" s="19">
        <f t="shared" si="367"/>
        <v>1.1640000000006694</v>
      </c>
      <c r="H7814" s="22">
        <f t="shared" si="368"/>
        <v>1805.1431761891022</v>
      </c>
      <c r="I7814" s="10">
        <f t="shared" si="366"/>
        <v>79.444634353715898</v>
      </c>
    </row>
    <row r="7815" spans="1:9" x14ac:dyDescent="0.2">
      <c r="A7815" s="5" t="s">
        <v>23</v>
      </c>
      <c r="B7815" s="5" t="s">
        <v>313</v>
      </c>
      <c r="C7815" s="7">
        <v>9049.8909999999996</v>
      </c>
      <c r="D7815" s="8">
        <v>9051620</v>
      </c>
      <c r="E7815" s="8">
        <v>12.018591200165256</v>
      </c>
      <c r="F7815" s="8">
        <v>0.52210000000000001</v>
      </c>
      <c r="G7815" s="19">
        <f t="shared" si="367"/>
        <v>1.1569999999992433</v>
      </c>
      <c r="H7815" s="22">
        <f t="shared" si="368"/>
        <v>1805.3096309508799</v>
      </c>
      <c r="I7815" s="10">
        <f t="shared" si="366"/>
        <v>79.451960053893188</v>
      </c>
    </row>
    <row r="7816" spans="1:9" x14ac:dyDescent="0.2">
      <c r="A7816" s="5" t="s">
        <v>23</v>
      </c>
      <c r="B7816" s="5" t="s">
        <v>314</v>
      </c>
      <c r="C7816" s="7">
        <v>9051.0550000000003</v>
      </c>
      <c r="D7816" s="8">
        <v>9052778</v>
      </c>
      <c r="E7816" s="8">
        <v>12.032362459546928</v>
      </c>
      <c r="F7816" s="8">
        <v>0.53139999999999998</v>
      </c>
      <c r="G7816" s="19">
        <f t="shared" si="367"/>
        <v>1.1640000000006694</v>
      </c>
      <c r="H7816" s="22">
        <f t="shared" si="368"/>
        <v>1805.4800757295466</v>
      </c>
      <c r="I7816" s="10">
        <f t="shared" si="366"/>
        <v>79.459461355339684</v>
      </c>
    </row>
    <row r="7817" spans="1:9" x14ac:dyDescent="0.2">
      <c r="A7817" s="5" t="s">
        <v>23</v>
      </c>
      <c r="B7817" s="5" t="s">
        <v>315</v>
      </c>
      <c r="C7817" s="7">
        <v>9052.2029999999995</v>
      </c>
      <c r="D7817" s="8">
        <v>9053936</v>
      </c>
      <c r="E7817" s="8">
        <v>11.997934311092749</v>
      </c>
      <c r="F7817" s="8">
        <v>0.52459999999999996</v>
      </c>
      <c r="G7817" s="19">
        <f t="shared" si="367"/>
        <v>1.1479999999992287</v>
      </c>
      <c r="H7817" s="22">
        <f t="shared" si="368"/>
        <v>1805.6460265277688</v>
      </c>
      <c r="I7817" s="10">
        <f t="shared" si="366"/>
        <v>79.466764876001847</v>
      </c>
    </row>
    <row r="7818" spans="1:9" x14ac:dyDescent="0.2">
      <c r="A7818" s="5" t="s">
        <v>23</v>
      </c>
      <c r="B7818" s="5" t="s">
        <v>316</v>
      </c>
      <c r="C7818" s="7">
        <v>9053.375</v>
      </c>
      <c r="D7818" s="8">
        <v>9055095</v>
      </c>
      <c r="E7818" s="8">
        <v>12.018591200165256</v>
      </c>
      <c r="F7818" s="8">
        <v>0.54569999999999996</v>
      </c>
      <c r="G7818" s="19">
        <f t="shared" si="367"/>
        <v>1.1720000000004802</v>
      </c>
      <c r="H7818" s="22">
        <f t="shared" si="368"/>
        <v>1805.8222609491022</v>
      </c>
      <c r="I7818" s="10">
        <f t="shared" si="366"/>
        <v>79.474520980530315</v>
      </c>
    </row>
    <row r="7819" spans="1:9" x14ac:dyDescent="0.2">
      <c r="A7819" s="5" t="s">
        <v>23</v>
      </c>
      <c r="B7819" s="5" t="s">
        <v>317</v>
      </c>
      <c r="C7819" s="7">
        <v>9054.5229999999992</v>
      </c>
      <c r="D7819" s="8">
        <v>9056253</v>
      </c>
      <c r="E7819" s="8">
        <v>12.018591200165256</v>
      </c>
      <c r="F7819" s="8">
        <v>0.52290000000000003</v>
      </c>
      <c r="G7819" s="19">
        <f t="shared" si="367"/>
        <v>1.1479999999992287</v>
      </c>
      <c r="H7819" s="22">
        <f t="shared" si="368"/>
        <v>1805.9876739731021</v>
      </c>
      <c r="I7819" s="10">
        <f t="shared" si="366"/>
        <v>79.481800833664607</v>
      </c>
    </row>
    <row r="7820" spans="1:9" x14ac:dyDescent="0.2">
      <c r="A7820" s="5" t="s">
        <v>23</v>
      </c>
      <c r="B7820" s="5" t="s">
        <v>318</v>
      </c>
      <c r="C7820" s="7">
        <v>9055.6880000000001</v>
      </c>
      <c r="D7820" s="8">
        <v>9057412</v>
      </c>
      <c r="E7820" s="8">
        <v>12.018591200165256</v>
      </c>
      <c r="F7820" s="8">
        <v>0.51359999999999995</v>
      </c>
      <c r="G7820" s="19">
        <f t="shared" si="367"/>
        <v>1.1650000000008731</v>
      </c>
      <c r="H7820" s="22">
        <f t="shared" si="368"/>
        <v>1806.1525509864355</v>
      </c>
      <c r="I7820" s="10">
        <f t="shared" si="366"/>
        <v>79.489057096885375</v>
      </c>
    </row>
    <row r="7821" spans="1:9" x14ac:dyDescent="0.2">
      <c r="A7821" s="5" t="s">
        <v>23</v>
      </c>
      <c r="B7821" s="5" t="s">
        <v>319</v>
      </c>
      <c r="C7821" s="7">
        <v>9056.8359999999993</v>
      </c>
      <c r="D7821" s="8">
        <v>9058571</v>
      </c>
      <c r="E7821" s="8">
        <v>12.046133718928596</v>
      </c>
      <c r="F7821" s="8">
        <v>0.53220000000000001</v>
      </c>
      <c r="G7821" s="19">
        <f t="shared" si="367"/>
        <v>1.1479999999992287</v>
      </c>
      <c r="H7821" s="22">
        <f t="shared" si="368"/>
        <v>1806.3209059517687</v>
      </c>
      <c r="I7821" s="10">
        <f t="shared" si="366"/>
        <v>79.496466425319241</v>
      </c>
    </row>
    <row r="7822" spans="1:9" x14ac:dyDescent="0.2">
      <c r="A7822" s="5" t="s">
        <v>23</v>
      </c>
      <c r="B7822" s="5" t="s">
        <v>320</v>
      </c>
      <c r="C7822" s="7">
        <v>9058.0079999999998</v>
      </c>
      <c r="D7822" s="8">
        <v>9059729</v>
      </c>
      <c r="E7822" s="8">
        <v>12.066790608001101</v>
      </c>
      <c r="F7822" s="8">
        <v>0.52800000000000002</v>
      </c>
      <c r="G7822" s="19">
        <f t="shared" si="367"/>
        <v>1.1720000000004802</v>
      </c>
      <c r="H7822" s="22">
        <f t="shared" si="368"/>
        <v>1806.4914241384354</v>
      </c>
      <c r="I7822" s="10">
        <f t="shared" si="366"/>
        <v>79.503970957463324</v>
      </c>
    </row>
    <row r="7823" spans="1:9" x14ac:dyDescent="0.2">
      <c r="A7823" s="5" t="s">
        <v>23</v>
      </c>
      <c r="B7823" s="5" t="s">
        <v>321</v>
      </c>
      <c r="C7823" s="7">
        <v>9059.1560000000009</v>
      </c>
      <c r="D7823" s="8">
        <v>9060887</v>
      </c>
      <c r="E7823" s="8">
        <v>12.101218756455278</v>
      </c>
      <c r="F7823" s="8">
        <v>0.51529999999999998</v>
      </c>
      <c r="G7823" s="19">
        <f t="shared" si="367"/>
        <v>1.1480000000010477</v>
      </c>
      <c r="H7823" s="22">
        <f t="shared" si="368"/>
        <v>1806.6544329953244</v>
      </c>
      <c r="I7823" s="10">
        <f t="shared" si="366"/>
        <v>79.511145002825927</v>
      </c>
    </row>
    <row r="7824" spans="1:9" x14ac:dyDescent="0.2">
      <c r="A7824" s="5" t="s">
        <v>23</v>
      </c>
      <c r="B7824" s="5" t="s">
        <v>322</v>
      </c>
      <c r="C7824" s="7">
        <v>9060.32</v>
      </c>
      <c r="D7824" s="8">
        <v>9062046</v>
      </c>
      <c r="E7824" s="8">
        <v>12.066790608001101</v>
      </c>
      <c r="F7824" s="8">
        <v>0.52290000000000003</v>
      </c>
      <c r="G7824" s="19">
        <f t="shared" si="367"/>
        <v>1.1639999999988504</v>
      </c>
      <c r="H7824" s="22">
        <f t="shared" si="368"/>
        <v>1806.8221514273243</v>
      </c>
      <c r="I7824" s="10">
        <f t="shared" si="366"/>
        <v>79.51852631732794</v>
      </c>
    </row>
    <row r="7825" spans="1:9" x14ac:dyDescent="0.2">
      <c r="A7825" s="5" t="s">
        <v>23</v>
      </c>
      <c r="B7825" s="5" t="s">
        <v>323</v>
      </c>
      <c r="C7825" s="7">
        <v>9061.4770000000008</v>
      </c>
      <c r="D7825" s="8">
        <v>9063204</v>
      </c>
      <c r="E7825" s="8">
        <v>12.066790608001101</v>
      </c>
      <c r="F7825" s="8">
        <v>0.52039999999999997</v>
      </c>
      <c r="G7825" s="19">
        <f t="shared" si="367"/>
        <v>1.1570000000010623</v>
      </c>
      <c r="H7825" s="22">
        <f t="shared" si="368"/>
        <v>1806.98806419888</v>
      </c>
      <c r="I7825" s="10">
        <f t="shared" si="366"/>
        <v>79.52582816443055</v>
      </c>
    </row>
    <row r="7826" spans="1:9" x14ac:dyDescent="0.2">
      <c r="A7826" s="5" t="s">
        <v>23</v>
      </c>
      <c r="B7826" s="5" t="s">
        <v>324</v>
      </c>
      <c r="C7826" s="7">
        <v>9062.6409999999996</v>
      </c>
      <c r="D7826" s="8">
        <v>9064364</v>
      </c>
      <c r="E7826" s="8">
        <v>12.066790608001101</v>
      </c>
      <c r="F7826" s="8">
        <v>0.52290000000000003</v>
      </c>
      <c r="G7826" s="19">
        <f t="shared" si="367"/>
        <v>1.1639999999988504</v>
      </c>
      <c r="H7826" s="22">
        <f t="shared" si="368"/>
        <v>1807.1557826308799</v>
      </c>
      <c r="I7826" s="10">
        <f t="shared" si="366"/>
        <v>79.533209478932548</v>
      </c>
    </row>
    <row r="7827" spans="1:9" x14ac:dyDescent="0.2">
      <c r="A7827" s="5" t="s">
        <v>23</v>
      </c>
      <c r="B7827" s="5" t="s">
        <v>325</v>
      </c>
      <c r="C7827" s="7">
        <v>9063.7890000000007</v>
      </c>
      <c r="D7827" s="8">
        <v>9065522</v>
      </c>
      <c r="E7827" s="8">
        <v>12.046133718928596</v>
      </c>
      <c r="F7827" s="8">
        <v>0.52380000000000004</v>
      </c>
      <c r="G7827" s="19">
        <f t="shared" si="367"/>
        <v>1.1480000000010477</v>
      </c>
      <c r="H7827" s="22">
        <f t="shared" si="368"/>
        <v>1807.3214803588801</v>
      </c>
      <c r="I7827" s="10">
        <f t="shared" si="366"/>
        <v>79.540501861934558</v>
      </c>
    </row>
    <row r="7828" spans="1:9" x14ac:dyDescent="0.2">
      <c r="A7828" s="5" t="s">
        <v>23</v>
      </c>
      <c r="B7828" s="5" t="s">
        <v>326</v>
      </c>
      <c r="C7828" s="7">
        <v>9064.9609999999993</v>
      </c>
      <c r="D7828" s="8">
        <v>9066680</v>
      </c>
      <c r="E7828" s="8">
        <v>11.997934311092749</v>
      </c>
      <c r="F7828" s="8">
        <v>0.52880000000000005</v>
      </c>
      <c r="G7828" s="19">
        <f t="shared" si="367"/>
        <v>1.1719999999986612</v>
      </c>
      <c r="H7828" s="22">
        <f t="shared" si="368"/>
        <v>1807.4922569064354</v>
      </c>
      <c r="I7828" s="10">
        <f t="shared" si="366"/>
        <v>79.548017764581886</v>
      </c>
    </row>
    <row r="7829" spans="1:9" x14ac:dyDescent="0.2">
      <c r="A7829" s="5" t="s">
        <v>23</v>
      </c>
      <c r="B7829" s="5" t="s">
        <v>327</v>
      </c>
      <c r="C7829" s="7">
        <v>9066.1090000000004</v>
      </c>
      <c r="D7829" s="8">
        <v>9067839</v>
      </c>
      <c r="E7829" s="8">
        <v>12.032362459546928</v>
      </c>
      <c r="F7829" s="8">
        <v>0.54659999999999997</v>
      </c>
      <c r="G7829" s="19">
        <f t="shared" si="367"/>
        <v>1.1480000000010477</v>
      </c>
      <c r="H7829" s="22">
        <f t="shared" si="368"/>
        <v>1807.6651671357688</v>
      </c>
      <c r="I7829" s="10">
        <f t="shared" si="366"/>
        <v>79.555627570898963</v>
      </c>
    </row>
    <row r="7830" spans="1:9" x14ac:dyDescent="0.2">
      <c r="A7830" s="5" t="s">
        <v>23</v>
      </c>
      <c r="B7830" s="5" t="s">
        <v>328</v>
      </c>
      <c r="C7830" s="7">
        <v>9067.2729999999992</v>
      </c>
      <c r="D7830" s="8">
        <v>9068997</v>
      </c>
      <c r="E7830" s="8">
        <v>11.997934311092749</v>
      </c>
      <c r="F7830" s="8">
        <v>0.52380000000000004</v>
      </c>
      <c r="G7830" s="19">
        <f t="shared" si="367"/>
        <v>1.1639999999988504</v>
      </c>
      <c r="H7830" s="22">
        <f t="shared" si="368"/>
        <v>1807.8331742397686</v>
      </c>
      <c r="I7830" s="10">
        <f t="shared" si="366"/>
        <v>79.56302158990097</v>
      </c>
    </row>
    <row r="7831" spans="1:9" x14ac:dyDescent="0.2">
      <c r="A7831" s="5" t="s">
        <v>23</v>
      </c>
      <c r="B7831" s="5" t="s">
        <v>329</v>
      </c>
      <c r="C7831" s="7">
        <v>9068.4220000000005</v>
      </c>
      <c r="D7831" s="8">
        <v>9070155</v>
      </c>
      <c r="E7831" s="8">
        <v>12.018591200165256</v>
      </c>
      <c r="F7831" s="8">
        <v>0.52380000000000004</v>
      </c>
      <c r="G7831" s="19">
        <f t="shared" si="367"/>
        <v>1.1490000000012515</v>
      </c>
      <c r="H7831" s="22">
        <f t="shared" si="368"/>
        <v>1807.9990163037687</v>
      </c>
      <c r="I7831" s="10">
        <f t="shared" si="366"/>
        <v>79.570320325152977</v>
      </c>
    </row>
    <row r="7832" spans="1:9" x14ac:dyDescent="0.2">
      <c r="A7832" s="5" t="s">
        <v>23</v>
      </c>
      <c r="B7832" s="5" t="s">
        <v>330</v>
      </c>
      <c r="C7832" s="7">
        <v>9069.5939999999991</v>
      </c>
      <c r="D7832" s="8">
        <v>9071314</v>
      </c>
      <c r="E7832" s="8">
        <v>11.997934311092749</v>
      </c>
      <c r="F7832" s="8">
        <v>0.52710000000000001</v>
      </c>
      <c r="G7832" s="19">
        <f t="shared" si="367"/>
        <v>1.1719999999986612</v>
      </c>
      <c r="H7832" s="22">
        <f t="shared" si="368"/>
        <v>1808.1692438344353</v>
      </c>
      <c r="I7832" s="10">
        <f t="shared" si="366"/>
        <v>79.577812065480899</v>
      </c>
    </row>
    <row r="7833" spans="1:9" x14ac:dyDescent="0.2">
      <c r="A7833" s="5" t="s">
        <v>23</v>
      </c>
      <c r="B7833" s="5" t="s">
        <v>331</v>
      </c>
      <c r="C7833" s="7">
        <v>9070.7420000000002</v>
      </c>
      <c r="D7833" s="8">
        <v>9072473</v>
      </c>
      <c r="E7833" s="8">
        <v>12.018591200165256</v>
      </c>
      <c r="F7833" s="8">
        <v>0.5212</v>
      </c>
      <c r="G7833" s="19">
        <f t="shared" si="367"/>
        <v>1.1480000000010477</v>
      </c>
      <c r="H7833" s="22">
        <f t="shared" si="368"/>
        <v>1808.3341190842132</v>
      </c>
      <c r="I7833" s="10">
        <f t="shared" si="366"/>
        <v>79.585068251087321</v>
      </c>
    </row>
    <row r="7834" spans="1:9" x14ac:dyDescent="0.2">
      <c r="A7834" s="5" t="s">
        <v>23</v>
      </c>
      <c r="B7834" s="5" t="s">
        <v>332</v>
      </c>
      <c r="C7834" s="7">
        <v>9071.9060000000009</v>
      </c>
      <c r="D7834" s="8">
        <v>9073632</v>
      </c>
      <c r="E7834" s="8">
        <v>12.018591200165256</v>
      </c>
      <c r="F7834" s="8">
        <v>0.51449999999999996</v>
      </c>
      <c r="G7834" s="19">
        <f t="shared" si="367"/>
        <v>1.1640000000006694</v>
      </c>
      <c r="H7834" s="22">
        <f t="shared" si="368"/>
        <v>1808.4991432442132</v>
      </c>
      <c r="I7834" s="10">
        <f t="shared" si="366"/>
        <v>79.592330990255959</v>
      </c>
    </row>
    <row r="7835" spans="1:9" x14ac:dyDescent="0.2">
      <c r="A7835" s="5" t="s">
        <v>23</v>
      </c>
      <c r="B7835" s="5" t="s">
        <v>333</v>
      </c>
      <c r="C7835" s="7">
        <v>9073.0630000000001</v>
      </c>
      <c r="D7835" s="8">
        <v>9074790</v>
      </c>
      <c r="E7835" s="8">
        <v>12.018591200165256</v>
      </c>
      <c r="F7835" s="8">
        <v>0.52210000000000001</v>
      </c>
      <c r="G7835" s="19">
        <f t="shared" si="367"/>
        <v>1.1569999999992433</v>
      </c>
      <c r="H7835" s="22">
        <f t="shared" si="368"/>
        <v>1808.6655980059909</v>
      </c>
      <c r="I7835" s="10">
        <f t="shared" si="366"/>
        <v>79.599656690433278</v>
      </c>
    </row>
    <row r="7836" spans="1:9" x14ac:dyDescent="0.2">
      <c r="A7836" s="5" t="s">
        <v>23</v>
      </c>
      <c r="B7836" s="5" t="s">
        <v>334</v>
      </c>
      <c r="C7836" s="7">
        <v>9074.2270000000008</v>
      </c>
      <c r="D7836" s="8">
        <v>9075948</v>
      </c>
      <c r="E7836" s="8">
        <v>12.032362459546928</v>
      </c>
      <c r="F7836" s="8">
        <v>0.53049999999999997</v>
      </c>
      <c r="G7836" s="19">
        <f t="shared" si="367"/>
        <v>1.1640000000006694</v>
      </c>
      <c r="H7836" s="22">
        <f t="shared" si="368"/>
        <v>1808.8357541126577</v>
      </c>
      <c r="I7836" s="10">
        <f t="shared" si="366"/>
        <v>79.607145287379765</v>
      </c>
    </row>
    <row r="7837" spans="1:9" x14ac:dyDescent="0.2">
      <c r="A7837" s="5" t="s">
        <v>23</v>
      </c>
      <c r="B7837" s="5" t="s">
        <v>335</v>
      </c>
      <c r="C7837" s="7">
        <v>9075.3909999999996</v>
      </c>
      <c r="D7837" s="8">
        <v>9077107</v>
      </c>
      <c r="E7837" s="8">
        <v>12.018591200165256</v>
      </c>
      <c r="F7837" s="8">
        <v>0.52549999999999997</v>
      </c>
      <c r="G7837" s="19">
        <f t="shared" si="367"/>
        <v>1.1639999999988504</v>
      </c>
      <c r="H7837" s="22">
        <f t="shared" si="368"/>
        <v>1809.0043064859908</v>
      </c>
      <c r="I7837" s="10">
        <f t="shared" si="366"/>
        <v>79.614563303770666</v>
      </c>
    </row>
    <row r="7838" spans="1:9" x14ac:dyDescent="0.2">
      <c r="A7838" s="5" t="s">
        <v>23</v>
      </c>
      <c r="B7838" s="5" t="s">
        <v>336</v>
      </c>
      <c r="C7838" s="7">
        <v>9076.5390000000007</v>
      </c>
      <c r="D7838" s="8">
        <v>9078265</v>
      </c>
      <c r="E7838" s="8">
        <v>12.032362459546928</v>
      </c>
      <c r="F7838" s="8">
        <v>0.52380000000000004</v>
      </c>
      <c r="G7838" s="19">
        <f t="shared" si="367"/>
        <v>1.1480000000010477</v>
      </c>
      <c r="H7838" s="22">
        <f t="shared" si="368"/>
        <v>1809.170004213991</v>
      </c>
      <c r="I7838" s="10">
        <f t="shared" si="366"/>
        <v>79.621855686772676</v>
      </c>
    </row>
    <row r="7839" spans="1:9" x14ac:dyDescent="0.2">
      <c r="A7839" s="5" t="s">
        <v>23</v>
      </c>
      <c r="B7839" s="5" t="s">
        <v>337</v>
      </c>
      <c r="C7839" s="7">
        <v>9077.6880000000001</v>
      </c>
      <c r="D7839" s="8">
        <v>9079424</v>
      </c>
      <c r="E7839" s="8">
        <v>12.018591200165256</v>
      </c>
      <c r="F7839" s="8">
        <v>0.52549999999999997</v>
      </c>
      <c r="G7839" s="19">
        <f t="shared" si="367"/>
        <v>1.1489999999994325</v>
      </c>
      <c r="H7839" s="22">
        <f t="shared" si="368"/>
        <v>1809.3363845206575</v>
      </c>
      <c r="I7839" s="10">
        <f t="shared" si="366"/>
        <v>79.629178110168851</v>
      </c>
    </row>
    <row r="7840" spans="1:9" x14ac:dyDescent="0.2">
      <c r="A7840" s="5" t="s">
        <v>23</v>
      </c>
      <c r="B7840" s="5" t="s">
        <v>338</v>
      </c>
      <c r="C7840" s="7">
        <v>9078.8590000000004</v>
      </c>
      <c r="D7840" s="8">
        <v>9080583</v>
      </c>
      <c r="E7840" s="8">
        <v>11.997934311092749</v>
      </c>
      <c r="F7840" s="8">
        <v>0.51359999999999995</v>
      </c>
      <c r="G7840" s="19">
        <f t="shared" si="367"/>
        <v>1.1710000000002765</v>
      </c>
      <c r="H7840" s="22">
        <f t="shared" si="368"/>
        <v>1809.5021106859908</v>
      </c>
      <c r="I7840" s="10">
        <f t="shared" si="366"/>
        <v>79.636471744702348</v>
      </c>
    </row>
    <row r="7841" spans="1:9" x14ac:dyDescent="0.2">
      <c r="A7841" s="5" t="s">
        <v>23</v>
      </c>
      <c r="B7841" s="5" t="s">
        <v>339</v>
      </c>
      <c r="C7841" s="7">
        <v>9080.0079999999998</v>
      </c>
      <c r="D7841" s="8">
        <v>9081741</v>
      </c>
      <c r="E7841" s="8">
        <v>11.997934311092749</v>
      </c>
      <c r="F7841" s="8">
        <v>0.52210000000000001</v>
      </c>
      <c r="G7841" s="19">
        <f t="shared" si="367"/>
        <v>1.1489999999994325</v>
      </c>
      <c r="H7841" s="22">
        <f t="shared" si="368"/>
        <v>1809.6674145073241</v>
      </c>
      <c r="I7841" s="10">
        <f t="shared" si="366"/>
        <v>79.643746791810145</v>
      </c>
    </row>
    <row r="7842" spans="1:9" x14ac:dyDescent="0.2">
      <c r="A7842" s="5" t="s">
        <v>23</v>
      </c>
      <c r="B7842" s="5" t="s">
        <v>340</v>
      </c>
      <c r="C7842" s="7">
        <v>9081.18</v>
      </c>
      <c r="D7842" s="8">
        <v>9082899</v>
      </c>
      <c r="E7842" s="8">
        <v>12.018591200165256</v>
      </c>
      <c r="F7842" s="8">
        <v>0.52549999999999997</v>
      </c>
      <c r="G7842" s="19">
        <f t="shared" si="367"/>
        <v>1.1720000000004802</v>
      </c>
      <c r="H7842" s="22">
        <f t="shared" si="368"/>
        <v>1809.8371253162131</v>
      </c>
      <c r="I7842" s="10">
        <f t="shared" si="366"/>
        <v>79.651215791131577</v>
      </c>
    </row>
    <row r="7843" spans="1:9" x14ac:dyDescent="0.2">
      <c r="A7843" s="5" t="s">
        <v>23</v>
      </c>
      <c r="B7843" s="5" t="s">
        <v>341</v>
      </c>
      <c r="C7843" s="7">
        <v>9082.32</v>
      </c>
      <c r="D7843" s="8">
        <v>9084058</v>
      </c>
      <c r="E7843" s="8">
        <v>12.018591200165256</v>
      </c>
      <c r="F7843" s="8">
        <v>0.50600000000000001</v>
      </c>
      <c r="G7843" s="19">
        <f t="shared" si="367"/>
        <v>1.1399999999994179</v>
      </c>
      <c r="H7843" s="22">
        <f t="shared" si="368"/>
        <v>1809.9960767828798</v>
      </c>
      <c r="I7843" s="10">
        <f t="shared" si="366"/>
        <v>79.658211270114023</v>
      </c>
    </row>
    <row r="7844" spans="1:9" x14ac:dyDescent="0.2">
      <c r="A7844" s="5" t="s">
        <v>23</v>
      </c>
      <c r="B7844" s="5" t="s">
        <v>342</v>
      </c>
      <c r="C7844" s="7">
        <v>9083.4920000000002</v>
      </c>
      <c r="D7844" s="8">
        <v>9085216</v>
      </c>
      <c r="E7844" s="8">
        <v>12.032362459546928</v>
      </c>
      <c r="F7844" s="8">
        <v>0.51449999999999996</v>
      </c>
      <c r="G7844" s="19">
        <f t="shared" si="367"/>
        <v>1.1720000000004802</v>
      </c>
      <c r="H7844" s="22">
        <f t="shared" si="368"/>
        <v>1810.1622351295464</v>
      </c>
      <c r="I7844" s="10">
        <f t="shared" si="366"/>
        <v>79.665523925015776</v>
      </c>
    </row>
    <row r="7845" spans="1:9" x14ac:dyDescent="0.2">
      <c r="A7845" s="5" t="s">
        <v>23</v>
      </c>
      <c r="B7845" s="5" t="s">
        <v>343</v>
      </c>
      <c r="C7845" s="7">
        <v>9084.6409999999996</v>
      </c>
      <c r="D7845" s="8">
        <v>9086375</v>
      </c>
      <c r="E7845" s="8">
        <v>11.997934311092749</v>
      </c>
      <c r="F7845" s="8">
        <v>0.52210000000000001</v>
      </c>
      <c r="G7845" s="19">
        <f t="shared" si="367"/>
        <v>1.1489999999994325</v>
      </c>
      <c r="H7845" s="22">
        <f t="shared" si="368"/>
        <v>1810.3275389508797</v>
      </c>
      <c r="I7845" s="10">
        <f t="shared" si="366"/>
        <v>79.672798972123587</v>
      </c>
    </row>
    <row r="7846" spans="1:9" x14ac:dyDescent="0.2">
      <c r="A7846" s="5" t="s">
        <v>23</v>
      </c>
      <c r="B7846" s="5" t="s">
        <v>344</v>
      </c>
      <c r="C7846" s="7">
        <v>9085.8050000000003</v>
      </c>
      <c r="D7846" s="8">
        <v>9087534</v>
      </c>
      <c r="E7846" s="8">
        <v>12.018591200165256</v>
      </c>
      <c r="F7846" s="8">
        <v>0.52800000000000002</v>
      </c>
      <c r="G7846" s="19">
        <f t="shared" si="367"/>
        <v>1.1640000000006694</v>
      </c>
      <c r="H7846" s="22">
        <f t="shared" si="368"/>
        <v>1810.4968931908797</v>
      </c>
      <c r="I7846" s="10">
        <f t="shared" si="366"/>
        <v>79.680252278792281</v>
      </c>
    </row>
    <row r="7847" spans="1:9" x14ac:dyDescent="0.2">
      <c r="A7847" s="5" t="s">
        <v>23</v>
      </c>
      <c r="B7847" s="5" t="s">
        <v>345</v>
      </c>
      <c r="C7847" s="7">
        <v>9086.9529999999995</v>
      </c>
      <c r="D7847" s="8">
        <v>9088692</v>
      </c>
      <c r="E7847" s="8">
        <v>11.997934311092749</v>
      </c>
      <c r="F7847" s="8">
        <v>0.52969999999999995</v>
      </c>
      <c r="G7847" s="19">
        <f t="shared" si="367"/>
        <v>1.1479999999992287</v>
      </c>
      <c r="H7847" s="22">
        <f t="shared" si="368"/>
        <v>1810.6644573117685</v>
      </c>
      <c r="I7847" s="10">
        <f t="shared" si="366"/>
        <v>79.687626802038096</v>
      </c>
    </row>
    <row r="7848" spans="1:9" x14ac:dyDescent="0.2">
      <c r="A7848" s="5" t="s">
        <v>23</v>
      </c>
      <c r="B7848" s="5" t="s">
        <v>346</v>
      </c>
      <c r="C7848" s="7">
        <v>9088.125</v>
      </c>
      <c r="D7848" s="8">
        <v>9089851</v>
      </c>
      <c r="E7848" s="8">
        <v>11.997934311092749</v>
      </c>
      <c r="F7848" s="8">
        <v>0.51619999999999999</v>
      </c>
      <c r="G7848" s="19">
        <f t="shared" si="367"/>
        <v>1.1720000000004802</v>
      </c>
      <c r="H7848" s="22">
        <f t="shared" si="368"/>
        <v>1810.8311646753241</v>
      </c>
      <c r="I7848" s="10">
        <f t="shared" si="366"/>
        <v>79.694963619259269</v>
      </c>
    </row>
    <row r="7849" spans="1:9" x14ac:dyDescent="0.2">
      <c r="A7849" s="5" t="s">
        <v>23</v>
      </c>
      <c r="B7849" s="5" t="s">
        <v>347</v>
      </c>
      <c r="C7849" s="7">
        <v>9089.2729999999992</v>
      </c>
      <c r="D7849" s="8">
        <v>9091009</v>
      </c>
      <c r="E7849" s="8">
        <v>11.997934311092749</v>
      </c>
      <c r="F7849" s="8">
        <v>0.52710000000000001</v>
      </c>
      <c r="G7849" s="19">
        <f t="shared" si="367"/>
        <v>1.1479999999992287</v>
      </c>
      <c r="H7849" s="22">
        <f t="shared" si="368"/>
        <v>1810.9979063179906</v>
      </c>
      <c r="I7849" s="10">
        <f t="shared" si="366"/>
        <v>79.702301945109483</v>
      </c>
    </row>
    <row r="7850" spans="1:9" x14ac:dyDescent="0.2">
      <c r="A7850" s="5" t="s">
        <v>23</v>
      </c>
      <c r="B7850" s="5" t="s">
        <v>348</v>
      </c>
      <c r="C7850" s="7">
        <v>9090.4380000000001</v>
      </c>
      <c r="D7850" s="8">
        <v>9092167</v>
      </c>
      <c r="E7850" s="8">
        <v>11.997934311092749</v>
      </c>
      <c r="F7850" s="8">
        <v>0.52880000000000005</v>
      </c>
      <c r="G7850" s="19">
        <f t="shared" si="367"/>
        <v>1.1650000000008731</v>
      </c>
      <c r="H7850" s="22">
        <f t="shared" si="368"/>
        <v>1811.1676628691018</v>
      </c>
      <c r="I7850" s="10">
        <f t="shared" si="366"/>
        <v>79.709772957553298</v>
      </c>
    </row>
    <row r="7851" spans="1:9" x14ac:dyDescent="0.2">
      <c r="A7851" s="5" t="s">
        <v>23</v>
      </c>
      <c r="B7851" s="5" t="s">
        <v>349</v>
      </c>
      <c r="C7851" s="7">
        <v>9091.5939999999991</v>
      </c>
      <c r="D7851" s="8">
        <v>9093326</v>
      </c>
      <c r="E7851" s="8">
        <v>12.032362459546928</v>
      </c>
      <c r="F7851" s="8">
        <v>0.52880000000000005</v>
      </c>
      <c r="G7851" s="19">
        <f t="shared" si="367"/>
        <v>1.1559999999990396</v>
      </c>
      <c r="H7851" s="22">
        <f t="shared" si="368"/>
        <v>1811.3361079962128</v>
      </c>
      <c r="I7851" s="10">
        <f t="shared" si="366"/>
        <v>79.717186254021144</v>
      </c>
    </row>
    <row r="7852" spans="1:9" x14ac:dyDescent="0.2">
      <c r="A7852" s="5" t="s">
        <v>23</v>
      </c>
      <c r="B7852" s="5" t="s">
        <v>350</v>
      </c>
      <c r="C7852" s="7">
        <v>9092.7579999999998</v>
      </c>
      <c r="D7852" s="8">
        <v>9094484</v>
      </c>
      <c r="E7852" s="8">
        <v>11.997934311092749</v>
      </c>
      <c r="F7852" s="8">
        <v>0.50939999999999996</v>
      </c>
      <c r="G7852" s="19">
        <f t="shared" si="367"/>
        <v>1.1640000000006694</v>
      </c>
      <c r="H7852" s="22">
        <f t="shared" si="368"/>
        <v>1811.4994963482129</v>
      </c>
      <c r="I7852" s="10">
        <f t="shared" si="366"/>
        <v>79.7243770010231</v>
      </c>
    </row>
    <row r="7853" spans="1:9" x14ac:dyDescent="0.2">
      <c r="A7853" s="5" t="s">
        <v>23</v>
      </c>
      <c r="B7853" s="5" t="s">
        <v>351</v>
      </c>
      <c r="C7853" s="7">
        <v>9093.9060000000009</v>
      </c>
      <c r="D7853" s="8">
        <v>9095644</v>
      </c>
      <c r="E7853" s="8">
        <v>12.032362459546928</v>
      </c>
      <c r="F7853" s="8">
        <v>0.52290000000000003</v>
      </c>
      <c r="G7853" s="19">
        <f t="shared" si="367"/>
        <v>1.1480000000010477</v>
      </c>
      <c r="H7853" s="22">
        <f t="shared" si="368"/>
        <v>1811.6649093722131</v>
      </c>
      <c r="I7853" s="10">
        <f t="shared" si="366"/>
        <v>79.731656854157407</v>
      </c>
    </row>
    <row r="7854" spans="1:9" x14ac:dyDescent="0.2">
      <c r="A7854" s="5" t="s">
        <v>23</v>
      </c>
      <c r="B7854" s="5" t="s">
        <v>352</v>
      </c>
      <c r="C7854" s="7">
        <v>9095.07</v>
      </c>
      <c r="D7854" s="8">
        <v>9096802</v>
      </c>
      <c r="E7854" s="8">
        <v>11.997934311092749</v>
      </c>
      <c r="F7854" s="8">
        <v>0.53049999999999997</v>
      </c>
      <c r="G7854" s="19">
        <f t="shared" si="367"/>
        <v>1.1639999999988504</v>
      </c>
      <c r="H7854" s="22">
        <f t="shared" si="368"/>
        <v>1811.8350654788796</v>
      </c>
      <c r="I7854" s="10">
        <f t="shared" si="366"/>
        <v>79.739145451103894</v>
      </c>
    </row>
    <row r="7855" spans="1:9" x14ac:dyDescent="0.2">
      <c r="A7855" s="5" t="s">
        <v>23</v>
      </c>
      <c r="B7855" s="5" t="s">
        <v>353</v>
      </c>
      <c r="C7855" s="7">
        <v>9096.2270000000008</v>
      </c>
      <c r="D7855" s="8">
        <v>9097960</v>
      </c>
      <c r="E7855" s="8">
        <v>11.997934311092749</v>
      </c>
      <c r="F7855" s="8">
        <v>0.52800000000000002</v>
      </c>
      <c r="G7855" s="19">
        <f t="shared" si="367"/>
        <v>1.1570000000010623</v>
      </c>
      <c r="H7855" s="22">
        <f t="shared" si="368"/>
        <v>1812.0034012655465</v>
      </c>
      <c r="I7855" s="10">
        <f t="shared" si="366"/>
        <v>79.746553935481629</v>
      </c>
    </row>
    <row r="7856" spans="1:9" x14ac:dyDescent="0.2">
      <c r="A7856" s="5" t="s">
        <v>23</v>
      </c>
      <c r="B7856" s="5" t="s">
        <v>354</v>
      </c>
      <c r="C7856" s="7">
        <v>9097.3909999999996</v>
      </c>
      <c r="D7856" s="8">
        <v>9099119</v>
      </c>
      <c r="E7856" s="8">
        <v>11.997934311092749</v>
      </c>
      <c r="F7856" s="8">
        <v>0.51019999999999999</v>
      </c>
      <c r="G7856" s="19">
        <f t="shared" si="367"/>
        <v>1.1639999999988504</v>
      </c>
      <c r="H7856" s="22">
        <f t="shared" si="368"/>
        <v>1812.1670462148797</v>
      </c>
      <c r="I7856" s="10">
        <f t="shared" si="366"/>
        <v>79.753755975372485</v>
      </c>
    </row>
    <row r="7857" spans="1:9" x14ac:dyDescent="0.2">
      <c r="A7857" s="5" t="s">
        <v>23</v>
      </c>
      <c r="B7857" s="5" t="s">
        <v>355</v>
      </c>
      <c r="C7857" s="7">
        <v>9098.5390000000007</v>
      </c>
      <c r="D7857" s="8">
        <v>9100277</v>
      </c>
      <c r="E7857" s="8">
        <v>12.018591200165256</v>
      </c>
      <c r="F7857" s="8">
        <v>0.51700000000000002</v>
      </c>
      <c r="G7857" s="19">
        <f t="shared" si="367"/>
        <v>1.1480000000010477</v>
      </c>
      <c r="H7857" s="22">
        <f t="shared" si="368"/>
        <v>1812.3305928459911</v>
      </c>
      <c r="I7857" s="10">
        <f t="shared" si="366"/>
        <v>79.760953688262973</v>
      </c>
    </row>
    <row r="7858" spans="1:9" x14ac:dyDescent="0.2">
      <c r="A7858" s="5" t="s">
        <v>23</v>
      </c>
      <c r="B7858" s="5" t="s">
        <v>356</v>
      </c>
      <c r="C7858" s="7">
        <v>9099.7109999999993</v>
      </c>
      <c r="D7858" s="8">
        <v>9101435</v>
      </c>
      <c r="E7858" s="8">
        <v>11.997934311092749</v>
      </c>
      <c r="F7858" s="8">
        <v>0.53639999999999999</v>
      </c>
      <c r="G7858" s="19">
        <f t="shared" si="367"/>
        <v>1.1719999999986612</v>
      </c>
      <c r="H7858" s="22">
        <f t="shared" si="368"/>
        <v>1812.5038238219909</v>
      </c>
      <c r="I7858" s="10">
        <f t="shared" si="366"/>
        <v>79.768577610691153</v>
      </c>
    </row>
    <row r="7859" spans="1:9" x14ac:dyDescent="0.2">
      <c r="A7859" s="5" t="s">
        <v>23</v>
      </c>
      <c r="B7859" s="5" t="s">
        <v>357</v>
      </c>
      <c r="C7859" s="7">
        <v>9100.8590000000004</v>
      </c>
      <c r="D7859" s="8">
        <v>9102595</v>
      </c>
      <c r="E7859" s="8">
        <v>12.032362459546928</v>
      </c>
      <c r="F7859" s="8">
        <v>0.50770000000000004</v>
      </c>
      <c r="G7859" s="19">
        <f t="shared" si="367"/>
        <v>1.1480000000010477</v>
      </c>
      <c r="H7859" s="22">
        <f t="shared" si="368"/>
        <v>1812.6644285117688</v>
      </c>
      <c r="I7859" s="10">
        <f t="shared" si="366"/>
        <v>79.775645848282068</v>
      </c>
    </row>
    <row r="7860" spans="1:9" x14ac:dyDescent="0.2">
      <c r="A7860" s="5" t="s">
        <v>23</v>
      </c>
      <c r="B7860" s="5" t="s">
        <v>358</v>
      </c>
      <c r="C7860" s="7">
        <v>9102.0229999999992</v>
      </c>
      <c r="D7860" s="8">
        <v>9103753</v>
      </c>
      <c r="E7860" s="8">
        <v>11.997934311092749</v>
      </c>
      <c r="F7860" s="8">
        <v>0.51949999999999996</v>
      </c>
      <c r="G7860" s="19">
        <f t="shared" si="367"/>
        <v>1.1639999999988504</v>
      </c>
      <c r="H7860" s="22">
        <f t="shared" si="368"/>
        <v>1812.8310564051021</v>
      </c>
      <c r="I7860" s="10">
        <f t="shared" si="366"/>
        <v>79.782979168006278</v>
      </c>
    </row>
    <row r="7861" spans="1:9" x14ac:dyDescent="0.2">
      <c r="A7861" s="5" t="s">
        <v>23</v>
      </c>
      <c r="B7861" s="5" t="s">
        <v>359</v>
      </c>
      <c r="C7861" s="7">
        <v>9103.1949999999997</v>
      </c>
      <c r="D7861" s="8">
        <v>9104912</v>
      </c>
      <c r="E7861" s="8">
        <v>12.018591200165256</v>
      </c>
      <c r="F7861" s="8">
        <v>0.51359999999999995</v>
      </c>
      <c r="G7861" s="19">
        <f t="shared" si="367"/>
        <v>1.1720000000004802</v>
      </c>
      <c r="H7861" s="22">
        <f t="shared" si="368"/>
        <v>1812.9969240957689</v>
      </c>
      <c r="I7861" s="10">
        <f t="shared" si="366"/>
        <v>79.790279031091899</v>
      </c>
    </row>
    <row r="7862" spans="1:9" x14ac:dyDescent="0.2">
      <c r="A7862" s="5" t="s">
        <v>23</v>
      </c>
      <c r="B7862" s="5" t="s">
        <v>360</v>
      </c>
      <c r="C7862" s="7">
        <v>9104.3439999999991</v>
      </c>
      <c r="D7862" s="8">
        <v>9106070</v>
      </c>
      <c r="E7862" s="8">
        <v>12.066790608001101</v>
      </c>
      <c r="F7862" s="8">
        <v>0.50600000000000001</v>
      </c>
      <c r="G7862" s="19">
        <f t="shared" si="367"/>
        <v>1.1489999999994325</v>
      </c>
      <c r="H7862" s="22">
        <f t="shared" si="368"/>
        <v>1813.1571304424356</v>
      </c>
      <c r="I7862" s="10">
        <f t="shared" si="366"/>
        <v>79.797329737539997</v>
      </c>
    </row>
    <row r="7863" spans="1:9" x14ac:dyDescent="0.2">
      <c r="A7863" s="5" t="s">
        <v>23</v>
      </c>
      <c r="B7863" s="5" t="s">
        <v>361</v>
      </c>
      <c r="C7863" s="7">
        <v>9105.4920000000002</v>
      </c>
      <c r="D7863" s="8">
        <v>9107228</v>
      </c>
      <c r="E7863" s="8">
        <v>12.080561867382775</v>
      </c>
      <c r="F7863" s="8">
        <v>0.51449999999999996</v>
      </c>
      <c r="G7863" s="19">
        <f t="shared" si="367"/>
        <v>1.1480000000010477</v>
      </c>
      <c r="H7863" s="22">
        <f t="shared" si="368"/>
        <v>1813.3198862291024</v>
      </c>
      <c r="I7863" s="10">
        <f t="shared" si="366"/>
        <v>79.804492645242405</v>
      </c>
    </row>
    <row r="7864" spans="1:9" x14ac:dyDescent="0.2">
      <c r="A7864" s="5" t="s">
        <v>23</v>
      </c>
      <c r="B7864" s="5" t="s">
        <v>362</v>
      </c>
      <c r="C7864" s="7">
        <v>9106.6560000000009</v>
      </c>
      <c r="D7864" s="8">
        <v>9108387</v>
      </c>
      <c r="E7864" s="8">
        <v>12.080561867382775</v>
      </c>
      <c r="F7864" s="8">
        <v>0.5212</v>
      </c>
      <c r="G7864" s="19">
        <f t="shared" si="367"/>
        <v>1.1640000000006694</v>
      </c>
      <c r="H7864" s="22">
        <f t="shared" si="368"/>
        <v>1813.4870593917692</v>
      </c>
      <c r="I7864" s="10">
        <f t="shared" si="366"/>
        <v>79.811849962355538</v>
      </c>
    </row>
    <row r="7865" spans="1:9" x14ac:dyDescent="0.2">
      <c r="A7865" s="5" t="s">
        <v>23</v>
      </c>
      <c r="B7865" s="5" t="s">
        <v>363</v>
      </c>
      <c r="C7865" s="7">
        <v>9107.8050000000003</v>
      </c>
      <c r="D7865" s="8">
        <v>9109545</v>
      </c>
      <c r="E7865" s="8">
        <v>12.066790608001101</v>
      </c>
      <c r="F7865" s="8">
        <v>0.52210000000000001</v>
      </c>
      <c r="G7865" s="19">
        <f t="shared" si="367"/>
        <v>1.1489999999994325</v>
      </c>
      <c r="H7865" s="22">
        <f t="shared" si="368"/>
        <v>1813.6523632131025</v>
      </c>
      <c r="I7865" s="10">
        <f t="shared" si="366"/>
        <v>79.819125009463335</v>
      </c>
    </row>
    <row r="7866" spans="1:9" x14ac:dyDescent="0.2">
      <c r="A7866" s="5" t="s">
        <v>23</v>
      </c>
      <c r="B7866" s="5" t="s">
        <v>364</v>
      </c>
      <c r="C7866" s="7">
        <v>9108.9770000000008</v>
      </c>
      <c r="D7866" s="8">
        <v>9110704</v>
      </c>
      <c r="E7866" s="8">
        <v>12.080561867382775</v>
      </c>
      <c r="F7866" s="8">
        <v>0.52210000000000001</v>
      </c>
      <c r="G7866" s="19">
        <f t="shared" si="367"/>
        <v>1.1720000000004802</v>
      </c>
      <c r="H7866" s="22">
        <f t="shared" si="368"/>
        <v>1813.8209759882136</v>
      </c>
      <c r="I7866" s="10">
        <f t="shared" si="366"/>
        <v>79.82654568414597</v>
      </c>
    </row>
    <row r="7867" spans="1:9" x14ac:dyDescent="0.2">
      <c r="A7867" s="5" t="s">
        <v>23</v>
      </c>
      <c r="B7867" s="5" t="s">
        <v>365</v>
      </c>
      <c r="C7867" s="7">
        <v>9110.125</v>
      </c>
      <c r="D7867" s="8">
        <v>9111863</v>
      </c>
      <c r="E7867" s="8">
        <v>12.066790608001101</v>
      </c>
      <c r="F7867" s="8">
        <v>0.51780000000000004</v>
      </c>
      <c r="G7867" s="19">
        <f t="shared" si="367"/>
        <v>1.1479999999992287</v>
      </c>
      <c r="H7867" s="22">
        <f t="shared" si="368"/>
        <v>1813.9847756895467</v>
      </c>
      <c r="I7867" s="10">
        <f t="shared" si="366"/>
        <v>79.83375453469661</v>
      </c>
    </row>
    <row r="7868" spans="1:9" x14ac:dyDescent="0.2">
      <c r="A7868" s="5" t="s">
        <v>23</v>
      </c>
      <c r="B7868" s="5" t="s">
        <v>366</v>
      </c>
      <c r="C7868" s="7">
        <v>9111.3050000000003</v>
      </c>
      <c r="D7868" s="8">
        <v>9113021</v>
      </c>
      <c r="E7868" s="8">
        <v>12.046133718928596</v>
      </c>
      <c r="F7868" s="8">
        <v>0.53049999999999997</v>
      </c>
      <c r="G7868" s="19">
        <f t="shared" si="367"/>
        <v>1.180000000000291</v>
      </c>
      <c r="H7868" s="22">
        <f t="shared" si="368"/>
        <v>1814.1572707117689</v>
      </c>
      <c r="I7868" s="10">
        <f t="shared" si="366"/>
        <v>79.841346067683588</v>
      </c>
    </row>
    <row r="7869" spans="1:9" x14ac:dyDescent="0.2">
      <c r="A7869" s="5" t="s">
        <v>23</v>
      </c>
      <c r="B7869" s="5" t="s">
        <v>367</v>
      </c>
      <c r="C7869" s="7">
        <v>9112.4380000000001</v>
      </c>
      <c r="D7869" s="8">
        <v>9114179</v>
      </c>
      <c r="E7869" s="8">
        <v>11.997934311092749</v>
      </c>
      <c r="F7869" s="8">
        <v>0.52290000000000003</v>
      </c>
      <c r="G7869" s="19">
        <f t="shared" si="367"/>
        <v>1.1329999999998108</v>
      </c>
      <c r="H7869" s="22">
        <f t="shared" si="368"/>
        <v>1814.3205224157689</v>
      </c>
      <c r="I7869" s="10">
        <f t="shared" si="366"/>
        <v>79.848530800785639</v>
      </c>
    </row>
    <row r="7870" spans="1:9" x14ac:dyDescent="0.2">
      <c r="A7870" s="5" t="s">
        <v>23</v>
      </c>
      <c r="B7870" s="5" t="s">
        <v>368</v>
      </c>
      <c r="C7870" s="7">
        <v>9113.6020000000008</v>
      </c>
      <c r="D7870" s="8">
        <v>9115338</v>
      </c>
      <c r="E7870" s="8">
        <v>12.032362459546928</v>
      </c>
      <c r="F7870" s="8">
        <v>0.51780000000000004</v>
      </c>
      <c r="G7870" s="19">
        <f t="shared" si="367"/>
        <v>1.1640000000006694</v>
      </c>
      <c r="H7870" s="22">
        <f t="shared" si="368"/>
        <v>1814.4866050397691</v>
      </c>
      <c r="I7870" s="10">
        <f t="shared" si="366"/>
        <v>79.855840123120984</v>
      </c>
    </row>
    <row r="7871" spans="1:9" x14ac:dyDescent="0.2">
      <c r="A7871" s="5" t="s">
        <v>23</v>
      </c>
      <c r="B7871" s="5" t="s">
        <v>369</v>
      </c>
      <c r="C7871" s="7">
        <v>9114.7579999999998</v>
      </c>
      <c r="D7871" s="8">
        <v>9116496</v>
      </c>
      <c r="E7871" s="8">
        <v>12.018591200165256</v>
      </c>
      <c r="F7871" s="8">
        <v>0.52629999999999999</v>
      </c>
      <c r="G7871" s="19">
        <f t="shared" si="367"/>
        <v>1.1559999999990396</v>
      </c>
      <c r="H7871" s="22">
        <f t="shared" si="368"/>
        <v>1814.6542538113245</v>
      </c>
      <c r="I7871" s="10">
        <f t="shared" si="366"/>
        <v>79.863218371855908</v>
      </c>
    </row>
    <row r="7872" spans="1:9" x14ac:dyDescent="0.2">
      <c r="A7872" s="5" t="s">
        <v>23</v>
      </c>
      <c r="B7872" s="5" t="s">
        <v>370</v>
      </c>
      <c r="C7872" s="7">
        <v>9115.9220000000005</v>
      </c>
      <c r="D7872" s="8">
        <v>9117656</v>
      </c>
      <c r="E7872" s="8">
        <v>12.032362459546928</v>
      </c>
      <c r="F7872" s="8">
        <v>0.50860000000000005</v>
      </c>
      <c r="G7872" s="19">
        <f t="shared" si="367"/>
        <v>1.1640000000006694</v>
      </c>
      <c r="H7872" s="22">
        <f t="shared" si="368"/>
        <v>1814.8173855659911</v>
      </c>
      <c r="I7872" s="10">
        <f t="shared" si="366"/>
        <v>79.870397825968979</v>
      </c>
    </row>
    <row r="7873" spans="1:9" x14ac:dyDescent="0.2">
      <c r="A7873" s="5" t="s">
        <v>23</v>
      </c>
      <c r="B7873" s="5" t="s">
        <v>371</v>
      </c>
      <c r="C7873" s="7">
        <v>9117.0939999999991</v>
      </c>
      <c r="D7873" s="8">
        <v>9118814</v>
      </c>
      <c r="E7873" s="8">
        <v>11.997934311092749</v>
      </c>
      <c r="F7873" s="8">
        <v>0.51780000000000004</v>
      </c>
      <c r="G7873" s="19">
        <f t="shared" si="367"/>
        <v>1.1719999999986612</v>
      </c>
      <c r="H7873" s="22">
        <f t="shared" si="368"/>
        <v>1814.9846096513243</v>
      </c>
      <c r="I7873" s="10">
        <f t="shared" si="366"/>
        <v>79.877757384196642</v>
      </c>
    </row>
    <row r="7874" spans="1:9" x14ac:dyDescent="0.2">
      <c r="A7874" s="5" t="s">
        <v>23</v>
      </c>
      <c r="B7874" s="5" t="s">
        <v>372</v>
      </c>
      <c r="C7874" s="7">
        <v>9118.2340000000004</v>
      </c>
      <c r="D7874" s="8">
        <v>9119972</v>
      </c>
      <c r="E7874" s="8">
        <v>12.018591200165256</v>
      </c>
      <c r="F7874" s="8">
        <v>0.51780000000000004</v>
      </c>
      <c r="G7874" s="19">
        <f t="shared" si="367"/>
        <v>1.1400000000012369</v>
      </c>
      <c r="H7874" s="22">
        <f t="shared" si="368"/>
        <v>1815.1472678913244</v>
      </c>
      <c r="I7874" s="10">
        <f t="shared" si="366"/>
        <v>79.88491599885495</v>
      </c>
    </row>
    <row r="7875" spans="1:9" x14ac:dyDescent="0.2">
      <c r="A7875" s="5" t="s">
        <v>23</v>
      </c>
      <c r="B7875" s="5" t="s">
        <v>373</v>
      </c>
      <c r="C7875" s="7">
        <v>9119.3909999999996</v>
      </c>
      <c r="D7875" s="8">
        <v>9121131</v>
      </c>
      <c r="E7875" s="8">
        <v>11.997934311092749</v>
      </c>
      <c r="F7875" s="8">
        <v>0.51019999999999999</v>
      </c>
      <c r="G7875" s="19">
        <f t="shared" si="367"/>
        <v>1.1569999999992433</v>
      </c>
      <c r="H7875" s="22">
        <f t="shared" si="368"/>
        <v>1815.3099287215466</v>
      </c>
      <c r="I7875" s="10">
        <f t="shared" ref="I7875:I7938" si="369">(H7875/MAX(H:H))*100</f>
        <v>79.892074727509339</v>
      </c>
    </row>
    <row r="7876" spans="1:9" x14ac:dyDescent="0.2">
      <c r="A7876" s="5" t="s">
        <v>23</v>
      </c>
      <c r="B7876" s="5" t="s">
        <v>374</v>
      </c>
      <c r="C7876" s="7">
        <v>9120.5550000000003</v>
      </c>
      <c r="D7876" s="8">
        <v>9122289</v>
      </c>
      <c r="E7876" s="8">
        <v>11.997934311092749</v>
      </c>
      <c r="F7876" s="8">
        <v>0.52549999999999997</v>
      </c>
      <c r="G7876" s="19">
        <f t="shared" ref="G7876:G7939" si="370">C7876-C7875</f>
        <v>1.1640000000006694</v>
      </c>
      <c r="H7876" s="22">
        <f t="shared" ref="H7876:H7939" si="371">H7875+((F7876*1000)*(G7876/3600)*0.992)</f>
        <v>1815.47848109488</v>
      </c>
      <c r="I7876" s="10">
        <f t="shared" si="369"/>
        <v>79.899492743900254</v>
      </c>
    </row>
    <row r="7877" spans="1:9" x14ac:dyDescent="0.2">
      <c r="A7877" s="5" t="s">
        <v>23</v>
      </c>
      <c r="B7877" s="5" t="s">
        <v>375</v>
      </c>
      <c r="C7877" s="7">
        <v>9121.7029999999995</v>
      </c>
      <c r="D7877" s="8">
        <v>9123447</v>
      </c>
      <c r="E7877" s="8">
        <v>12.032362459546928</v>
      </c>
      <c r="F7877" s="8">
        <v>0.5111</v>
      </c>
      <c r="G7877" s="19">
        <f t="shared" si="370"/>
        <v>1.1479999999992287</v>
      </c>
      <c r="H7877" s="22">
        <f t="shared" si="371"/>
        <v>1815.640161333102</v>
      </c>
      <c r="I7877" s="10">
        <f t="shared" si="369"/>
        <v>79.906608316546908</v>
      </c>
    </row>
    <row r="7878" spans="1:9" x14ac:dyDescent="0.2">
      <c r="A7878" s="5" t="s">
        <v>23</v>
      </c>
      <c r="B7878" s="5" t="s">
        <v>376</v>
      </c>
      <c r="C7878" s="7">
        <v>9122.875</v>
      </c>
      <c r="D7878" s="8">
        <v>9124606</v>
      </c>
      <c r="E7878" s="8">
        <v>12.018591200165256</v>
      </c>
      <c r="F7878" s="8">
        <v>0.51359999999999995</v>
      </c>
      <c r="G7878" s="19">
        <f t="shared" si="370"/>
        <v>1.1720000000004802</v>
      </c>
      <c r="H7878" s="22">
        <f t="shared" si="371"/>
        <v>1815.8060290237688</v>
      </c>
      <c r="I7878" s="10">
        <f t="shared" si="369"/>
        <v>79.913908179632529</v>
      </c>
    </row>
    <row r="7879" spans="1:9" x14ac:dyDescent="0.2">
      <c r="A7879" s="5" t="s">
        <v>23</v>
      </c>
      <c r="B7879" s="5" t="s">
        <v>377</v>
      </c>
      <c r="C7879" s="7">
        <v>9124.0229999999992</v>
      </c>
      <c r="D7879" s="8">
        <v>9125765</v>
      </c>
      <c r="E7879" s="8">
        <v>12.018591200165256</v>
      </c>
      <c r="F7879" s="8">
        <v>0.52380000000000004</v>
      </c>
      <c r="G7879" s="19">
        <f t="shared" si="370"/>
        <v>1.1479999999992287</v>
      </c>
      <c r="H7879" s="22">
        <f t="shared" si="371"/>
        <v>1815.9717267517688</v>
      </c>
      <c r="I7879" s="10">
        <f t="shared" si="369"/>
        <v>79.921200562634525</v>
      </c>
    </row>
    <row r="7880" spans="1:9" x14ac:dyDescent="0.2">
      <c r="A7880" s="5" t="s">
        <v>23</v>
      </c>
      <c r="B7880" s="5" t="s">
        <v>378</v>
      </c>
      <c r="C7880" s="7">
        <v>9125.2109999999993</v>
      </c>
      <c r="D7880" s="8">
        <v>9126923</v>
      </c>
      <c r="E7880" s="8">
        <v>12.018591200165256</v>
      </c>
      <c r="F7880" s="8">
        <v>0.51949999999999996</v>
      </c>
      <c r="G7880" s="19">
        <f t="shared" si="370"/>
        <v>1.1880000000001019</v>
      </c>
      <c r="H7880" s="22">
        <f t="shared" si="371"/>
        <v>1816.1417902717687</v>
      </c>
      <c r="I7880" s="10">
        <f t="shared" si="369"/>
        <v>79.928685084827279</v>
      </c>
    </row>
    <row r="7881" spans="1:9" x14ac:dyDescent="0.2">
      <c r="A7881" s="5" t="s">
        <v>23</v>
      </c>
      <c r="B7881" s="5" t="s">
        <v>379</v>
      </c>
      <c r="C7881" s="7">
        <v>9126.3439999999991</v>
      </c>
      <c r="D7881" s="8">
        <v>9128082</v>
      </c>
      <c r="E7881" s="8">
        <v>11.997934311092749</v>
      </c>
      <c r="F7881" s="8">
        <v>0.51780000000000004</v>
      </c>
      <c r="G7881" s="19">
        <f t="shared" si="370"/>
        <v>1.1329999999998108</v>
      </c>
      <c r="H7881" s="22">
        <f t="shared" si="371"/>
        <v>1816.3034497331021</v>
      </c>
      <c r="I7881" s="10">
        <f t="shared" si="369"/>
        <v>79.935799743079798</v>
      </c>
    </row>
    <row r="7882" spans="1:9" x14ac:dyDescent="0.2">
      <c r="A7882" s="5" t="s">
        <v>23</v>
      </c>
      <c r="B7882" s="5" t="s">
        <v>380</v>
      </c>
      <c r="C7882" s="7">
        <v>9127.5079999999998</v>
      </c>
      <c r="D7882" s="8">
        <v>9129240</v>
      </c>
      <c r="E7882" s="8">
        <v>11.997934311092749</v>
      </c>
      <c r="F7882" s="8">
        <v>0.51700000000000002</v>
      </c>
      <c r="G7882" s="19">
        <f t="shared" si="370"/>
        <v>1.1640000000006694</v>
      </c>
      <c r="H7882" s="22">
        <f t="shared" si="371"/>
        <v>1816.4692757597688</v>
      </c>
      <c r="I7882" s="10">
        <f t="shared" si="369"/>
        <v>79.943097772526244</v>
      </c>
    </row>
    <row r="7883" spans="1:9" x14ac:dyDescent="0.2">
      <c r="A7883" s="5" t="s">
        <v>23</v>
      </c>
      <c r="B7883" s="5" t="s">
        <v>381</v>
      </c>
      <c r="C7883" s="7">
        <v>9128.6560000000009</v>
      </c>
      <c r="D7883" s="8">
        <v>9130399</v>
      </c>
      <c r="E7883" s="8">
        <v>11.997934311092749</v>
      </c>
      <c r="F7883" s="8">
        <v>0.52880000000000005</v>
      </c>
      <c r="G7883" s="19">
        <f t="shared" si="370"/>
        <v>1.1480000000010477</v>
      </c>
      <c r="H7883" s="22">
        <f t="shared" si="371"/>
        <v>1816.6365551766578</v>
      </c>
      <c r="I7883" s="10">
        <f t="shared" si="369"/>
        <v>79.950459765904341</v>
      </c>
    </row>
    <row r="7884" spans="1:9" x14ac:dyDescent="0.2">
      <c r="A7884" s="5" t="s">
        <v>23</v>
      </c>
      <c r="B7884" s="5" t="s">
        <v>382</v>
      </c>
      <c r="C7884" s="7">
        <v>9129.82</v>
      </c>
      <c r="D7884" s="8">
        <v>9131557</v>
      </c>
      <c r="E7884" s="8">
        <v>12.032362459546928</v>
      </c>
      <c r="F7884" s="8">
        <v>0.51529999999999998</v>
      </c>
      <c r="G7884" s="19">
        <f t="shared" si="370"/>
        <v>1.1639999999988504</v>
      </c>
      <c r="H7884" s="22">
        <f t="shared" si="371"/>
        <v>1816.801835933991</v>
      </c>
      <c r="I7884" s="10">
        <f t="shared" si="369"/>
        <v>79.957733797961879</v>
      </c>
    </row>
    <row r="7885" spans="1:9" x14ac:dyDescent="0.2">
      <c r="A7885" s="5" t="s">
        <v>23</v>
      </c>
      <c r="B7885" s="5" t="s">
        <v>383</v>
      </c>
      <c r="C7885" s="7">
        <v>9130.9770000000008</v>
      </c>
      <c r="D7885" s="8">
        <v>9132716</v>
      </c>
      <c r="E7885" s="8">
        <v>12.018591200165256</v>
      </c>
      <c r="F7885" s="8">
        <v>0.50429999999999997</v>
      </c>
      <c r="G7885" s="19">
        <f t="shared" si="370"/>
        <v>1.1570000000010623</v>
      </c>
      <c r="H7885" s="22">
        <f t="shared" si="371"/>
        <v>1816.9626157393245</v>
      </c>
      <c r="I7885" s="10">
        <f t="shared" si="369"/>
        <v>79.964809742415852</v>
      </c>
    </row>
    <row r="7886" spans="1:9" x14ac:dyDescent="0.2">
      <c r="A7886" s="5" t="s">
        <v>23</v>
      </c>
      <c r="B7886" s="5" t="s">
        <v>384</v>
      </c>
      <c r="C7886" s="7">
        <v>9132.1409999999996</v>
      </c>
      <c r="D7886" s="8">
        <v>9133875</v>
      </c>
      <c r="E7886" s="8">
        <v>11.98416305171108</v>
      </c>
      <c r="F7886" s="8">
        <v>0.52880000000000005</v>
      </c>
      <c r="G7886" s="19">
        <f t="shared" si="370"/>
        <v>1.1639999999988504</v>
      </c>
      <c r="H7886" s="22">
        <f t="shared" si="371"/>
        <v>1817.1322265766578</v>
      </c>
      <c r="I7886" s="10">
        <f t="shared" si="369"/>
        <v>79.972274341973446</v>
      </c>
    </row>
    <row r="7887" spans="1:9" x14ac:dyDescent="0.2">
      <c r="A7887" s="5" t="s">
        <v>23</v>
      </c>
      <c r="B7887" s="5" t="s">
        <v>385</v>
      </c>
      <c r="C7887" s="7">
        <v>9133.2970000000005</v>
      </c>
      <c r="D7887" s="8">
        <v>9135033</v>
      </c>
      <c r="E7887" s="8">
        <v>12.032362459546928</v>
      </c>
      <c r="F7887" s="8">
        <v>0.51700000000000002</v>
      </c>
      <c r="G7887" s="19">
        <f t="shared" si="370"/>
        <v>1.1560000000008586</v>
      </c>
      <c r="H7887" s="22">
        <f t="shared" si="371"/>
        <v>1817.2969129055468</v>
      </c>
      <c r="I7887" s="10">
        <f t="shared" si="369"/>
        <v>79.979522213141905</v>
      </c>
    </row>
    <row r="7888" spans="1:9" x14ac:dyDescent="0.2">
      <c r="A7888" s="5" t="s">
        <v>23</v>
      </c>
      <c r="B7888" s="5" t="s">
        <v>386</v>
      </c>
      <c r="C7888" s="7">
        <v>9134.4609999999993</v>
      </c>
      <c r="D7888" s="8">
        <v>9136191</v>
      </c>
      <c r="E7888" s="8">
        <v>12.032362459546928</v>
      </c>
      <c r="F7888" s="8">
        <v>0.51529999999999998</v>
      </c>
      <c r="G7888" s="19">
        <f t="shared" si="370"/>
        <v>1.1639999999988504</v>
      </c>
      <c r="H7888" s="22">
        <f t="shared" si="371"/>
        <v>1817.4621936628801</v>
      </c>
      <c r="I7888" s="10">
        <f t="shared" si="369"/>
        <v>79.986796245199443</v>
      </c>
    </row>
    <row r="7889" spans="1:9" x14ac:dyDescent="0.2">
      <c r="A7889" s="5" t="s">
        <v>23</v>
      </c>
      <c r="B7889" s="5" t="s">
        <v>387</v>
      </c>
      <c r="C7889" s="7">
        <v>9135.6090000000004</v>
      </c>
      <c r="D7889" s="8">
        <v>9137350</v>
      </c>
      <c r="E7889" s="8">
        <v>11.997934311092749</v>
      </c>
      <c r="F7889" s="8">
        <v>0.51619999999999999</v>
      </c>
      <c r="G7889" s="19">
        <f t="shared" si="370"/>
        <v>1.1480000000010477</v>
      </c>
      <c r="H7889" s="22">
        <f t="shared" si="371"/>
        <v>1817.6254872237691</v>
      </c>
      <c r="I7889" s="10">
        <f t="shared" si="369"/>
        <v>79.99398282042975</v>
      </c>
    </row>
    <row r="7890" spans="1:9" x14ac:dyDescent="0.2">
      <c r="A7890" s="5" t="s">
        <v>23</v>
      </c>
      <c r="B7890" s="5" t="s">
        <v>388</v>
      </c>
      <c r="C7890" s="7">
        <v>9136.7729999999992</v>
      </c>
      <c r="D7890" s="8">
        <v>9138508</v>
      </c>
      <c r="E7890" s="8">
        <v>12.018591200165256</v>
      </c>
      <c r="F7890" s="8">
        <v>0.52210000000000001</v>
      </c>
      <c r="G7890" s="19">
        <f t="shared" si="370"/>
        <v>1.1639999999988504</v>
      </c>
      <c r="H7890" s="22">
        <f t="shared" si="371"/>
        <v>1817.7929490584356</v>
      </c>
      <c r="I7890" s="10">
        <f t="shared" si="369"/>
        <v>80.001352842042863</v>
      </c>
    </row>
    <row r="7891" spans="1:9" x14ac:dyDescent="0.2">
      <c r="A7891" s="5" t="s">
        <v>23</v>
      </c>
      <c r="B7891" s="5" t="s">
        <v>389</v>
      </c>
      <c r="C7891" s="7">
        <v>9137.9220000000005</v>
      </c>
      <c r="D7891" s="8">
        <v>9139667</v>
      </c>
      <c r="E7891" s="8">
        <v>11.997934311092749</v>
      </c>
      <c r="F7891" s="8">
        <v>0.51529999999999998</v>
      </c>
      <c r="G7891" s="19">
        <f t="shared" si="370"/>
        <v>1.1490000000012515</v>
      </c>
      <c r="H7891" s="22">
        <f t="shared" si="371"/>
        <v>1817.9560999091025</v>
      </c>
      <c r="I7891" s="10">
        <f t="shared" si="369"/>
        <v>80.008533136573902</v>
      </c>
    </row>
    <row r="7892" spans="1:9" x14ac:dyDescent="0.2">
      <c r="A7892" s="5" t="s">
        <v>23</v>
      </c>
      <c r="B7892" s="5" t="s">
        <v>390</v>
      </c>
      <c r="C7892" s="7">
        <v>9139.0939999999991</v>
      </c>
      <c r="D7892" s="8">
        <v>9140826</v>
      </c>
      <c r="E7892" s="8">
        <v>12.018591200165256</v>
      </c>
      <c r="F7892" s="8">
        <v>0.51780000000000004</v>
      </c>
      <c r="G7892" s="19">
        <f t="shared" si="370"/>
        <v>1.1719999999986612</v>
      </c>
      <c r="H7892" s="22">
        <f t="shared" si="371"/>
        <v>1818.1233239944356</v>
      </c>
      <c r="I7892" s="10">
        <f t="shared" si="369"/>
        <v>80.015892694801565</v>
      </c>
    </row>
    <row r="7893" spans="1:9" x14ac:dyDescent="0.2">
      <c r="A7893" s="5" t="s">
        <v>23</v>
      </c>
      <c r="B7893" s="5" t="s">
        <v>391</v>
      </c>
      <c r="C7893" s="7">
        <v>9140.2420000000002</v>
      </c>
      <c r="D7893" s="8">
        <v>9141984</v>
      </c>
      <c r="E7893" s="8">
        <v>12.018591200165256</v>
      </c>
      <c r="F7893" s="8">
        <v>0.5373</v>
      </c>
      <c r="G7893" s="19">
        <f t="shared" si="370"/>
        <v>1.1480000000010477</v>
      </c>
      <c r="H7893" s="22">
        <f t="shared" si="371"/>
        <v>1818.2932922824357</v>
      </c>
      <c r="I7893" s="10">
        <f t="shared" si="369"/>
        <v>80.023373025819069</v>
      </c>
    </row>
    <row r="7894" spans="1:9" x14ac:dyDescent="0.2">
      <c r="A7894" s="5" t="s">
        <v>23</v>
      </c>
      <c r="B7894" s="5" t="s">
        <v>392</v>
      </c>
      <c r="C7894" s="7">
        <v>9141.4060000000009</v>
      </c>
      <c r="D7894" s="8">
        <v>9143143</v>
      </c>
      <c r="E7894" s="8">
        <v>12.018591200165256</v>
      </c>
      <c r="F7894" s="8">
        <v>0.51949999999999996</v>
      </c>
      <c r="G7894" s="19">
        <f t="shared" si="370"/>
        <v>1.1640000000006694</v>
      </c>
      <c r="H7894" s="22">
        <f t="shared" si="371"/>
        <v>1818.4599201757692</v>
      </c>
      <c r="I7894" s="10">
        <f t="shared" si="369"/>
        <v>80.030706345543308</v>
      </c>
    </row>
    <row r="7895" spans="1:9" x14ac:dyDescent="0.2">
      <c r="A7895" s="5" t="s">
        <v>23</v>
      </c>
      <c r="B7895" s="5" t="s">
        <v>393</v>
      </c>
      <c r="C7895" s="7">
        <v>9142.5630000000001</v>
      </c>
      <c r="D7895" s="8">
        <v>9144301</v>
      </c>
      <c r="E7895" s="8">
        <v>11.997934311092749</v>
      </c>
      <c r="F7895" s="8">
        <v>0.51190000000000002</v>
      </c>
      <c r="G7895" s="19">
        <f t="shared" si="370"/>
        <v>1.1569999999992433</v>
      </c>
      <c r="H7895" s="22">
        <f t="shared" si="371"/>
        <v>1818.6231229962136</v>
      </c>
      <c r="I7895" s="10">
        <f t="shared" si="369"/>
        <v>80.037888927272391</v>
      </c>
    </row>
    <row r="7896" spans="1:9" x14ac:dyDescent="0.2">
      <c r="A7896" s="5" t="s">
        <v>23</v>
      </c>
      <c r="B7896" s="5" t="s">
        <v>394</v>
      </c>
      <c r="C7896" s="7">
        <v>9143.7270000000008</v>
      </c>
      <c r="D7896" s="8">
        <v>9145459</v>
      </c>
      <c r="E7896" s="8">
        <v>11.997934311092749</v>
      </c>
      <c r="F7896" s="8">
        <v>0.52210000000000001</v>
      </c>
      <c r="G7896" s="19">
        <f t="shared" si="370"/>
        <v>1.1640000000006694</v>
      </c>
      <c r="H7896" s="22">
        <f t="shared" si="371"/>
        <v>1818.7905848308803</v>
      </c>
      <c r="I7896" s="10">
        <f t="shared" si="369"/>
        <v>80.045258948885518</v>
      </c>
    </row>
    <row r="7897" spans="1:9" x14ac:dyDescent="0.2">
      <c r="A7897" s="5" t="s">
        <v>23</v>
      </c>
      <c r="B7897" s="5" t="s">
        <v>395</v>
      </c>
      <c r="C7897" s="7">
        <v>9144.875</v>
      </c>
      <c r="D7897" s="8">
        <v>9146618</v>
      </c>
      <c r="E7897" s="8">
        <v>11.997934311092749</v>
      </c>
      <c r="F7897" s="8">
        <v>0.52210000000000001</v>
      </c>
      <c r="G7897" s="19">
        <f t="shared" si="370"/>
        <v>1.1479999999992287</v>
      </c>
      <c r="H7897" s="22">
        <f t="shared" si="371"/>
        <v>1818.955744784658</v>
      </c>
      <c r="I7897" s="10">
        <f t="shared" si="369"/>
        <v>80.05252766435963</v>
      </c>
    </row>
    <row r="7898" spans="1:9" x14ac:dyDescent="0.2">
      <c r="A7898" s="5" t="s">
        <v>23</v>
      </c>
      <c r="B7898" s="5" t="s">
        <v>396</v>
      </c>
      <c r="C7898" s="7">
        <v>9146.0390000000007</v>
      </c>
      <c r="D7898" s="8">
        <v>9147777</v>
      </c>
      <c r="E7898" s="8">
        <v>12.032362459546928</v>
      </c>
      <c r="F7898" s="8">
        <v>0.52039999999999997</v>
      </c>
      <c r="G7898" s="19">
        <f t="shared" si="370"/>
        <v>1.1640000000006694</v>
      </c>
      <c r="H7898" s="22">
        <f t="shared" si="371"/>
        <v>1819.1226613499914</v>
      </c>
      <c r="I7898" s="10">
        <f t="shared" si="369"/>
        <v>80.059873688583863</v>
      </c>
    </row>
    <row r="7899" spans="1:9" x14ac:dyDescent="0.2">
      <c r="A7899" s="5" t="s">
        <v>23</v>
      </c>
      <c r="B7899" s="5" t="s">
        <v>397</v>
      </c>
      <c r="C7899" s="7">
        <v>9147.1949999999997</v>
      </c>
      <c r="D7899" s="8">
        <v>9148936</v>
      </c>
      <c r="E7899" s="8">
        <v>11.997934311092749</v>
      </c>
      <c r="F7899" s="8">
        <v>0.51280000000000003</v>
      </c>
      <c r="G7899" s="19">
        <f t="shared" si="370"/>
        <v>1.1559999999990396</v>
      </c>
      <c r="H7899" s="22">
        <f t="shared" si="371"/>
        <v>1819.2860098015469</v>
      </c>
      <c r="I7899" s="10">
        <f t="shared" si="369"/>
        <v>80.067062679561005</v>
      </c>
    </row>
    <row r="7900" spans="1:9" x14ac:dyDescent="0.2">
      <c r="A7900" s="5" t="s">
        <v>23</v>
      </c>
      <c r="B7900" s="5" t="s">
        <v>398</v>
      </c>
      <c r="C7900" s="7">
        <v>9148.3590000000004</v>
      </c>
      <c r="D7900" s="8">
        <v>9150094</v>
      </c>
      <c r="E7900" s="8">
        <v>12.032362459546928</v>
      </c>
      <c r="F7900" s="8">
        <v>0.52380000000000004</v>
      </c>
      <c r="G7900" s="19">
        <f t="shared" si="370"/>
        <v>1.1640000000006694</v>
      </c>
      <c r="H7900" s="22">
        <f t="shared" si="371"/>
        <v>1819.454016905547</v>
      </c>
      <c r="I7900" s="10">
        <f t="shared" si="369"/>
        <v>80.074456698563026</v>
      </c>
    </row>
    <row r="7901" spans="1:9" x14ac:dyDescent="0.2">
      <c r="A7901" s="5" t="s">
        <v>23</v>
      </c>
      <c r="B7901" s="5" t="s">
        <v>399</v>
      </c>
      <c r="C7901" s="7">
        <v>9149.5079999999998</v>
      </c>
      <c r="D7901" s="8">
        <v>9151252</v>
      </c>
      <c r="E7901" s="8">
        <v>12.018591200165256</v>
      </c>
      <c r="F7901" s="8">
        <v>0.52710000000000001</v>
      </c>
      <c r="G7901" s="19">
        <f t="shared" si="370"/>
        <v>1.1489999999994325</v>
      </c>
      <c r="H7901" s="22">
        <f t="shared" si="371"/>
        <v>1819.6209037935469</v>
      </c>
      <c r="I7901" s="10">
        <f t="shared" si="369"/>
        <v>80.081801416683149</v>
      </c>
    </row>
    <row r="7902" spans="1:9" x14ac:dyDescent="0.2">
      <c r="A7902" s="5" t="s">
        <v>23</v>
      </c>
      <c r="B7902" s="5" t="s">
        <v>400</v>
      </c>
      <c r="C7902" s="7">
        <v>9150.68</v>
      </c>
      <c r="D7902" s="8">
        <v>9152411</v>
      </c>
      <c r="E7902" s="8">
        <v>12.018591200165256</v>
      </c>
      <c r="F7902" s="8">
        <v>0.53469999999999995</v>
      </c>
      <c r="G7902" s="19">
        <f t="shared" si="370"/>
        <v>1.1720000000004802</v>
      </c>
      <c r="H7902" s="22">
        <f t="shared" si="371"/>
        <v>1819.7935857526581</v>
      </c>
      <c r="I7902" s="10">
        <f t="shared" si="369"/>
        <v>80.089401176791952</v>
      </c>
    </row>
    <row r="7903" spans="1:9" x14ac:dyDescent="0.2">
      <c r="A7903" s="5" t="s">
        <v>23</v>
      </c>
      <c r="B7903" s="5" t="s">
        <v>401</v>
      </c>
      <c r="C7903" s="7">
        <v>9151.8279999999995</v>
      </c>
      <c r="D7903" s="8">
        <v>9153569</v>
      </c>
      <c r="E7903" s="8">
        <v>12.018591200165256</v>
      </c>
      <c r="F7903" s="8">
        <v>0.50770000000000004</v>
      </c>
      <c r="G7903" s="19">
        <f t="shared" si="370"/>
        <v>1.1479999999992287</v>
      </c>
      <c r="H7903" s="22">
        <f t="shared" si="371"/>
        <v>1819.9541904424359</v>
      </c>
      <c r="I7903" s="10">
        <f t="shared" si="369"/>
        <v>80.096469414382852</v>
      </c>
    </row>
    <row r="7904" spans="1:9" x14ac:dyDescent="0.2">
      <c r="A7904" s="5" t="s">
        <v>23</v>
      </c>
      <c r="B7904" s="5" t="s">
        <v>402</v>
      </c>
      <c r="C7904" s="7">
        <v>9152.9920000000002</v>
      </c>
      <c r="D7904" s="8">
        <v>9154727</v>
      </c>
      <c r="E7904" s="8">
        <v>12.032362459546928</v>
      </c>
      <c r="F7904" s="8">
        <v>0.51280000000000003</v>
      </c>
      <c r="G7904" s="19">
        <f t="shared" si="370"/>
        <v>1.1640000000006694</v>
      </c>
      <c r="H7904" s="22">
        <f t="shared" si="371"/>
        <v>1820.1186693331026</v>
      </c>
      <c r="I7904" s="10">
        <f t="shared" si="369"/>
        <v>80.103708156162597</v>
      </c>
    </row>
    <row r="7905" spans="1:9" x14ac:dyDescent="0.2">
      <c r="A7905" s="5" t="s">
        <v>23</v>
      </c>
      <c r="B7905" s="5" t="s">
        <v>403</v>
      </c>
      <c r="C7905" s="7">
        <v>9154.1409999999996</v>
      </c>
      <c r="D7905" s="8">
        <v>9155887</v>
      </c>
      <c r="E7905" s="8">
        <v>12.046133718928596</v>
      </c>
      <c r="F7905" s="8">
        <v>0.52549999999999997</v>
      </c>
      <c r="G7905" s="19">
        <f t="shared" si="370"/>
        <v>1.1489999999994325</v>
      </c>
      <c r="H7905" s="22">
        <f t="shared" si="371"/>
        <v>1820.2850496397691</v>
      </c>
      <c r="I7905" s="10">
        <f t="shared" si="369"/>
        <v>80.111030579558786</v>
      </c>
    </row>
    <row r="7906" spans="1:9" x14ac:dyDescent="0.2">
      <c r="A7906" s="5" t="s">
        <v>23</v>
      </c>
      <c r="B7906" s="5" t="s">
        <v>404</v>
      </c>
      <c r="C7906" s="7">
        <v>9155.3130000000001</v>
      </c>
      <c r="D7906" s="8">
        <v>9157045</v>
      </c>
      <c r="E7906" s="8">
        <v>12.080561867382775</v>
      </c>
      <c r="F7906" s="8">
        <v>0.50429999999999997</v>
      </c>
      <c r="G7906" s="19">
        <f t="shared" si="370"/>
        <v>1.1720000000004802</v>
      </c>
      <c r="H7906" s="22">
        <f t="shared" si="371"/>
        <v>1820.4479138851025</v>
      </c>
      <c r="I7906" s="10">
        <f t="shared" si="369"/>
        <v>80.118198260544133</v>
      </c>
    </row>
    <row r="7907" spans="1:9" x14ac:dyDescent="0.2">
      <c r="A7907" s="5" t="s">
        <v>23</v>
      </c>
      <c r="B7907" s="5" t="s">
        <v>405</v>
      </c>
      <c r="C7907" s="7">
        <v>9156.4609999999993</v>
      </c>
      <c r="D7907" s="8">
        <v>9158203</v>
      </c>
      <c r="E7907" s="8">
        <v>12.046133718928596</v>
      </c>
      <c r="F7907" s="8">
        <v>0.50770000000000004</v>
      </c>
      <c r="G7907" s="19">
        <f t="shared" si="370"/>
        <v>1.1479999999992287</v>
      </c>
      <c r="H7907" s="22">
        <f t="shared" si="371"/>
        <v>1820.6085185748802</v>
      </c>
      <c r="I7907" s="10">
        <f t="shared" si="369"/>
        <v>80.125266498135034</v>
      </c>
    </row>
    <row r="7908" spans="1:9" x14ac:dyDescent="0.2">
      <c r="A7908" s="5" t="s">
        <v>23</v>
      </c>
      <c r="B7908" s="5" t="s">
        <v>406</v>
      </c>
      <c r="C7908" s="7">
        <v>9157.625</v>
      </c>
      <c r="D7908" s="8">
        <v>9159362</v>
      </c>
      <c r="E7908" s="8">
        <v>12.066790608001101</v>
      </c>
      <c r="F7908" s="8">
        <v>0.51780000000000004</v>
      </c>
      <c r="G7908" s="19">
        <f t="shared" si="370"/>
        <v>1.1640000000006694</v>
      </c>
      <c r="H7908" s="22">
        <f t="shared" si="371"/>
        <v>1820.7746011988804</v>
      </c>
      <c r="I7908" s="10">
        <f t="shared" si="369"/>
        <v>80.132575820470365</v>
      </c>
    </row>
    <row r="7909" spans="1:9" x14ac:dyDescent="0.2">
      <c r="A7909" s="5" t="s">
        <v>23</v>
      </c>
      <c r="B7909" s="5" t="s">
        <v>407</v>
      </c>
      <c r="C7909" s="7">
        <v>9158.7729999999992</v>
      </c>
      <c r="D7909" s="8">
        <v>9160520</v>
      </c>
      <c r="E7909" s="8">
        <v>12.066790608001101</v>
      </c>
      <c r="F7909" s="8">
        <v>0.51190000000000002</v>
      </c>
      <c r="G7909" s="19">
        <f t="shared" si="370"/>
        <v>1.1479999999992287</v>
      </c>
      <c r="H7909" s="22">
        <f t="shared" si="371"/>
        <v>1820.9365345073247</v>
      </c>
      <c r="I7909" s="10">
        <f t="shared" si="369"/>
        <v>80.139702530777186</v>
      </c>
    </row>
    <row r="7910" spans="1:9" x14ac:dyDescent="0.2">
      <c r="A7910" s="5" t="s">
        <v>23</v>
      </c>
      <c r="B7910" s="5" t="s">
        <v>408</v>
      </c>
      <c r="C7910" s="7">
        <v>9159.9380000000001</v>
      </c>
      <c r="D7910" s="8">
        <v>9161678</v>
      </c>
      <c r="E7910" s="8">
        <v>12.046133718928596</v>
      </c>
      <c r="F7910" s="8">
        <v>0.51280000000000003</v>
      </c>
      <c r="G7910" s="19">
        <f t="shared" si="370"/>
        <v>1.1650000000008731</v>
      </c>
      <c r="H7910" s="22">
        <f t="shared" si="371"/>
        <v>1821.1011547028804</v>
      </c>
      <c r="I7910" s="10">
        <f t="shared" si="369"/>
        <v>80.146947491407275</v>
      </c>
    </row>
    <row r="7911" spans="1:9" x14ac:dyDescent="0.2">
      <c r="A7911" s="5" t="s">
        <v>23</v>
      </c>
      <c r="B7911" s="5" t="s">
        <v>409</v>
      </c>
      <c r="C7911" s="7">
        <v>9161.0939999999991</v>
      </c>
      <c r="D7911" s="8">
        <v>9162838</v>
      </c>
      <c r="E7911" s="8">
        <v>12.018591200165256</v>
      </c>
      <c r="F7911" s="8">
        <v>0.50690000000000002</v>
      </c>
      <c r="G7911" s="19">
        <f t="shared" si="370"/>
        <v>1.1559999999990396</v>
      </c>
      <c r="H7911" s="22">
        <f t="shared" si="371"/>
        <v>1821.2626237553247</v>
      </c>
      <c r="I7911" s="10">
        <f t="shared" si="369"/>
        <v>80.154053769734716</v>
      </c>
    </row>
    <row r="7912" spans="1:9" x14ac:dyDescent="0.2">
      <c r="A7912" s="5" t="s">
        <v>23</v>
      </c>
      <c r="B7912" s="5" t="s">
        <v>410</v>
      </c>
      <c r="C7912" s="7">
        <v>9162.2579999999998</v>
      </c>
      <c r="D7912" s="8">
        <v>9163996</v>
      </c>
      <c r="E7912" s="8">
        <v>11.997934311092749</v>
      </c>
      <c r="F7912" s="8">
        <v>0.5111</v>
      </c>
      <c r="G7912" s="19">
        <f t="shared" si="370"/>
        <v>1.1640000000006694</v>
      </c>
      <c r="H7912" s="22">
        <f t="shared" si="371"/>
        <v>1821.4265573766581</v>
      </c>
      <c r="I7912" s="10">
        <f t="shared" si="369"/>
        <v>80.161268514125581</v>
      </c>
    </row>
    <row r="7913" spans="1:9" x14ac:dyDescent="0.2">
      <c r="A7913" s="5" t="s">
        <v>23</v>
      </c>
      <c r="B7913" s="5" t="s">
        <v>411</v>
      </c>
      <c r="C7913" s="7">
        <v>9163.4140000000007</v>
      </c>
      <c r="D7913" s="8">
        <v>9165155</v>
      </c>
      <c r="E7913" s="8">
        <v>12.018591200165256</v>
      </c>
      <c r="F7913" s="8">
        <v>0.51949999999999996</v>
      </c>
      <c r="G7913" s="19">
        <f t="shared" si="370"/>
        <v>1.1560000000008586</v>
      </c>
      <c r="H7913" s="22">
        <f t="shared" si="371"/>
        <v>1821.5920400611028</v>
      </c>
      <c r="I7913" s="10">
        <f t="shared" si="369"/>
        <v>80.168551433026963</v>
      </c>
    </row>
    <row r="7914" spans="1:9" x14ac:dyDescent="0.2">
      <c r="A7914" s="5" t="s">
        <v>23</v>
      </c>
      <c r="B7914" s="5" t="s">
        <v>412</v>
      </c>
      <c r="C7914" s="7">
        <v>9164.5779999999995</v>
      </c>
      <c r="D7914" s="8">
        <v>9166313</v>
      </c>
      <c r="E7914" s="8">
        <v>11.997934311092749</v>
      </c>
      <c r="F7914" s="8">
        <v>0.51529999999999998</v>
      </c>
      <c r="G7914" s="19">
        <f t="shared" si="370"/>
        <v>1.1639999999988504</v>
      </c>
      <c r="H7914" s="22">
        <f t="shared" si="371"/>
        <v>1821.757320818436</v>
      </c>
      <c r="I7914" s="10">
        <f t="shared" si="369"/>
        <v>80.1758254650845</v>
      </c>
    </row>
    <row r="7915" spans="1:9" x14ac:dyDescent="0.2">
      <c r="A7915" s="5" t="s">
        <v>23</v>
      </c>
      <c r="B7915" s="5" t="s">
        <v>413</v>
      </c>
      <c r="C7915" s="7">
        <v>9165.7270000000008</v>
      </c>
      <c r="D7915" s="8">
        <v>9167471</v>
      </c>
      <c r="E7915" s="8">
        <v>12.018591200165256</v>
      </c>
      <c r="F7915" s="8">
        <v>0.51359999999999995</v>
      </c>
      <c r="G7915" s="19">
        <f t="shared" si="370"/>
        <v>1.1490000000012515</v>
      </c>
      <c r="H7915" s="22">
        <f t="shared" si="371"/>
        <v>1821.9199334264363</v>
      </c>
      <c r="I7915" s="10">
        <f t="shared" si="369"/>
        <v>80.182982071471343</v>
      </c>
    </row>
    <row r="7916" spans="1:9" x14ac:dyDescent="0.2">
      <c r="A7916" s="5" t="s">
        <v>23</v>
      </c>
      <c r="B7916" s="5" t="s">
        <v>414</v>
      </c>
      <c r="C7916" s="7">
        <v>9166.8909999999996</v>
      </c>
      <c r="D7916" s="8">
        <v>9168630</v>
      </c>
      <c r="E7916" s="8">
        <v>11.997934311092749</v>
      </c>
      <c r="F7916" s="8">
        <v>0.50009999999999999</v>
      </c>
      <c r="G7916" s="19">
        <f t="shared" si="370"/>
        <v>1.1639999999988504</v>
      </c>
      <c r="H7916" s="22">
        <f t="shared" si="371"/>
        <v>1822.0803388344361</v>
      </c>
      <c r="I7916" s="10">
        <f t="shared" si="369"/>
        <v>80.190041538639932</v>
      </c>
    </row>
    <row r="7917" spans="1:9" x14ac:dyDescent="0.2">
      <c r="A7917" s="5" t="s">
        <v>23</v>
      </c>
      <c r="B7917" s="5" t="s">
        <v>415</v>
      </c>
      <c r="C7917" s="7">
        <v>9168.0390000000007</v>
      </c>
      <c r="D7917" s="8">
        <v>9169788</v>
      </c>
      <c r="E7917" s="8">
        <v>12.018591200165256</v>
      </c>
      <c r="F7917" s="8">
        <v>0.52290000000000003</v>
      </c>
      <c r="G7917" s="19">
        <f t="shared" si="370"/>
        <v>1.1480000000010477</v>
      </c>
      <c r="H7917" s="22">
        <f t="shared" si="371"/>
        <v>1822.2457518584363</v>
      </c>
      <c r="I7917" s="10">
        <f t="shared" si="369"/>
        <v>80.197321391774238</v>
      </c>
    </row>
    <row r="7918" spans="1:9" x14ac:dyDescent="0.2">
      <c r="A7918" s="5" t="s">
        <v>23</v>
      </c>
      <c r="B7918" s="5" t="s">
        <v>416</v>
      </c>
      <c r="C7918" s="7">
        <v>9169.2109999999993</v>
      </c>
      <c r="D7918" s="8">
        <v>9170947</v>
      </c>
      <c r="E7918" s="8">
        <v>11.997934311092749</v>
      </c>
      <c r="F7918" s="8">
        <v>0.51949999999999996</v>
      </c>
      <c r="G7918" s="19">
        <f t="shared" si="370"/>
        <v>1.1719999999986612</v>
      </c>
      <c r="H7918" s="22">
        <f t="shared" si="371"/>
        <v>1822.4135249606584</v>
      </c>
      <c r="I7918" s="10">
        <f t="shared" si="369"/>
        <v>80.204705112321292</v>
      </c>
    </row>
    <row r="7919" spans="1:9" x14ac:dyDescent="0.2">
      <c r="A7919" s="5" t="s">
        <v>23</v>
      </c>
      <c r="B7919" s="5" t="s">
        <v>417</v>
      </c>
      <c r="C7919" s="7">
        <v>9170.3590000000004</v>
      </c>
      <c r="D7919" s="8">
        <v>9172106</v>
      </c>
      <c r="E7919" s="8">
        <v>11.997934311092749</v>
      </c>
      <c r="F7919" s="8">
        <v>0.51780000000000004</v>
      </c>
      <c r="G7919" s="19">
        <f t="shared" si="370"/>
        <v>1.1480000000010477</v>
      </c>
      <c r="H7919" s="22">
        <f t="shared" si="371"/>
        <v>1822.577324661992</v>
      </c>
      <c r="I7919" s="10">
        <f t="shared" si="369"/>
        <v>80.211913962871961</v>
      </c>
    </row>
    <row r="7920" spans="1:9" x14ac:dyDescent="0.2">
      <c r="A7920" s="5" t="s">
        <v>23</v>
      </c>
      <c r="B7920" s="5" t="s">
        <v>418</v>
      </c>
      <c r="C7920" s="7">
        <v>9171.5229999999992</v>
      </c>
      <c r="D7920" s="8">
        <v>9173264</v>
      </c>
      <c r="E7920" s="8">
        <v>12.018591200165256</v>
      </c>
      <c r="F7920" s="8">
        <v>0.50690000000000002</v>
      </c>
      <c r="G7920" s="19">
        <f t="shared" si="370"/>
        <v>1.1639999999988504</v>
      </c>
      <c r="H7920" s="22">
        <f t="shared" si="371"/>
        <v>1822.7399111473251</v>
      </c>
      <c r="I7920" s="10">
        <f t="shared" si="369"/>
        <v>80.219069419596124</v>
      </c>
    </row>
    <row r="7921" spans="1:9" x14ac:dyDescent="0.2">
      <c r="A7921" s="5" t="s">
        <v>23</v>
      </c>
      <c r="B7921" s="5" t="s">
        <v>419</v>
      </c>
      <c r="C7921" s="7">
        <v>9172.6720000000005</v>
      </c>
      <c r="D7921" s="8">
        <v>9174422</v>
      </c>
      <c r="E7921" s="8">
        <v>11.997934311092749</v>
      </c>
      <c r="F7921" s="8">
        <v>0.51280000000000003</v>
      </c>
      <c r="G7921" s="19">
        <f t="shared" si="370"/>
        <v>1.1490000000012515</v>
      </c>
      <c r="H7921" s="22">
        <f t="shared" si="371"/>
        <v>1822.9022704646586</v>
      </c>
      <c r="I7921" s="10">
        <f t="shared" si="369"/>
        <v>80.226214878620993</v>
      </c>
    </row>
    <row r="7922" spans="1:9" x14ac:dyDescent="0.2">
      <c r="A7922" s="5" t="s">
        <v>23</v>
      </c>
      <c r="B7922" s="5" t="s">
        <v>420</v>
      </c>
      <c r="C7922" s="7">
        <v>9173.8439999999991</v>
      </c>
      <c r="D7922" s="8">
        <v>9175581</v>
      </c>
      <c r="E7922" s="8">
        <v>12.032362459546928</v>
      </c>
      <c r="F7922" s="8">
        <v>0.51949999999999996</v>
      </c>
      <c r="G7922" s="19">
        <f t="shared" si="370"/>
        <v>1.1719999999986612</v>
      </c>
      <c r="H7922" s="22">
        <f t="shared" si="371"/>
        <v>1823.0700435668807</v>
      </c>
      <c r="I7922" s="10">
        <f t="shared" si="369"/>
        <v>80.233598599168062</v>
      </c>
    </row>
    <row r="7923" spans="1:9" x14ac:dyDescent="0.2">
      <c r="A7923" s="5" t="s">
        <v>23</v>
      </c>
      <c r="B7923" s="5" t="s">
        <v>421</v>
      </c>
      <c r="C7923" s="7">
        <v>9175.0159999999996</v>
      </c>
      <c r="D7923" s="8">
        <v>9176739</v>
      </c>
      <c r="E7923" s="8">
        <v>11.997934311092749</v>
      </c>
      <c r="F7923" s="8">
        <v>0.52039999999999997</v>
      </c>
      <c r="G7923" s="19">
        <f t="shared" si="370"/>
        <v>1.1720000000004802</v>
      </c>
      <c r="H7923" s="22">
        <f t="shared" si="371"/>
        <v>1823.2381073251031</v>
      </c>
      <c r="I7923" s="10">
        <f t="shared" si="369"/>
        <v>80.240995111531305</v>
      </c>
    </row>
    <row r="7924" spans="1:9" x14ac:dyDescent="0.2">
      <c r="A7924" s="5" t="s">
        <v>23</v>
      </c>
      <c r="B7924" s="5" t="s">
        <v>422</v>
      </c>
      <c r="C7924" s="7">
        <v>9176.1560000000009</v>
      </c>
      <c r="D7924" s="8">
        <v>9177899</v>
      </c>
      <c r="E7924" s="8">
        <v>12.046133718928596</v>
      </c>
      <c r="F7924" s="8">
        <v>0.52629999999999999</v>
      </c>
      <c r="G7924" s="19">
        <f t="shared" si="370"/>
        <v>1.1400000000012369</v>
      </c>
      <c r="H7924" s="22">
        <f t="shared" si="371"/>
        <v>1823.4034356984366</v>
      </c>
      <c r="I7924" s="10">
        <f t="shared" si="369"/>
        <v>80.248271239176475</v>
      </c>
    </row>
    <row r="7925" spans="1:9" x14ac:dyDescent="0.2">
      <c r="A7925" s="5" t="s">
        <v>23</v>
      </c>
      <c r="B7925" s="5" t="s">
        <v>423</v>
      </c>
      <c r="C7925" s="7">
        <v>9177.3130000000001</v>
      </c>
      <c r="D7925" s="8">
        <v>9179057</v>
      </c>
      <c r="E7925" s="8">
        <v>12.032362459546928</v>
      </c>
      <c r="F7925" s="8">
        <v>0.52380000000000004</v>
      </c>
      <c r="G7925" s="19">
        <f t="shared" si="370"/>
        <v>1.1569999999992433</v>
      </c>
      <c r="H7925" s="22">
        <f t="shared" si="371"/>
        <v>1823.5704324504366</v>
      </c>
      <c r="I7925" s="10">
        <f t="shared" si="369"/>
        <v>80.255620792428473</v>
      </c>
    </row>
    <row r="7926" spans="1:9" x14ac:dyDescent="0.2">
      <c r="A7926" s="5" t="s">
        <v>23</v>
      </c>
      <c r="B7926" s="5" t="s">
        <v>424</v>
      </c>
      <c r="C7926" s="7">
        <v>9178.4770000000008</v>
      </c>
      <c r="D7926" s="8">
        <v>9180215</v>
      </c>
      <c r="E7926" s="8">
        <v>11.997934311092749</v>
      </c>
      <c r="F7926" s="8">
        <v>0.51280000000000003</v>
      </c>
      <c r="G7926" s="19">
        <f t="shared" si="370"/>
        <v>1.1640000000006694</v>
      </c>
      <c r="H7926" s="22">
        <f t="shared" si="371"/>
        <v>1823.7349113411033</v>
      </c>
      <c r="I7926" s="10">
        <f t="shared" si="369"/>
        <v>80.262859534208232</v>
      </c>
    </row>
    <row r="7927" spans="1:9" x14ac:dyDescent="0.2">
      <c r="A7927" s="5" t="s">
        <v>23</v>
      </c>
      <c r="B7927" s="5" t="s">
        <v>425</v>
      </c>
      <c r="C7927" s="7">
        <v>9179.625</v>
      </c>
      <c r="D7927" s="8">
        <v>9181374</v>
      </c>
      <c r="E7927" s="8">
        <v>12.032362459546928</v>
      </c>
      <c r="F7927" s="8">
        <v>0.50600000000000001</v>
      </c>
      <c r="G7927" s="19">
        <f t="shared" si="370"/>
        <v>1.1479999999992287</v>
      </c>
      <c r="H7927" s="22">
        <f t="shared" si="371"/>
        <v>1823.8949782566588</v>
      </c>
      <c r="I7927" s="10">
        <f t="shared" si="369"/>
        <v>80.269904104271248</v>
      </c>
    </row>
    <row r="7928" spans="1:9" x14ac:dyDescent="0.2">
      <c r="A7928" s="5" t="s">
        <v>23</v>
      </c>
      <c r="B7928" s="5" t="s">
        <v>426</v>
      </c>
      <c r="C7928" s="7">
        <v>9180.7970000000005</v>
      </c>
      <c r="D7928" s="8">
        <v>9182532</v>
      </c>
      <c r="E7928" s="8">
        <v>12.018591200165256</v>
      </c>
      <c r="F7928" s="8">
        <v>0.50429999999999997</v>
      </c>
      <c r="G7928" s="19">
        <f t="shared" si="370"/>
        <v>1.1720000000004802</v>
      </c>
      <c r="H7928" s="22">
        <f t="shared" si="371"/>
        <v>1824.0578425019921</v>
      </c>
      <c r="I7928" s="10">
        <f t="shared" si="369"/>
        <v>80.277071785256595</v>
      </c>
    </row>
    <row r="7929" spans="1:9" x14ac:dyDescent="0.2">
      <c r="A7929" s="5" t="s">
        <v>23</v>
      </c>
      <c r="B7929" s="5" t="s">
        <v>427</v>
      </c>
      <c r="C7929" s="7">
        <v>9181.9380000000001</v>
      </c>
      <c r="D7929" s="8">
        <v>9183690</v>
      </c>
      <c r="E7929" s="8">
        <v>11.997934311092749</v>
      </c>
      <c r="F7929" s="8">
        <v>0.51870000000000005</v>
      </c>
      <c r="G7929" s="19">
        <f t="shared" si="370"/>
        <v>1.1409999999996217</v>
      </c>
      <c r="H7929" s="22">
        <f t="shared" si="371"/>
        <v>1824.2209263926588</v>
      </c>
      <c r="I7929" s="10">
        <f t="shared" si="369"/>
        <v>80.284249132867529</v>
      </c>
    </row>
    <row r="7930" spans="1:9" x14ac:dyDescent="0.2">
      <c r="A7930" s="5" t="s">
        <v>23</v>
      </c>
      <c r="B7930" s="5" t="s">
        <v>428</v>
      </c>
      <c r="C7930" s="7">
        <v>9183.1090000000004</v>
      </c>
      <c r="D7930" s="8">
        <v>9184849</v>
      </c>
      <c r="E7930" s="8">
        <v>11.997934311092749</v>
      </c>
      <c r="F7930" s="8">
        <v>0.52210000000000001</v>
      </c>
      <c r="G7930" s="19">
        <f t="shared" si="370"/>
        <v>1.1710000000002765</v>
      </c>
      <c r="H7930" s="22">
        <f t="shared" si="371"/>
        <v>1824.3893953002143</v>
      </c>
      <c r="I7930" s="10">
        <f t="shared" si="369"/>
        <v>80.291663475916465</v>
      </c>
    </row>
    <row r="7931" spans="1:9" x14ac:dyDescent="0.2">
      <c r="A7931" s="5" t="s">
        <v>23</v>
      </c>
      <c r="B7931" s="5" t="s">
        <v>429</v>
      </c>
      <c r="C7931" s="7">
        <v>9184.2579999999998</v>
      </c>
      <c r="D7931" s="8">
        <v>9186008</v>
      </c>
      <c r="E7931" s="8">
        <v>11.997934311092749</v>
      </c>
      <c r="F7931" s="8">
        <v>0.52290000000000003</v>
      </c>
      <c r="G7931" s="19">
        <f t="shared" si="370"/>
        <v>1.1489999999994325</v>
      </c>
      <c r="H7931" s="22">
        <f t="shared" si="371"/>
        <v>1824.5549524122143</v>
      </c>
      <c r="I7931" s="10">
        <f t="shared" si="369"/>
        <v>80.298949670386236</v>
      </c>
    </row>
    <row r="7932" spans="1:9" x14ac:dyDescent="0.2">
      <c r="A7932" s="5" t="s">
        <v>23</v>
      </c>
      <c r="B7932" s="5" t="s">
        <v>430</v>
      </c>
      <c r="C7932" s="7">
        <v>9185.43</v>
      </c>
      <c r="D7932" s="8">
        <v>9187167</v>
      </c>
      <c r="E7932" s="8">
        <v>11.997934311092749</v>
      </c>
      <c r="F7932" s="8">
        <v>0.52459999999999996</v>
      </c>
      <c r="G7932" s="19">
        <f t="shared" si="370"/>
        <v>1.1720000000004802</v>
      </c>
      <c r="H7932" s="22">
        <f t="shared" si="371"/>
        <v>1824.7243725651033</v>
      </c>
      <c r="I7932" s="10">
        <f t="shared" si="369"/>
        <v>80.306405877891521</v>
      </c>
    </row>
    <row r="7933" spans="1:9" x14ac:dyDescent="0.2">
      <c r="A7933" s="5" t="s">
        <v>23</v>
      </c>
      <c r="B7933" s="5" t="s">
        <v>431</v>
      </c>
      <c r="C7933" s="7">
        <v>9186.5779999999995</v>
      </c>
      <c r="D7933" s="8">
        <v>9188325</v>
      </c>
      <c r="E7933" s="8">
        <v>11.997934311092749</v>
      </c>
      <c r="F7933" s="8">
        <v>0.5212</v>
      </c>
      <c r="G7933" s="19">
        <f t="shared" si="370"/>
        <v>1.1479999999992287</v>
      </c>
      <c r="H7933" s="22">
        <f t="shared" si="371"/>
        <v>1824.8892478148809</v>
      </c>
      <c r="I7933" s="10">
        <f t="shared" si="369"/>
        <v>80.313662063497929</v>
      </c>
    </row>
    <row r="7934" spans="1:9" x14ac:dyDescent="0.2">
      <c r="A7934" s="5" t="s">
        <v>23</v>
      </c>
      <c r="B7934" s="5" t="s">
        <v>432</v>
      </c>
      <c r="C7934" s="7">
        <v>9187.7420000000002</v>
      </c>
      <c r="D7934" s="8">
        <v>9189483</v>
      </c>
      <c r="E7934" s="8">
        <v>11.997934311092749</v>
      </c>
      <c r="F7934" s="8">
        <v>0.52290000000000003</v>
      </c>
      <c r="G7934" s="19">
        <f t="shared" si="370"/>
        <v>1.1640000000006694</v>
      </c>
      <c r="H7934" s="22">
        <f t="shared" si="371"/>
        <v>1825.0569662468811</v>
      </c>
      <c r="I7934" s="10">
        <f t="shared" si="369"/>
        <v>80.321043377999942</v>
      </c>
    </row>
    <row r="7935" spans="1:9" x14ac:dyDescent="0.2">
      <c r="A7935" s="5" t="s">
        <v>23</v>
      </c>
      <c r="B7935" s="5" t="s">
        <v>433</v>
      </c>
      <c r="C7935" s="7">
        <v>9188.8909999999996</v>
      </c>
      <c r="D7935" s="8">
        <v>9190642</v>
      </c>
      <c r="E7935" s="8">
        <v>11.997934311092749</v>
      </c>
      <c r="F7935" s="8">
        <v>0.51619999999999999</v>
      </c>
      <c r="G7935" s="19">
        <f t="shared" si="370"/>
        <v>1.1489999999994325</v>
      </c>
      <c r="H7935" s="22">
        <f t="shared" si="371"/>
        <v>1825.2204020495476</v>
      </c>
      <c r="I7935" s="10">
        <f t="shared" si="369"/>
        <v>80.32823621331319</v>
      </c>
    </row>
    <row r="7936" spans="1:9" x14ac:dyDescent="0.2">
      <c r="A7936" s="5" t="s">
        <v>23</v>
      </c>
      <c r="B7936" s="5" t="s">
        <v>434</v>
      </c>
      <c r="C7936" s="7">
        <v>9190.0550000000003</v>
      </c>
      <c r="D7936" s="8">
        <v>9191800</v>
      </c>
      <c r="E7936" s="8">
        <v>12.032362459546928</v>
      </c>
      <c r="F7936" s="8">
        <v>0.51190000000000002</v>
      </c>
      <c r="G7936" s="19">
        <f t="shared" si="370"/>
        <v>1.1640000000006694</v>
      </c>
      <c r="H7936" s="22">
        <f t="shared" si="371"/>
        <v>1825.3845922682144</v>
      </c>
      <c r="I7936" s="10">
        <f t="shared" si="369"/>
        <v>80.33546225059294</v>
      </c>
    </row>
    <row r="7937" spans="1:9" x14ac:dyDescent="0.2">
      <c r="A7937" s="5" t="s">
        <v>23</v>
      </c>
      <c r="B7937" s="5" t="s">
        <v>435</v>
      </c>
      <c r="C7937" s="7">
        <v>9191.2109999999993</v>
      </c>
      <c r="D7937" s="8">
        <v>9192958</v>
      </c>
      <c r="E7937" s="8">
        <v>12.018591200165256</v>
      </c>
      <c r="F7937" s="8">
        <v>0.52210000000000001</v>
      </c>
      <c r="G7937" s="19">
        <f t="shared" si="370"/>
        <v>1.1559999999990396</v>
      </c>
      <c r="H7937" s="22">
        <f t="shared" si="371"/>
        <v>1825.5509031624365</v>
      </c>
      <c r="I7937" s="10">
        <f t="shared" si="369"/>
        <v>80.342781619136545</v>
      </c>
    </row>
    <row r="7938" spans="1:9" x14ac:dyDescent="0.2">
      <c r="A7938" s="5" t="s">
        <v>23</v>
      </c>
      <c r="B7938" s="5" t="s">
        <v>436</v>
      </c>
      <c r="C7938" s="7">
        <v>9192.375</v>
      </c>
      <c r="D7938" s="8">
        <v>9194118</v>
      </c>
      <c r="E7938" s="8">
        <v>11.997934311092749</v>
      </c>
      <c r="F7938" s="8">
        <v>0.51529999999999998</v>
      </c>
      <c r="G7938" s="19">
        <f t="shared" si="370"/>
        <v>1.1640000000006694</v>
      </c>
      <c r="H7938" s="22">
        <f t="shared" si="371"/>
        <v>1825.7161839197699</v>
      </c>
      <c r="I7938" s="10">
        <f t="shared" si="369"/>
        <v>80.350055651194097</v>
      </c>
    </row>
    <row r="7939" spans="1:9" x14ac:dyDescent="0.2">
      <c r="A7939" s="5" t="s">
        <v>23</v>
      </c>
      <c r="B7939" s="5" t="s">
        <v>437</v>
      </c>
      <c r="C7939" s="7">
        <v>9193.5229999999992</v>
      </c>
      <c r="D7939" s="8">
        <v>9195276</v>
      </c>
      <c r="E7939" s="8">
        <v>11.997934311092749</v>
      </c>
      <c r="F7939" s="8">
        <v>0.53139999999999998</v>
      </c>
      <c r="G7939" s="19">
        <f t="shared" si="370"/>
        <v>1.1479999999992287</v>
      </c>
      <c r="H7939" s="22">
        <f t="shared" si="371"/>
        <v>1825.884285814881</v>
      </c>
      <c r="I7939" s="10">
        <f t="shared" ref="I7939:I8002" si="372">(H7939/MAX(H:H))*100</f>
        <v>80.357453841967782</v>
      </c>
    </row>
    <row r="7940" spans="1:9" x14ac:dyDescent="0.2">
      <c r="A7940" s="5" t="s">
        <v>23</v>
      </c>
      <c r="B7940" s="5" t="s">
        <v>438</v>
      </c>
      <c r="C7940" s="7">
        <v>9194.6949999999997</v>
      </c>
      <c r="D7940" s="8">
        <v>9196434</v>
      </c>
      <c r="E7940" s="8">
        <v>12.018591200165256</v>
      </c>
      <c r="F7940" s="8">
        <v>0.52380000000000004</v>
      </c>
      <c r="G7940" s="19">
        <f t="shared" ref="G7940:G8003" si="373">C7940-C7939</f>
        <v>1.1720000000004802</v>
      </c>
      <c r="H7940" s="22">
        <f t="shared" ref="H7940:H8003" si="374">H7939+((F7940*1000)*(G7940/3600)*0.992)</f>
        <v>1826.053447606881</v>
      </c>
      <c r="I7940" s="10">
        <f t="shared" si="372"/>
        <v>80.364898678969823</v>
      </c>
    </row>
    <row r="7941" spans="1:9" x14ac:dyDescent="0.2">
      <c r="A7941" s="5" t="s">
        <v>23</v>
      </c>
      <c r="B7941" s="5" t="s">
        <v>439</v>
      </c>
      <c r="C7941" s="7">
        <v>9195.8439999999991</v>
      </c>
      <c r="D7941" s="8">
        <v>9197593</v>
      </c>
      <c r="E7941" s="8">
        <v>12.018591200165256</v>
      </c>
      <c r="F7941" s="8">
        <v>0.50690000000000002</v>
      </c>
      <c r="G7941" s="19">
        <f t="shared" si="373"/>
        <v>1.1489999999994325</v>
      </c>
      <c r="H7941" s="22">
        <f t="shared" si="374"/>
        <v>1826.2139389055476</v>
      </c>
      <c r="I7941" s="10">
        <f t="shared" si="372"/>
        <v>80.371961926200115</v>
      </c>
    </row>
    <row r="7942" spans="1:9" x14ac:dyDescent="0.2">
      <c r="A7942" s="5" t="s">
        <v>23</v>
      </c>
      <c r="B7942" s="5" t="s">
        <v>440</v>
      </c>
      <c r="C7942" s="7">
        <v>9197.0079999999998</v>
      </c>
      <c r="D7942" s="8">
        <v>9198751</v>
      </c>
      <c r="E7942" s="8">
        <v>11.997934311092749</v>
      </c>
      <c r="F7942" s="8">
        <v>0.52039999999999997</v>
      </c>
      <c r="G7942" s="19">
        <f t="shared" si="373"/>
        <v>1.1640000000006694</v>
      </c>
      <c r="H7942" s="22">
        <f t="shared" si="374"/>
        <v>1826.380855470881</v>
      </c>
      <c r="I7942" s="10">
        <f t="shared" si="372"/>
        <v>80.379307950424348</v>
      </c>
    </row>
    <row r="7943" spans="1:9" x14ac:dyDescent="0.2">
      <c r="A7943" s="5" t="s">
        <v>23</v>
      </c>
      <c r="B7943" s="5" t="s">
        <v>441</v>
      </c>
      <c r="C7943" s="7">
        <v>9198.1560000000009</v>
      </c>
      <c r="D7943" s="8">
        <v>9199910</v>
      </c>
      <c r="E7943" s="8">
        <v>12.018591200165256</v>
      </c>
      <c r="F7943" s="8">
        <v>0.51280000000000003</v>
      </c>
      <c r="G7943" s="19">
        <f t="shared" si="373"/>
        <v>1.1480000000010477</v>
      </c>
      <c r="H7943" s="22">
        <f t="shared" si="374"/>
        <v>1826.5430734833255</v>
      </c>
      <c r="I7943" s="10">
        <f t="shared" si="372"/>
        <v>80.386447190598886</v>
      </c>
    </row>
    <row r="7944" spans="1:9" x14ac:dyDescent="0.2">
      <c r="A7944" s="5" t="s">
        <v>23</v>
      </c>
      <c r="B7944" s="5" t="s">
        <v>442</v>
      </c>
      <c r="C7944" s="7">
        <v>9199.3279999999995</v>
      </c>
      <c r="D7944" s="8">
        <v>9201069</v>
      </c>
      <c r="E7944" s="8">
        <v>11.997934311092749</v>
      </c>
      <c r="F7944" s="8">
        <v>0.52039999999999997</v>
      </c>
      <c r="G7944" s="19">
        <f t="shared" si="373"/>
        <v>1.1719999999986612</v>
      </c>
      <c r="H7944" s="22">
        <f t="shared" si="374"/>
        <v>1826.7111372415475</v>
      </c>
      <c r="I7944" s="10">
        <f t="shared" si="372"/>
        <v>80.393843702962101</v>
      </c>
    </row>
    <row r="7945" spans="1:9" x14ac:dyDescent="0.2">
      <c r="A7945" s="5" t="s">
        <v>23</v>
      </c>
      <c r="B7945" s="5" t="s">
        <v>443</v>
      </c>
      <c r="C7945" s="7">
        <v>9200.4770000000008</v>
      </c>
      <c r="D7945" s="8">
        <v>9202227</v>
      </c>
      <c r="E7945" s="8">
        <v>12.032362459546928</v>
      </c>
      <c r="F7945" s="8">
        <v>0.51280000000000003</v>
      </c>
      <c r="G7945" s="19">
        <f t="shared" si="373"/>
        <v>1.1490000000012515</v>
      </c>
      <c r="H7945" s="22">
        <f t="shared" si="374"/>
        <v>1826.873496558881</v>
      </c>
      <c r="I7945" s="10">
        <f t="shared" si="372"/>
        <v>80.400989161986971</v>
      </c>
    </row>
    <row r="7946" spans="1:9" x14ac:dyDescent="0.2">
      <c r="A7946" s="5" t="s">
        <v>23</v>
      </c>
      <c r="B7946" s="5" t="s">
        <v>444</v>
      </c>
      <c r="C7946" s="7">
        <v>9201.6409999999996</v>
      </c>
      <c r="D7946" s="8">
        <v>9203386</v>
      </c>
      <c r="E7946" s="8">
        <v>12.066790608001101</v>
      </c>
      <c r="F7946" s="8">
        <v>0.52549999999999997</v>
      </c>
      <c r="G7946" s="19">
        <f t="shared" si="373"/>
        <v>1.1639999999988504</v>
      </c>
      <c r="H7946" s="22">
        <f t="shared" si="374"/>
        <v>1827.0420489322141</v>
      </c>
      <c r="I7946" s="10">
        <f t="shared" si="372"/>
        <v>80.408407178377871</v>
      </c>
    </row>
    <row r="7947" spans="1:9" x14ac:dyDescent="0.2">
      <c r="A7947" s="5" t="s">
        <v>23</v>
      </c>
      <c r="B7947" s="5" t="s">
        <v>445</v>
      </c>
      <c r="C7947" s="7">
        <v>9202.7890000000007</v>
      </c>
      <c r="D7947" s="8">
        <v>9204544</v>
      </c>
      <c r="E7947" s="8">
        <v>12.101218756455278</v>
      </c>
      <c r="F7947" s="8">
        <v>0.49840000000000001</v>
      </c>
      <c r="G7947" s="19">
        <f t="shared" si="373"/>
        <v>1.1480000000010477</v>
      </c>
      <c r="H7947" s="22">
        <f t="shared" si="374"/>
        <v>1827.1997116806588</v>
      </c>
      <c r="I7947" s="10">
        <f t="shared" si="372"/>
        <v>80.415345940669198</v>
      </c>
    </row>
    <row r="7948" spans="1:9" x14ac:dyDescent="0.2">
      <c r="A7948" s="5" t="s">
        <v>23</v>
      </c>
      <c r="B7948" s="5" t="s">
        <v>446</v>
      </c>
      <c r="C7948" s="7">
        <v>9203.9609999999993</v>
      </c>
      <c r="D7948" s="8">
        <v>9205702</v>
      </c>
      <c r="E7948" s="8">
        <v>12.046133718928596</v>
      </c>
      <c r="F7948" s="8">
        <v>0.51359999999999995</v>
      </c>
      <c r="G7948" s="19">
        <f t="shared" si="373"/>
        <v>1.1719999999986612</v>
      </c>
      <c r="H7948" s="22">
        <f t="shared" si="374"/>
        <v>1827.3655793713253</v>
      </c>
      <c r="I7948" s="10">
        <f t="shared" si="372"/>
        <v>80.422645803754804</v>
      </c>
    </row>
    <row r="7949" spans="1:9" x14ac:dyDescent="0.2">
      <c r="A7949" s="5" t="s">
        <v>23</v>
      </c>
      <c r="B7949" s="5" t="s">
        <v>447</v>
      </c>
      <c r="C7949" s="7">
        <v>9205.1170000000002</v>
      </c>
      <c r="D7949" s="8">
        <v>9206861</v>
      </c>
      <c r="E7949" s="8">
        <v>12.046133718928596</v>
      </c>
      <c r="F7949" s="8">
        <v>0.52800000000000002</v>
      </c>
      <c r="G7949" s="19">
        <f t="shared" si="373"/>
        <v>1.1560000000008586</v>
      </c>
      <c r="H7949" s="22">
        <f t="shared" si="374"/>
        <v>1827.5337696646588</v>
      </c>
      <c r="I7949" s="10">
        <f t="shared" si="372"/>
        <v>80.430047884948124</v>
      </c>
    </row>
    <row r="7950" spans="1:9" x14ac:dyDescent="0.2">
      <c r="A7950" s="5" t="s">
        <v>23</v>
      </c>
      <c r="B7950" s="5" t="s">
        <v>448</v>
      </c>
      <c r="C7950" s="7">
        <v>9206.2729999999992</v>
      </c>
      <c r="D7950" s="8">
        <v>9208019</v>
      </c>
      <c r="E7950" s="8">
        <v>12.046133718928596</v>
      </c>
      <c r="F7950" s="8">
        <v>0.52459999999999996</v>
      </c>
      <c r="G7950" s="19">
        <f t="shared" si="373"/>
        <v>1.1559999999990396</v>
      </c>
      <c r="H7950" s="22">
        <f t="shared" si="374"/>
        <v>1827.7008769144365</v>
      </c>
      <c r="I7950" s="10">
        <f t="shared" si="372"/>
        <v>80.437402301224665</v>
      </c>
    </row>
    <row r="7951" spans="1:9" x14ac:dyDescent="0.2">
      <c r="A7951" s="5" t="s">
        <v>23</v>
      </c>
      <c r="B7951" s="5" t="s">
        <v>449</v>
      </c>
      <c r="C7951" s="7">
        <v>9207.43</v>
      </c>
      <c r="D7951" s="8">
        <v>9209179</v>
      </c>
      <c r="E7951" s="8">
        <v>12.046133718928596</v>
      </c>
      <c r="F7951" s="8">
        <v>0.52629999999999999</v>
      </c>
      <c r="G7951" s="19">
        <f t="shared" si="373"/>
        <v>1.1570000000010623</v>
      </c>
      <c r="H7951" s="22">
        <f t="shared" si="374"/>
        <v>1827.8686707108811</v>
      </c>
      <c r="I7951" s="10">
        <f t="shared" si="372"/>
        <v>80.444786932527705</v>
      </c>
    </row>
    <row r="7952" spans="1:9" x14ac:dyDescent="0.2">
      <c r="A7952" s="5" t="s">
        <v>23</v>
      </c>
      <c r="B7952" s="5" t="s">
        <v>450</v>
      </c>
      <c r="C7952" s="7">
        <v>9208.5939999999991</v>
      </c>
      <c r="D7952" s="8">
        <v>9210337</v>
      </c>
      <c r="E7952" s="8">
        <v>12.018591200165256</v>
      </c>
      <c r="F7952" s="8">
        <v>0.50600000000000001</v>
      </c>
      <c r="G7952" s="19">
        <f t="shared" si="373"/>
        <v>1.1639999999988504</v>
      </c>
      <c r="H7952" s="22">
        <f t="shared" si="374"/>
        <v>1828.0309685242144</v>
      </c>
      <c r="I7952" s="10">
        <f t="shared" si="372"/>
        <v>80.451929684751889</v>
      </c>
    </row>
    <row r="7953" spans="1:9" x14ac:dyDescent="0.2">
      <c r="A7953" s="5" t="s">
        <v>23</v>
      </c>
      <c r="B7953" s="5" t="s">
        <v>451</v>
      </c>
      <c r="C7953" s="7">
        <v>9209.7420000000002</v>
      </c>
      <c r="D7953" s="8">
        <v>9211495</v>
      </c>
      <c r="E7953" s="8">
        <v>12.032362459546928</v>
      </c>
      <c r="F7953" s="8">
        <v>0.5111</v>
      </c>
      <c r="G7953" s="19">
        <f t="shared" si="373"/>
        <v>1.1480000000010477</v>
      </c>
      <c r="H7953" s="22">
        <f t="shared" si="374"/>
        <v>1828.1926487624366</v>
      </c>
      <c r="I7953" s="10">
        <f t="shared" si="372"/>
        <v>80.459045257398543</v>
      </c>
    </row>
    <row r="7954" spans="1:9" x14ac:dyDescent="0.2">
      <c r="A7954" s="5" t="s">
        <v>23</v>
      </c>
      <c r="B7954" s="5" t="s">
        <v>452</v>
      </c>
      <c r="C7954" s="7">
        <v>9210.9060000000009</v>
      </c>
      <c r="D7954" s="8">
        <v>9212654</v>
      </c>
      <c r="E7954" s="8">
        <v>11.997934311092749</v>
      </c>
      <c r="F7954" s="8">
        <v>0.51359999999999995</v>
      </c>
      <c r="G7954" s="19">
        <f t="shared" si="373"/>
        <v>1.1640000000006694</v>
      </c>
      <c r="H7954" s="22">
        <f t="shared" si="374"/>
        <v>1828.3573842504368</v>
      </c>
      <c r="I7954" s="10">
        <f t="shared" si="372"/>
        <v>80.466295292067187</v>
      </c>
    </row>
    <row r="7955" spans="1:9" x14ac:dyDescent="0.2">
      <c r="A7955" s="5" t="s">
        <v>23</v>
      </c>
      <c r="B7955" s="5" t="s">
        <v>453</v>
      </c>
      <c r="C7955" s="7">
        <v>9212.0630000000001</v>
      </c>
      <c r="D7955" s="8">
        <v>9213812</v>
      </c>
      <c r="E7955" s="8">
        <v>12.018591200165256</v>
      </c>
      <c r="F7955" s="8">
        <v>0.51870000000000005</v>
      </c>
      <c r="G7955" s="19">
        <f t="shared" si="373"/>
        <v>1.1569999999992433</v>
      </c>
      <c r="H7955" s="22">
        <f t="shared" si="374"/>
        <v>1828.52275503177</v>
      </c>
      <c r="I7955" s="10">
        <f t="shared" si="372"/>
        <v>80.473573286095089</v>
      </c>
    </row>
    <row r="7956" spans="1:9" x14ac:dyDescent="0.2">
      <c r="A7956" s="5" t="s">
        <v>23</v>
      </c>
      <c r="B7956" s="5" t="s">
        <v>454</v>
      </c>
      <c r="C7956" s="7">
        <v>9213.2270000000008</v>
      </c>
      <c r="D7956" s="8">
        <v>9214970</v>
      </c>
      <c r="E7956" s="8">
        <v>11.997934311092749</v>
      </c>
      <c r="F7956" s="8">
        <v>0.52290000000000003</v>
      </c>
      <c r="G7956" s="19">
        <f t="shared" si="373"/>
        <v>1.1640000000006694</v>
      </c>
      <c r="H7956" s="22">
        <f t="shared" si="374"/>
        <v>1828.6904734637701</v>
      </c>
      <c r="I7956" s="10">
        <f t="shared" si="372"/>
        <v>80.480954600597116</v>
      </c>
    </row>
    <row r="7957" spans="1:9" x14ac:dyDescent="0.2">
      <c r="A7957" s="5" t="s">
        <v>23</v>
      </c>
      <c r="B7957" s="5" t="s">
        <v>455</v>
      </c>
      <c r="C7957" s="7">
        <v>9214.375</v>
      </c>
      <c r="D7957" s="8">
        <v>9216130</v>
      </c>
      <c r="E7957" s="8">
        <v>12.018591200165256</v>
      </c>
      <c r="F7957" s="8">
        <v>0.50690000000000002</v>
      </c>
      <c r="G7957" s="19">
        <f t="shared" si="373"/>
        <v>1.1479999999992287</v>
      </c>
      <c r="H7957" s="22">
        <f t="shared" si="374"/>
        <v>1828.8508250833256</v>
      </c>
      <c r="I7957" s="10">
        <f t="shared" si="372"/>
        <v>80.488011700527835</v>
      </c>
    </row>
    <row r="7958" spans="1:9" x14ac:dyDescent="0.2">
      <c r="A7958" s="5" t="s">
        <v>23</v>
      </c>
      <c r="B7958" s="5" t="s">
        <v>456</v>
      </c>
      <c r="C7958" s="7">
        <v>9215.5310000000009</v>
      </c>
      <c r="D7958" s="8">
        <v>9217288</v>
      </c>
      <c r="E7958" s="8">
        <v>12.018591200165256</v>
      </c>
      <c r="F7958" s="8">
        <v>0.51359999999999995</v>
      </c>
      <c r="G7958" s="19">
        <f t="shared" si="373"/>
        <v>1.1560000000008586</v>
      </c>
      <c r="H7958" s="22">
        <f t="shared" si="374"/>
        <v>1829.0144283686591</v>
      </c>
      <c r="I7958" s="10">
        <f t="shared" si="372"/>
        <v>80.495211906779502</v>
      </c>
    </row>
    <row r="7959" spans="1:9" x14ac:dyDescent="0.2">
      <c r="A7959" s="5" t="s">
        <v>23</v>
      </c>
      <c r="B7959" s="5" t="s">
        <v>457</v>
      </c>
      <c r="C7959" s="7">
        <v>9216.6949999999997</v>
      </c>
      <c r="D7959" s="8">
        <v>9218446</v>
      </c>
      <c r="E7959" s="8">
        <v>12.018591200165256</v>
      </c>
      <c r="F7959" s="8">
        <v>0.51700000000000002</v>
      </c>
      <c r="G7959" s="19">
        <f t="shared" si="373"/>
        <v>1.1639999999988504</v>
      </c>
      <c r="H7959" s="22">
        <f t="shared" si="374"/>
        <v>1829.1802543953256</v>
      </c>
      <c r="I7959" s="10">
        <f t="shared" si="372"/>
        <v>80.502509936225948</v>
      </c>
    </row>
    <row r="7960" spans="1:9" x14ac:dyDescent="0.2">
      <c r="A7960" s="5" t="s">
        <v>23</v>
      </c>
      <c r="B7960" s="5" t="s">
        <v>458</v>
      </c>
      <c r="C7960" s="7">
        <v>9217.8439999999991</v>
      </c>
      <c r="D7960" s="8">
        <v>9219605</v>
      </c>
      <c r="E7960" s="8">
        <v>11.997934311092749</v>
      </c>
      <c r="F7960" s="8">
        <v>0.52039999999999997</v>
      </c>
      <c r="G7960" s="19">
        <f t="shared" si="373"/>
        <v>1.1489999999994325</v>
      </c>
      <c r="H7960" s="22">
        <f t="shared" si="374"/>
        <v>1829.3450199739923</v>
      </c>
      <c r="I7960" s="10">
        <f t="shared" si="372"/>
        <v>80.509761295189548</v>
      </c>
    </row>
    <row r="7961" spans="1:9" x14ac:dyDescent="0.2">
      <c r="A7961" s="5" t="s">
        <v>23</v>
      </c>
      <c r="B7961" s="5" t="s">
        <v>459</v>
      </c>
      <c r="C7961" s="7">
        <v>9219.0079999999998</v>
      </c>
      <c r="D7961" s="8">
        <v>9220763</v>
      </c>
      <c r="E7961" s="8">
        <v>11.997934311092749</v>
      </c>
      <c r="F7961" s="8">
        <v>0.51949999999999996</v>
      </c>
      <c r="G7961" s="19">
        <f t="shared" si="373"/>
        <v>1.1640000000006694</v>
      </c>
      <c r="H7961" s="22">
        <f t="shared" si="374"/>
        <v>1829.5116478673258</v>
      </c>
      <c r="I7961" s="10">
        <f t="shared" si="372"/>
        <v>80.517094614913773</v>
      </c>
    </row>
    <row r="7962" spans="1:9" x14ac:dyDescent="0.2">
      <c r="A7962" s="5" t="s">
        <v>23</v>
      </c>
      <c r="B7962" s="5" t="s">
        <v>460</v>
      </c>
      <c r="C7962" s="7">
        <v>9220.1640000000007</v>
      </c>
      <c r="D7962" s="8">
        <v>9221922</v>
      </c>
      <c r="E7962" s="8">
        <v>12.018591200165256</v>
      </c>
      <c r="F7962" s="8">
        <v>0.5111</v>
      </c>
      <c r="G7962" s="19">
        <f t="shared" si="373"/>
        <v>1.1560000000008586</v>
      </c>
      <c r="H7962" s="22">
        <f t="shared" si="374"/>
        <v>1829.6744547971036</v>
      </c>
      <c r="I7962" s="10">
        <f t="shared" si="372"/>
        <v>80.524259773432533</v>
      </c>
    </row>
    <row r="7963" spans="1:9" x14ac:dyDescent="0.2">
      <c r="A7963" s="5" t="s">
        <v>23</v>
      </c>
      <c r="B7963" s="5" t="s">
        <v>461</v>
      </c>
      <c r="C7963" s="7">
        <v>9221.3279999999995</v>
      </c>
      <c r="D7963" s="8">
        <v>9223080</v>
      </c>
      <c r="E7963" s="8">
        <v>12.018591200165256</v>
      </c>
      <c r="F7963" s="8">
        <v>0.51449999999999996</v>
      </c>
      <c r="G7963" s="19">
        <f t="shared" si="373"/>
        <v>1.1639999999988504</v>
      </c>
      <c r="H7963" s="22">
        <f t="shared" si="374"/>
        <v>1829.8394789571034</v>
      </c>
      <c r="I7963" s="10">
        <f t="shared" si="372"/>
        <v>80.531522512601185</v>
      </c>
    </row>
    <row r="7964" spans="1:9" x14ac:dyDescent="0.2">
      <c r="A7964" s="5" t="s">
        <v>23</v>
      </c>
      <c r="B7964" s="5" t="s">
        <v>462</v>
      </c>
      <c r="C7964" s="7">
        <v>9222.4770000000008</v>
      </c>
      <c r="D7964" s="8">
        <v>9224239</v>
      </c>
      <c r="E7964" s="8">
        <v>12.032362459546928</v>
      </c>
      <c r="F7964" s="8">
        <v>0.51190000000000002</v>
      </c>
      <c r="G7964" s="19">
        <f t="shared" si="373"/>
        <v>1.1490000000012515</v>
      </c>
      <c r="H7964" s="22">
        <f t="shared" si="374"/>
        <v>1830.0015533224368</v>
      </c>
      <c r="I7964" s="10">
        <f t="shared" si="372"/>
        <v>80.538655430843818</v>
      </c>
    </row>
    <row r="7965" spans="1:9" x14ac:dyDescent="0.2">
      <c r="A7965" s="5" t="s">
        <v>23</v>
      </c>
      <c r="B7965" s="5" t="s">
        <v>463</v>
      </c>
      <c r="C7965" s="7">
        <v>9223.6479999999992</v>
      </c>
      <c r="D7965" s="8">
        <v>9225398</v>
      </c>
      <c r="E7965" s="8">
        <v>11.997934311092749</v>
      </c>
      <c r="F7965" s="8">
        <v>0.51700000000000002</v>
      </c>
      <c r="G7965" s="19">
        <f t="shared" si="373"/>
        <v>1.1709999999984575</v>
      </c>
      <c r="H7965" s="22">
        <f t="shared" si="374"/>
        <v>1830.1683765846587</v>
      </c>
      <c r="I7965" s="10">
        <f t="shared" si="372"/>
        <v>80.545997348783487</v>
      </c>
    </row>
    <row r="7966" spans="1:9" x14ac:dyDescent="0.2">
      <c r="A7966" s="5" t="s">
        <v>23</v>
      </c>
      <c r="B7966" s="5" t="s">
        <v>464</v>
      </c>
      <c r="C7966" s="7">
        <v>9224.7970000000005</v>
      </c>
      <c r="D7966" s="8">
        <v>9226556</v>
      </c>
      <c r="E7966" s="8">
        <v>11.997934311092749</v>
      </c>
      <c r="F7966" s="8">
        <v>0.51619999999999999</v>
      </c>
      <c r="G7966" s="19">
        <f t="shared" si="373"/>
        <v>1.1490000000012515</v>
      </c>
      <c r="H7966" s="22">
        <f t="shared" si="374"/>
        <v>1830.3318123873255</v>
      </c>
      <c r="I7966" s="10">
        <f t="shared" si="372"/>
        <v>80.553190184096735</v>
      </c>
    </row>
    <row r="7967" spans="1:9" x14ac:dyDescent="0.2">
      <c r="A7967" s="5" t="s">
        <v>23</v>
      </c>
      <c r="B7967" s="5" t="s">
        <v>465</v>
      </c>
      <c r="C7967" s="7">
        <v>9225.9609999999993</v>
      </c>
      <c r="D7967" s="8">
        <v>9227714</v>
      </c>
      <c r="E7967" s="8">
        <v>11.997934311092749</v>
      </c>
      <c r="F7967" s="8">
        <v>0.51280000000000003</v>
      </c>
      <c r="G7967" s="19">
        <f t="shared" si="373"/>
        <v>1.1639999999988504</v>
      </c>
      <c r="H7967" s="22">
        <f t="shared" si="374"/>
        <v>1830.496291277992</v>
      </c>
      <c r="I7967" s="10">
        <f t="shared" si="372"/>
        <v>80.560428925876479</v>
      </c>
    </row>
    <row r="7968" spans="1:9" x14ac:dyDescent="0.2">
      <c r="A7968" s="5" t="s">
        <v>23</v>
      </c>
      <c r="B7968" s="5" t="s">
        <v>466</v>
      </c>
      <c r="C7968" s="7">
        <v>9227.1090000000004</v>
      </c>
      <c r="D7968" s="8">
        <v>9228873</v>
      </c>
      <c r="E7968" s="8">
        <v>12.018591200165256</v>
      </c>
      <c r="F7968" s="8">
        <v>0.5111</v>
      </c>
      <c r="G7968" s="19">
        <f t="shared" si="373"/>
        <v>1.1480000000010477</v>
      </c>
      <c r="H7968" s="22">
        <f t="shared" si="374"/>
        <v>1830.6579715162143</v>
      </c>
      <c r="I7968" s="10">
        <f t="shared" si="372"/>
        <v>80.567544498523134</v>
      </c>
    </row>
    <row r="7969" spans="1:9" x14ac:dyDescent="0.2">
      <c r="A7969" s="5" t="s">
        <v>23</v>
      </c>
      <c r="B7969" s="5" t="s">
        <v>467</v>
      </c>
      <c r="C7969" s="7">
        <v>9228.2729999999992</v>
      </c>
      <c r="D7969" s="8">
        <v>9230031</v>
      </c>
      <c r="E7969" s="8">
        <v>11.997934311092749</v>
      </c>
      <c r="F7969" s="8">
        <v>0.51190000000000002</v>
      </c>
      <c r="G7969" s="19">
        <f t="shared" si="373"/>
        <v>1.1639999999988504</v>
      </c>
      <c r="H7969" s="22">
        <f t="shared" si="374"/>
        <v>1830.8221617348809</v>
      </c>
      <c r="I7969" s="10">
        <f t="shared" si="372"/>
        <v>80.574770535802884</v>
      </c>
    </row>
    <row r="7970" spans="1:9" x14ac:dyDescent="0.2">
      <c r="A7970" s="5" t="s">
        <v>23</v>
      </c>
      <c r="B7970" s="5" t="s">
        <v>468</v>
      </c>
      <c r="C7970" s="7">
        <v>9229.43</v>
      </c>
      <c r="D7970" s="8">
        <v>9231191</v>
      </c>
      <c r="E7970" s="8">
        <v>12.018591200165256</v>
      </c>
      <c r="F7970" s="8">
        <v>0.51449999999999996</v>
      </c>
      <c r="G7970" s="19">
        <f t="shared" si="373"/>
        <v>1.1570000000010623</v>
      </c>
      <c r="H7970" s="22">
        <f t="shared" si="374"/>
        <v>1830.9861934815476</v>
      </c>
      <c r="I7970" s="10">
        <f t="shared" si="372"/>
        <v>80.581989598705064</v>
      </c>
    </row>
    <row r="7971" spans="1:9" x14ac:dyDescent="0.2">
      <c r="A7971" s="5" t="s">
        <v>23</v>
      </c>
      <c r="B7971" s="5" t="s">
        <v>469</v>
      </c>
      <c r="C7971" s="7">
        <v>9230.6020000000008</v>
      </c>
      <c r="D7971" s="8">
        <v>9232349</v>
      </c>
      <c r="E7971" s="8">
        <v>12.018591200165256</v>
      </c>
      <c r="F7971" s="8">
        <v>0.5111</v>
      </c>
      <c r="G7971" s="19">
        <f t="shared" si="373"/>
        <v>1.1720000000004802</v>
      </c>
      <c r="H7971" s="22">
        <f t="shared" si="374"/>
        <v>1831.1512537944366</v>
      </c>
      <c r="I7971" s="10">
        <f t="shared" si="372"/>
        <v>80.58925392896802</v>
      </c>
    </row>
    <row r="7972" spans="1:9" x14ac:dyDescent="0.2">
      <c r="A7972" s="5" t="s">
        <v>23</v>
      </c>
      <c r="B7972" s="5" t="s">
        <v>470</v>
      </c>
      <c r="C7972" s="7">
        <v>9231.7420000000002</v>
      </c>
      <c r="D7972" s="8">
        <v>9233507</v>
      </c>
      <c r="E7972" s="8">
        <v>12.018591200165256</v>
      </c>
      <c r="F7972" s="8">
        <v>0.52629999999999999</v>
      </c>
      <c r="G7972" s="19">
        <f t="shared" si="373"/>
        <v>1.1399999999994179</v>
      </c>
      <c r="H7972" s="22">
        <f t="shared" si="374"/>
        <v>1831.3165821677699</v>
      </c>
      <c r="I7972" s="10">
        <f t="shared" si="372"/>
        <v>80.59653005661319</v>
      </c>
    </row>
    <row r="7973" spans="1:9" x14ac:dyDescent="0.2">
      <c r="A7973" s="5" t="s">
        <v>23</v>
      </c>
      <c r="B7973" s="5" t="s">
        <v>471</v>
      </c>
      <c r="C7973" s="7">
        <v>9232.9060000000009</v>
      </c>
      <c r="D7973" s="8">
        <v>9234666</v>
      </c>
      <c r="E7973" s="8">
        <v>11.997934311092749</v>
      </c>
      <c r="F7973" s="8">
        <v>0.51780000000000004</v>
      </c>
      <c r="G7973" s="19">
        <f t="shared" si="373"/>
        <v>1.1640000000006694</v>
      </c>
      <c r="H7973" s="22">
        <f t="shared" si="374"/>
        <v>1831.48266479177</v>
      </c>
      <c r="I7973" s="10">
        <f t="shared" si="372"/>
        <v>80.603839378948521</v>
      </c>
    </row>
    <row r="7974" spans="1:9" x14ac:dyDescent="0.2">
      <c r="A7974" s="5" t="s">
        <v>23</v>
      </c>
      <c r="B7974" s="5" t="s">
        <v>472</v>
      </c>
      <c r="C7974" s="7">
        <v>9234.0779999999995</v>
      </c>
      <c r="D7974" s="8">
        <v>9235824</v>
      </c>
      <c r="E7974" s="8">
        <v>12.032362459546928</v>
      </c>
      <c r="F7974" s="8">
        <v>0.49669999999999997</v>
      </c>
      <c r="G7974" s="19">
        <f t="shared" si="373"/>
        <v>1.1719999999986612</v>
      </c>
      <c r="H7974" s="22">
        <f t="shared" si="374"/>
        <v>1831.6430746086587</v>
      </c>
      <c r="I7974" s="10">
        <f t="shared" si="372"/>
        <v>80.610899040153001</v>
      </c>
    </row>
    <row r="7975" spans="1:9" x14ac:dyDescent="0.2">
      <c r="A7975" s="5" t="s">
        <v>23</v>
      </c>
      <c r="B7975" s="5" t="s">
        <v>473</v>
      </c>
      <c r="C7975" s="7">
        <v>9235.2420000000002</v>
      </c>
      <c r="D7975" s="8">
        <v>9236982</v>
      </c>
      <c r="E7975" s="8">
        <v>12.032362459546928</v>
      </c>
      <c r="F7975" s="8">
        <v>0.52290000000000003</v>
      </c>
      <c r="G7975" s="19">
        <f t="shared" si="373"/>
        <v>1.1640000000006694</v>
      </c>
      <c r="H7975" s="22">
        <f t="shared" si="374"/>
        <v>1831.8107930406588</v>
      </c>
      <c r="I7975" s="10">
        <f t="shared" si="372"/>
        <v>80.618280354655028</v>
      </c>
    </row>
    <row r="7976" spans="1:9" x14ac:dyDescent="0.2">
      <c r="A7976" s="5" t="s">
        <v>23</v>
      </c>
      <c r="B7976" s="5" t="s">
        <v>474</v>
      </c>
      <c r="C7976" s="7">
        <v>9236.375</v>
      </c>
      <c r="D7976" s="8">
        <v>9238141</v>
      </c>
      <c r="E7976" s="8">
        <v>12.018591200165256</v>
      </c>
      <c r="F7976" s="8">
        <v>0.51529999999999998</v>
      </c>
      <c r="G7976" s="19">
        <f t="shared" si="373"/>
        <v>1.1329999999998108</v>
      </c>
      <c r="H7976" s="22">
        <f t="shared" si="374"/>
        <v>1831.9716719908811</v>
      </c>
      <c r="I7976" s="10">
        <f t="shared" si="372"/>
        <v>80.625360662491104</v>
      </c>
    </row>
    <row r="7977" spans="1:9" x14ac:dyDescent="0.2">
      <c r="A7977" s="5" t="s">
        <v>23</v>
      </c>
      <c r="B7977" s="5" t="s">
        <v>475</v>
      </c>
      <c r="C7977" s="7">
        <v>9237.5470000000005</v>
      </c>
      <c r="D7977" s="8">
        <v>9239300</v>
      </c>
      <c r="E7977" s="8">
        <v>11.997934311092749</v>
      </c>
      <c r="F7977" s="8">
        <v>0.53049999999999997</v>
      </c>
      <c r="G7977" s="19">
        <f t="shared" si="373"/>
        <v>1.1720000000004802</v>
      </c>
      <c r="H7977" s="22">
        <f t="shared" si="374"/>
        <v>1832.1429975553256</v>
      </c>
      <c r="I7977" s="10">
        <f t="shared" si="372"/>
        <v>80.632900727457852</v>
      </c>
    </row>
    <row r="7978" spans="1:9" x14ac:dyDescent="0.2">
      <c r="A7978" s="5" t="s">
        <v>23</v>
      </c>
      <c r="B7978" s="5" t="s">
        <v>476</v>
      </c>
      <c r="C7978" s="7">
        <v>9238.7109999999993</v>
      </c>
      <c r="D7978" s="8">
        <v>9240458</v>
      </c>
      <c r="E7978" s="8">
        <v>11.997934311092749</v>
      </c>
      <c r="F7978" s="8">
        <v>0.52969999999999995</v>
      </c>
      <c r="G7978" s="19">
        <f t="shared" si="373"/>
        <v>1.1639999999988504</v>
      </c>
      <c r="H7978" s="22">
        <f t="shared" si="374"/>
        <v>1832.3128970646587</v>
      </c>
      <c r="I7978" s="10">
        <f t="shared" si="372"/>
        <v>80.640378031515439</v>
      </c>
    </row>
    <row r="7979" spans="1:9" x14ac:dyDescent="0.2">
      <c r="A7979" s="5" t="s">
        <v>23</v>
      </c>
      <c r="B7979" s="5" t="s">
        <v>477</v>
      </c>
      <c r="C7979" s="7">
        <v>9239.8590000000004</v>
      </c>
      <c r="D7979" s="8">
        <v>9241617</v>
      </c>
      <c r="E7979" s="8">
        <v>11.997934311092749</v>
      </c>
      <c r="F7979" s="8">
        <v>0.51190000000000002</v>
      </c>
      <c r="G7979" s="19">
        <f t="shared" si="373"/>
        <v>1.1480000000010477</v>
      </c>
      <c r="H7979" s="22">
        <f t="shared" si="374"/>
        <v>1832.4748303731033</v>
      </c>
      <c r="I7979" s="10">
        <f t="shared" si="372"/>
        <v>80.647504741822274</v>
      </c>
    </row>
    <row r="7980" spans="1:9" x14ac:dyDescent="0.2">
      <c r="A7980" s="5" t="s">
        <v>23</v>
      </c>
      <c r="B7980" s="5" t="s">
        <v>478</v>
      </c>
      <c r="C7980" s="7">
        <v>9241.0229999999992</v>
      </c>
      <c r="D7980" s="8">
        <v>9242775</v>
      </c>
      <c r="E7980" s="8">
        <v>12.018591200165256</v>
      </c>
      <c r="F7980" s="8">
        <v>0.51870000000000005</v>
      </c>
      <c r="G7980" s="19">
        <f t="shared" si="373"/>
        <v>1.1639999999988504</v>
      </c>
      <c r="H7980" s="22">
        <f t="shared" si="374"/>
        <v>1832.6412016691031</v>
      </c>
      <c r="I7980" s="10">
        <f t="shared" si="372"/>
        <v>80.6548267686576</v>
      </c>
    </row>
    <row r="7981" spans="1:9" x14ac:dyDescent="0.2">
      <c r="A7981" s="5" t="s">
        <v>23</v>
      </c>
      <c r="B7981" s="5" t="s">
        <v>479</v>
      </c>
      <c r="C7981" s="7">
        <v>9242.18</v>
      </c>
      <c r="D7981" s="8">
        <v>9243934</v>
      </c>
      <c r="E7981" s="8">
        <v>11.997934311092749</v>
      </c>
      <c r="F7981" s="8">
        <v>0.51529999999999998</v>
      </c>
      <c r="G7981" s="19">
        <f t="shared" si="373"/>
        <v>1.1570000000010623</v>
      </c>
      <c r="H7981" s="22">
        <f t="shared" si="374"/>
        <v>1832.805488469992</v>
      </c>
      <c r="I7981" s="10">
        <f t="shared" si="372"/>
        <v>80.662057056536099</v>
      </c>
    </row>
    <row r="7982" spans="1:9" x14ac:dyDescent="0.2">
      <c r="A7982" s="5" t="s">
        <v>23</v>
      </c>
      <c r="B7982" s="5" t="s">
        <v>480</v>
      </c>
      <c r="C7982" s="7">
        <v>9243.3359999999993</v>
      </c>
      <c r="D7982" s="8">
        <v>9245092</v>
      </c>
      <c r="E7982" s="8">
        <v>12.032362459546928</v>
      </c>
      <c r="F7982" s="8">
        <v>0.50690000000000002</v>
      </c>
      <c r="G7982" s="19">
        <f t="shared" si="373"/>
        <v>1.1559999999990396</v>
      </c>
      <c r="H7982" s="22">
        <f t="shared" si="374"/>
        <v>1832.9669575224364</v>
      </c>
      <c r="I7982" s="10">
        <f t="shared" si="372"/>
        <v>80.669163334863541</v>
      </c>
    </row>
    <row r="7983" spans="1:9" x14ac:dyDescent="0.2">
      <c r="A7983" s="5" t="s">
        <v>23</v>
      </c>
      <c r="B7983" s="5" t="s">
        <v>481</v>
      </c>
      <c r="C7983" s="7">
        <v>9244.4920000000002</v>
      </c>
      <c r="D7983" s="8">
        <v>9246251</v>
      </c>
      <c r="E7983" s="8">
        <v>12.018591200165256</v>
      </c>
      <c r="F7983" s="8">
        <v>0.52549999999999997</v>
      </c>
      <c r="G7983" s="19">
        <f t="shared" si="373"/>
        <v>1.1560000000008586</v>
      </c>
      <c r="H7983" s="22">
        <f t="shared" si="374"/>
        <v>1833.1343514602142</v>
      </c>
      <c r="I7983" s="10">
        <f t="shared" si="372"/>
        <v>80.676530368323938</v>
      </c>
    </row>
    <row r="7984" spans="1:9" x14ac:dyDescent="0.2">
      <c r="A7984" s="5" t="s">
        <v>23</v>
      </c>
      <c r="B7984" s="5" t="s">
        <v>482</v>
      </c>
      <c r="C7984" s="7">
        <v>9245.6409999999996</v>
      </c>
      <c r="D7984" s="8">
        <v>9247410</v>
      </c>
      <c r="E7984" s="8">
        <v>12.046133718928596</v>
      </c>
      <c r="F7984" s="8">
        <v>0.5111</v>
      </c>
      <c r="G7984" s="19">
        <f t="shared" si="373"/>
        <v>1.1489999999994325</v>
      </c>
      <c r="H7984" s="22">
        <f t="shared" si="374"/>
        <v>1833.2961725348807</v>
      </c>
      <c r="I7984" s="10">
        <f t="shared" si="372"/>
        <v>80.683652139204597</v>
      </c>
    </row>
    <row r="7985" spans="1:9" x14ac:dyDescent="0.2">
      <c r="A7985" s="5" t="s">
        <v>23</v>
      </c>
      <c r="B7985" s="5" t="s">
        <v>483</v>
      </c>
      <c r="C7985" s="7">
        <v>9246.8130000000001</v>
      </c>
      <c r="D7985" s="8">
        <v>9248568</v>
      </c>
      <c r="E7985" s="8">
        <v>12.046133718928596</v>
      </c>
      <c r="F7985" s="8">
        <v>0.52039999999999997</v>
      </c>
      <c r="G7985" s="19">
        <f t="shared" si="373"/>
        <v>1.1720000000004802</v>
      </c>
      <c r="H7985" s="22">
        <f t="shared" si="374"/>
        <v>1833.4642362931031</v>
      </c>
      <c r="I7985" s="10">
        <f t="shared" si="372"/>
        <v>80.691048651567826</v>
      </c>
    </row>
    <row r="7986" spans="1:9" x14ac:dyDescent="0.2">
      <c r="A7986" s="5" t="s">
        <v>23</v>
      </c>
      <c r="B7986" s="5" t="s">
        <v>484</v>
      </c>
      <c r="C7986" s="7">
        <v>9247.9609999999993</v>
      </c>
      <c r="D7986" s="8">
        <v>9249726</v>
      </c>
      <c r="E7986" s="8">
        <v>12.066790608001101</v>
      </c>
      <c r="F7986" s="8">
        <v>0.51619999999999999</v>
      </c>
      <c r="G7986" s="19">
        <f t="shared" si="373"/>
        <v>1.1479999999992287</v>
      </c>
      <c r="H7986" s="22">
        <f t="shared" si="374"/>
        <v>1833.627529853992</v>
      </c>
      <c r="I7986" s="10">
        <f t="shared" si="372"/>
        <v>80.698235226798118</v>
      </c>
    </row>
    <row r="7987" spans="1:9" x14ac:dyDescent="0.2">
      <c r="A7987" s="5" t="s">
        <v>23</v>
      </c>
      <c r="B7987" s="5" t="s">
        <v>485</v>
      </c>
      <c r="C7987" s="7">
        <v>9249.1479999999992</v>
      </c>
      <c r="D7987" s="8">
        <v>9250885</v>
      </c>
      <c r="E7987" s="8">
        <v>12.080561867382775</v>
      </c>
      <c r="F7987" s="8">
        <v>0.51359999999999995</v>
      </c>
      <c r="G7987" s="19">
        <f t="shared" si="373"/>
        <v>1.1869999999998981</v>
      </c>
      <c r="H7987" s="22">
        <f t="shared" si="374"/>
        <v>1833.7955204246587</v>
      </c>
      <c r="I7987" s="10">
        <f t="shared" si="372"/>
        <v>80.705628518165554</v>
      </c>
    </row>
    <row r="7988" spans="1:9" x14ac:dyDescent="0.2">
      <c r="A7988" s="5" t="s">
        <v>23</v>
      </c>
      <c r="B7988" s="5" t="s">
        <v>486</v>
      </c>
      <c r="C7988" s="7">
        <v>9250.2810000000009</v>
      </c>
      <c r="D7988" s="8">
        <v>9252043</v>
      </c>
      <c r="E7988" s="8">
        <v>12.080561867382775</v>
      </c>
      <c r="F7988" s="8">
        <v>0.51019999999999999</v>
      </c>
      <c r="G7988" s="19">
        <f t="shared" si="373"/>
        <v>1.1330000000016298</v>
      </c>
      <c r="H7988" s="22">
        <f t="shared" si="374"/>
        <v>1833.9548071322145</v>
      </c>
      <c r="I7988" s="10">
        <f t="shared" si="372"/>
        <v>80.712638751152113</v>
      </c>
    </row>
    <row r="7989" spans="1:9" x14ac:dyDescent="0.2">
      <c r="A7989" s="5" t="s">
        <v>23</v>
      </c>
      <c r="B7989" s="5" t="s">
        <v>487</v>
      </c>
      <c r="C7989" s="7">
        <v>9251.4449999999997</v>
      </c>
      <c r="D7989" s="8">
        <v>9253201</v>
      </c>
      <c r="E7989" s="8">
        <v>12.032362459546928</v>
      </c>
      <c r="F7989" s="8">
        <v>0.52380000000000004</v>
      </c>
      <c r="G7989" s="19">
        <f t="shared" si="373"/>
        <v>1.1639999999988504</v>
      </c>
      <c r="H7989" s="22">
        <f t="shared" si="374"/>
        <v>1834.1228142362143</v>
      </c>
      <c r="I7989" s="10">
        <f t="shared" si="372"/>
        <v>80.72003277015412</v>
      </c>
    </row>
    <row r="7990" spans="1:9" x14ac:dyDescent="0.2">
      <c r="A7990" s="5" t="s">
        <v>23</v>
      </c>
      <c r="B7990" s="5" t="s">
        <v>488</v>
      </c>
      <c r="C7990" s="7">
        <v>9252.5939999999991</v>
      </c>
      <c r="D7990" s="8">
        <v>9254361</v>
      </c>
      <c r="E7990" s="8">
        <v>12.018591200165256</v>
      </c>
      <c r="F7990" s="8">
        <v>0.51949999999999996</v>
      </c>
      <c r="G7990" s="19">
        <f t="shared" si="373"/>
        <v>1.1489999999994325</v>
      </c>
      <c r="H7990" s="22">
        <f t="shared" si="374"/>
        <v>1834.2872948628808</v>
      </c>
      <c r="I7990" s="10">
        <f t="shared" si="372"/>
        <v>80.727271588335498</v>
      </c>
    </row>
    <row r="7991" spans="1:9" x14ac:dyDescent="0.2">
      <c r="A7991" s="5" t="s">
        <v>23</v>
      </c>
      <c r="B7991" s="5" t="s">
        <v>489</v>
      </c>
      <c r="C7991" s="7">
        <v>9253.7659999999996</v>
      </c>
      <c r="D7991" s="8">
        <v>9255519</v>
      </c>
      <c r="E7991" s="8">
        <v>11.997934311092749</v>
      </c>
      <c r="F7991" s="8">
        <v>0.51529999999999998</v>
      </c>
      <c r="G7991" s="19">
        <f t="shared" si="373"/>
        <v>1.1720000000004802</v>
      </c>
      <c r="H7991" s="22">
        <f t="shared" si="374"/>
        <v>1834.4537115704363</v>
      </c>
      <c r="I7991" s="10">
        <f t="shared" si="372"/>
        <v>80.73459561374051</v>
      </c>
    </row>
    <row r="7992" spans="1:9" x14ac:dyDescent="0.2">
      <c r="A7992" s="5" t="s">
        <v>23</v>
      </c>
      <c r="B7992" s="5" t="s">
        <v>490</v>
      </c>
      <c r="C7992" s="7">
        <v>9254.9140000000007</v>
      </c>
      <c r="D7992" s="8">
        <v>9256678</v>
      </c>
      <c r="E7992" s="8">
        <v>12.032362459546928</v>
      </c>
      <c r="F7992" s="8">
        <v>0.51700000000000002</v>
      </c>
      <c r="G7992" s="19">
        <f t="shared" si="373"/>
        <v>1.1480000000010477</v>
      </c>
      <c r="H7992" s="22">
        <f t="shared" si="374"/>
        <v>1834.6172582015477</v>
      </c>
      <c r="I7992" s="10">
        <f t="shared" si="372"/>
        <v>80.741793326630997</v>
      </c>
    </row>
    <row r="7993" spans="1:9" x14ac:dyDescent="0.2">
      <c r="A7993" s="5" t="s">
        <v>23</v>
      </c>
      <c r="B7993" s="5" t="s">
        <v>491</v>
      </c>
      <c r="C7993" s="7">
        <v>9256.0779999999995</v>
      </c>
      <c r="D7993" s="8">
        <v>9257836</v>
      </c>
      <c r="E7993" s="8">
        <v>12.018591200165256</v>
      </c>
      <c r="F7993" s="8">
        <v>0.50519999999999998</v>
      </c>
      <c r="G7993" s="19">
        <f t="shared" si="373"/>
        <v>1.1639999999988504</v>
      </c>
      <c r="H7993" s="22">
        <f t="shared" si="374"/>
        <v>1834.7792994175475</v>
      </c>
      <c r="I7993" s="10">
        <f t="shared" si="372"/>
        <v>80.748924785966267</v>
      </c>
    </row>
    <row r="7994" spans="1:9" x14ac:dyDescent="0.2">
      <c r="A7994" s="5" t="s">
        <v>23</v>
      </c>
      <c r="B7994" s="5" t="s">
        <v>492</v>
      </c>
      <c r="C7994" s="7">
        <v>9257.2340000000004</v>
      </c>
      <c r="D7994" s="8">
        <v>9258994</v>
      </c>
      <c r="E7994" s="8">
        <v>12.018591200165256</v>
      </c>
      <c r="F7994" s="8">
        <v>0.51190000000000002</v>
      </c>
      <c r="G7994" s="19">
        <f t="shared" si="373"/>
        <v>1.1560000000008586</v>
      </c>
      <c r="H7994" s="22">
        <f t="shared" si="374"/>
        <v>1834.9423611811033</v>
      </c>
      <c r="I7994" s="10">
        <f t="shared" si="372"/>
        <v>80.756101159759567</v>
      </c>
    </row>
    <row r="7995" spans="1:9" x14ac:dyDescent="0.2">
      <c r="A7995" s="5" t="s">
        <v>23</v>
      </c>
      <c r="B7995" s="5" t="s">
        <v>493</v>
      </c>
      <c r="C7995" s="7">
        <v>9258.3979999999992</v>
      </c>
      <c r="D7995" s="8">
        <v>9260153</v>
      </c>
      <c r="E7995" s="8">
        <v>11.997934311092749</v>
      </c>
      <c r="F7995" s="8">
        <v>0.5212</v>
      </c>
      <c r="G7995" s="19">
        <f t="shared" si="373"/>
        <v>1.1639999999988504</v>
      </c>
      <c r="H7995" s="22">
        <f t="shared" si="374"/>
        <v>1835.1095343437698</v>
      </c>
      <c r="I7995" s="10">
        <f t="shared" si="372"/>
        <v>80.763458476872685</v>
      </c>
    </row>
    <row r="7996" spans="1:9" x14ac:dyDescent="0.2">
      <c r="A7996" s="5" t="s">
        <v>23</v>
      </c>
      <c r="B7996" s="5" t="s">
        <v>494</v>
      </c>
      <c r="C7996" s="7">
        <v>9259.5470000000005</v>
      </c>
      <c r="D7996" s="8">
        <v>9261312</v>
      </c>
      <c r="E7996" s="8">
        <v>12.032362459546928</v>
      </c>
      <c r="F7996" s="8">
        <v>0.50690000000000002</v>
      </c>
      <c r="G7996" s="19">
        <f t="shared" si="373"/>
        <v>1.1490000000012515</v>
      </c>
      <c r="H7996" s="22">
        <f t="shared" si="374"/>
        <v>1835.2700256424366</v>
      </c>
      <c r="I7996" s="10">
        <f t="shared" si="372"/>
        <v>80.770521724102991</v>
      </c>
    </row>
    <row r="7997" spans="1:9" x14ac:dyDescent="0.2">
      <c r="A7997" s="5" t="s">
        <v>23</v>
      </c>
      <c r="B7997" s="5" t="s">
        <v>495</v>
      </c>
      <c r="C7997" s="7">
        <v>9260.7189999999991</v>
      </c>
      <c r="D7997" s="8">
        <v>9262470</v>
      </c>
      <c r="E7997" s="8">
        <v>11.997934311092749</v>
      </c>
      <c r="F7997" s="8">
        <v>0.52290000000000003</v>
      </c>
      <c r="G7997" s="19">
        <f t="shared" si="373"/>
        <v>1.1719999999986612</v>
      </c>
      <c r="H7997" s="22">
        <f t="shared" si="374"/>
        <v>1835.4388967784364</v>
      </c>
      <c r="I7997" s="10">
        <f t="shared" si="372"/>
        <v>80.777953769288871</v>
      </c>
    </row>
    <row r="7998" spans="1:9" x14ac:dyDescent="0.2">
      <c r="A7998" s="5" t="s">
        <v>23</v>
      </c>
      <c r="B7998" s="5" t="s">
        <v>496</v>
      </c>
      <c r="C7998" s="7">
        <v>9261.8670000000002</v>
      </c>
      <c r="D7998" s="8">
        <v>9263629</v>
      </c>
      <c r="E7998" s="8">
        <v>11.98416305171108</v>
      </c>
      <c r="F7998" s="8">
        <v>0.51870000000000005</v>
      </c>
      <c r="G7998" s="19">
        <f t="shared" si="373"/>
        <v>1.1480000000010477</v>
      </c>
      <c r="H7998" s="22">
        <f t="shared" si="374"/>
        <v>1835.6029811837698</v>
      </c>
      <c r="I7998" s="10">
        <f t="shared" si="372"/>
        <v>80.785175149707229</v>
      </c>
    </row>
    <row r="7999" spans="1:9" x14ac:dyDescent="0.2">
      <c r="A7999" s="5" t="s">
        <v>23</v>
      </c>
      <c r="B7999" s="5" t="s">
        <v>497</v>
      </c>
      <c r="C7999" s="7">
        <v>9263.0310000000009</v>
      </c>
      <c r="D7999" s="8">
        <v>9264787</v>
      </c>
      <c r="E7999" s="8">
        <v>11.997934311092749</v>
      </c>
      <c r="F7999" s="8">
        <v>0.51870000000000005</v>
      </c>
      <c r="G7999" s="19">
        <f t="shared" si="373"/>
        <v>1.1640000000006694</v>
      </c>
      <c r="H7999" s="22">
        <f t="shared" si="374"/>
        <v>1835.7693524797699</v>
      </c>
      <c r="I7999" s="10">
        <f t="shared" si="372"/>
        <v>80.792497176542554</v>
      </c>
    </row>
    <row r="8000" spans="1:9" x14ac:dyDescent="0.2">
      <c r="A8000" s="5" t="s">
        <v>23</v>
      </c>
      <c r="B8000" s="5" t="s">
        <v>498</v>
      </c>
      <c r="C8000" s="7">
        <v>9264.18</v>
      </c>
      <c r="D8000" s="8">
        <v>9265945</v>
      </c>
      <c r="E8000" s="8">
        <v>12.018591200165256</v>
      </c>
      <c r="F8000" s="8">
        <v>0.50690000000000002</v>
      </c>
      <c r="G8000" s="19">
        <f t="shared" si="373"/>
        <v>1.1489999999994325</v>
      </c>
      <c r="H8000" s="22">
        <f t="shared" si="374"/>
        <v>1835.9298437784364</v>
      </c>
      <c r="I8000" s="10">
        <f t="shared" si="372"/>
        <v>80.79956042377286</v>
      </c>
    </row>
    <row r="8001" spans="1:9" x14ac:dyDescent="0.2">
      <c r="A8001" s="5" t="s">
        <v>23</v>
      </c>
      <c r="B8001" s="5" t="s">
        <v>499</v>
      </c>
      <c r="C8001" s="7">
        <v>9265.3439999999991</v>
      </c>
      <c r="D8001" s="8">
        <v>9267104</v>
      </c>
      <c r="E8001" s="8">
        <v>12.018591200165256</v>
      </c>
      <c r="F8001" s="8">
        <v>0.52710000000000001</v>
      </c>
      <c r="G8001" s="19">
        <f t="shared" si="373"/>
        <v>1.1639999999988504</v>
      </c>
      <c r="H8001" s="22">
        <f t="shared" si="374"/>
        <v>1836.0989093464361</v>
      </c>
      <c r="I8001" s="10">
        <f t="shared" si="372"/>
        <v>80.807001025941531</v>
      </c>
    </row>
    <row r="8002" spans="1:9" x14ac:dyDescent="0.2">
      <c r="A8002" s="5" t="s">
        <v>23</v>
      </c>
      <c r="B8002" s="5" t="s">
        <v>500</v>
      </c>
      <c r="C8002" s="7">
        <v>9266.5</v>
      </c>
      <c r="D8002" s="8">
        <v>9268262</v>
      </c>
      <c r="E8002" s="8">
        <v>11.997934311092749</v>
      </c>
      <c r="F8002" s="8">
        <v>0.51280000000000003</v>
      </c>
      <c r="G8002" s="19">
        <f t="shared" si="373"/>
        <v>1.1560000000008586</v>
      </c>
      <c r="H8002" s="22">
        <f t="shared" si="374"/>
        <v>1836.2622577979919</v>
      </c>
      <c r="I8002" s="10">
        <f t="shared" si="372"/>
        <v>80.814190016918701</v>
      </c>
    </row>
    <row r="8003" spans="1:9" x14ac:dyDescent="0.2">
      <c r="A8003" s="5" t="s">
        <v>23</v>
      </c>
      <c r="B8003" s="5" t="s">
        <v>501</v>
      </c>
      <c r="C8003" s="7">
        <v>9267.6640000000007</v>
      </c>
      <c r="D8003" s="8">
        <v>9269422</v>
      </c>
      <c r="E8003" s="8">
        <v>11.997934311092749</v>
      </c>
      <c r="F8003" s="8">
        <v>0.50939999999999996</v>
      </c>
      <c r="G8003" s="19">
        <f t="shared" si="373"/>
        <v>1.1640000000006694</v>
      </c>
      <c r="H8003" s="22">
        <f t="shared" si="374"/>
        <v>1836.425646149992</v>
      </c>
      <c r="I8003" s="10">
        <f t="shared" ref="I8003:I8066" si="375">(H8003/MAX(H:H))*100</f>
        <v>80.821380763920658</v>
      </c>
    </row>
    <row r="8004" spans="1:9" x14ac:dyDescent="0.2">
      <c r="A8004" s="5" t="s">
        <v>23</v>
      </c>
      <c r="B8004" s="5" t="s">
        <v>502</v>
      </c>
      <c r="C8004" s="7">
        <v>9268.8130000000001</v>
      </c>
      <c r="D8004" s="8">
        <v>9270580</v>
      </c>
      <c r="E8004" s="8">
        <v>12.032362459546928</v>
      </c>
      <c r="F8004" s="8">
        <v>0.51700000000000002</v>
      </c>
      <c r="G8004" s="19">
        <f t="shared" ref="G8004:G8067" si="376">C8004-C8003</f>
        <v>1.1489999999994325</v>
      </c>
      <c r="H8004" s="22">
        <f t="shared" ref="H8004:H8067" si="377">H8003+((F8004*1000)*(G8004/3600)*0.992)</f>
        <v>1836.5893352433252</v>
      </c>
      <c r="I8004" s="10">
        <f t="shared" si="375"/>
        <v>80.82858474659588</v>
      </c>
    </row>
    <row r="8005" spans="1:9" x14ac:dyDescent="0.2">
      <c r="A8005" s="5" t="s">
        <v>23</v>
      </c>
      <c r="B8005" s="5" t="s">
        <v>503</v>
      </c>
      <c r="C8005" s="7">
        <v>9269.9840000000004</v>
      </c>
      <c r="D8005" s="8">
        <v>9271738</v>
      </c>
      <c r="E8005" s="8">
        <v>11.997934311092749</v>
      </c>
      <c r="F8005" s="8">
        <v>0.51870000000000005</v>
      </c>
      <c r="G8005" s="19">
        <f t="shared" si="376"/>
        <v>1.1710000000002765</v>
      </c>
      <c r="H8005" s="22">
        <f t="shared" si="377"/>
        <v>1836.7567070539919</v>
      </c>
      <c r="I8005" s="10">
        <f t="shared" si="375"/>
        <v>80.835950806238642</v>
      </c>
    </row>
    <row r="8006" spans="1:9" x14ac:dyDescent="0.2">
      <c r="A8006" s="5" t="s">
        <v>23</v>
      </c>
      <c r="B8006" s="5" t="s">
        <v>504</v>
      </c>
      <c r="C8006" s="7">
        <v>9271.1329999999998</v>
      </c>
      <c r="D8006" s="8">
        <v>9272897</v>
      </c>
      <c r="E8006" s="8">
        <v>11.997934311092749</v>
      </c>
      <c r="F8006" s="8">
        <v>0.52210000000000001</v>
      </c>
      <c r="G8006" s="19">
        <f t="shared" si="376"/>
        <v>1.1489999999994325</v>
      </c>
      <c r="H8006" s="22">
        <f t="shared" si="377"/>
        <v>1836.9220108753252</v>
      </c>
      <c r="I8006" s="10">
        <f t="shared" si="375"/>
        <v>80.843225853346439</v>
      </c>
    </row>
    <row r="8007" spans="1:9" x14ac:dyDescent="0.2">
      <c r="A8007" s="5" t="s">
        <v>23</v>
      </c>
      <c r="B8007" s="5" t="s">
        <v>505</v>
      </c>
      <c r="C8007" s="7">
        <v>9272.3050000000003</v>
      </c>
      <c r="D8007" s="8">
        <v>9274055</v>
      </c>
      <c r="E8007" s="8">
        <v>11.997934311092749</v>
      </c>
      <c r="F8007" s="8">
        <v>0.51190000000000002</v>
      </c>
      <c r="G8007" s="19">
        <f t="shared" si="376"/>
        <v>1.1720000000004802</v>
      </c>
      <c r="H8007" s="22">
        <f t="shared" si="377"/>
        <v>1837.0873295491031</v>
      </c>
      <c r="I8007" s="10">
        <f t="shared" si="375"/>
        <v>80.850501554112654</v>
      </c>
    </row>
    <row r="8008" spans="1:9" x14ac:dyDescent="0.2">
      <c r="A8008" s="5" t="s">
        <v>23</v>
      </c>
      <c r="B8008" s="5" t="s">
        <v>506</v>
      </c>
      <c r="C8008" s="7">
        <v>9273.4449999999997</v>
      </c>
      <c r="D8008" s="8">
        <v>9275213</v>
      </c>
      <c r="E8008" s="8">
        <v>12.018591200165256</v>
      </c>
      <c r="F8008" s="8">
        <v>0.52459999999999996</v>
      </c>
      <c r="G8008" s="19">
        <f t="shared" si="376"/>
        <v>1.1399999999994179</v>
      </c>
      <c r="H8008" s="22">
        <f t="shared" si="377"/>
        <v>1837.2521238957697</v>
      </c>
      <c r="I8008" s="10">
        <f t="shared" si="375"/>
        <v>80.857754179160452</v>
      </c>
    </row>
    <row r="8009" spans="1:9" x14ac:dyDescent="0.2">
      <c r="A8009" s="5" t="s">
        <v>23</v>
      </c>
      <c r="B8009" s="5" t="s">
        <v>507</v>
      </c>
      <c r="C8009" s="7">
        <v>9274.6170000000002</v>
      </c>
      <c r="D8009" s="8">
        <v>9276372</v>
      </c>
      <c r="E8009" s="8">
        <v>12.032362459546928</v>
      </c>
      <c r="F8009" s="8">
        <v>0.51619999999999999</v>
      </c>
      <c r="G8009" s="19">
        <f t="shared" si="376"/>
        <v>1.1720000000004802</v>
      </c>
      <c r="H8009" s="22">
        <f t="shared" si="377"/>
        <v>1837.4188312593253</v>
      </c>
      <c r="I8009" s="10">
        <f t="shared" si="375"/>
        <v>80.865090996381625</v>
      </c>
    </row>
    <row r="8010" spans="1:9" x14ac:dyDescent="0.2">
      <c r="A8010" s="5" t="s">
        <v>23</v>
      </c>
      <c r="B8010" s="5" t="s">
        <v>508</v>
      </c>
      <c r="C8010" s="7">
        <v>9275.7659999999996</v>
      </c>
      <c r="D8010" s="8">
        <v>9277531</v>
      </c>
      <c r="E8010" s="8">
        <v>12.018591200165256</v>
      </c>
      <c r="F8010" s="8">
        <v>0.51870000000000005</v>
      </c>
      <c r="G8010" s="19">
        <f t="shared" si="376"/>
        <v>1.1489999999994325</v>
      </c>
      <c r="H8010" s="22">
        <f t="shared" si="377"/>
        <v>1837.5830585953252</v>
      </c>
      <c r="I8010" s="10">
        <f t="shared" si="375"/>
        <v>80.872318667201029</v>
      </c>
    </row>
    <row r="8011" spans="1:9" x14ac:dyDescent="0.2">
      <c r="A8011" s="5" t="s">
        <v>23</v>
      </c>
      <c r="B8011" s="5" t="s">
        <v>509</v>
      </c>
      <c r="C8011" s="7">
        <v>9276.93</v>
      </c>
      <c r="D8011" s="8">
        <v>9278690</v>
      </c>
      <c r="E8011" s="8">
        <v>11.997934311092749</v>
      </c>
      <c r="F8011" s="8">
        <v>0.50349999999999995</v>
      </c>
      <c r="G8011" s="19">
        <f t="shared" si="376"/>
        <v>1.1640000000006694</v>
      </c>
      <c r="H8011" s="22">
        <f t="shared" si="377"/>
        <v>1837.7445545419919</v>
      </c>
      <c r="I8011" s="10">
        <f t="shared" si="375"/>
        <v>80.879426129147419</v>
      </c>
    </row>
    <row r="8012" spans="1:9" x14ac:dyDescent="0.2">
      <c r="A8012" s="5" t="s">
        <v>23</v>
      </c>
      <c r="B8012" s="5" t="s">
        <v>510</v>
      </c>
      <c r="C8012" s="7">
        <v>9278.0859999999993</v>
      </c>
      <c r="D8012" s="8">
        <v>9279848</v>
      </c>
      <c r="E8012" s="8">
        <v>11.997934311092749</v>
      </c>
      <c r="F8012" s="8">
        <v>0.50519999999999998</v>
      </c>
      <c r="G8012" s="19">
        <f t="shared" si="376"/>
        <v>1.1559999999990396</v>
      </c>
      <c r="H8012" s="22">
        <f t="shared" si="377"/>
        <v>1837.9054820726585</v>
      </c>
      <c r="I8012" s="10">
        <f t="shared" si="375"/>
        <v>80.886508575016464</v>
      </c>
    </row>
    <row r="8013" spans="1:9" x14ac:dyDescent="0.2">
      <c r="A8013" s="5" t="s">
        <v>23</v>
      </c>
      <c r="B8013" s="5" t="s">
        <v>511</v>
      </c>
      <c r="C8013" s="7">
        <v>9279.25</v>
      </c>
      <c r="D8013" s="8">
        <v>9281006</v>
      </c>
      <c r="E8013" s="8">
        <v>12.018591200165256</v>
      </c>
      <c r="F8013" s="8">
        <v>0.51870000000000005</v>
      </c>
      <c r="G8013" s="19">
        <f t="shared" si="376"/>
        <v>1.1640000000006694</v>
      </c>
      <c r="H8013" s="22">
        <f t="shared" si="377"/>
        <v>1838.0718533686586</v>
      </c>
      <c r="I8013" s="10">
        <f t="shared" si="375"/>
        <v>80.893830601851818</v>
      </c>
    </row>
    <row r="8014" spans="1:9" x14ac:dyDescent="0.2">
      <c r="A8014" s="5" t="s">
        <v>23</v>
      </c>
      <c r="B8014" s="5" t="s">
        <v>512</v>
      </c>
      <c r="C8014" s="7">
        <v>9280.4060000000009</v>
      </c>
      <c r="D8014" s="8">
        <v>9282165</v>
      </c>
      <c r="E8014" s="8">
        <v>12.018591200165256</v>
      </c>
      <c r="F8014" s="8">
        <v>0.50860000000000005</v>
      </c>
      <c r="G8014" s="19">
        <f t="shared" si="376"/>
        <v>1.1560000000008586</v>
      </c>
      <c r="H8014" s="22">
        <f t="shared" si="377"/>
        <v>1838.233863942881</v>
      </c>
      <c r="I8014" s="10">
        <f t="shared" si="375"/>
        <v>80.900960712637655</v>
      </c>
    </row>
    <row r="8015" spans="1:9" x14ac:dyDescent="0.2">
      <c r="A8015" s="5" t="s">
        <v>23</v>
      </c>
      <c r="B8015" s="5" t="s">
        <v>513</v>
      </c>
      <c r="C8015" s="7">
        <v>9281.57</v>
      </c>
      <c r="D8015" s="8">
        <v>9283323</v>
      </c>
      <c r="E8015" s="8">
        <v>12.046133718928596</v>
      </c>
      <c r="F8015" s="8">
        <v>0.52380000000000004</v>
      </c>
      <c r="G8015" s="19">
        <f t="shared" si="376"/>
        <v>1.1639999999988504</v>
      </c>
      <c r="H8015" s="22">
        <f t="shared" si="377"/>
        <v>1838.4018710468808</v>
      </c>
      <c r="I8015" s="10">
        <f t="shared" si="375"/>
        <v>80.908354731639662</v>
      </c>
    </row>
    <row r="8016" spans="1:9" x14ac:dyDescent="0.2">
      <c r="A8016" s="5" t="s">
        <v>23</v>
      </c>
      <c r="B8016" s="5" t="s">
        <v>514</v>
      </c>
      <c r="C8016" s="7">
        <v>9282.7189999999991</v>
      </c>
      <c r="D8016" s="8">
        <v>9284482</v>
      </c>
      <c r="E8016" s="8">
        <v>12.018591200165256</v>
      </c>
      <c r="F8016" s="8">
        <v>0.51949999999999996</v>
      </c>
      <c r="G8016" s="19">
        <f t="shared" si="376"/>
        <v>1.1489999999994325</v>
      </c>
      <c r="H8016" s="22">
        <f t="shared" si="377"/>
        <v>1838.5663516735474</v>
      </c>
      <c r="I8016" s="10">
        <f t="shared" si="375"/>
        <v>80.91559354982104</v>
      </c>
    </row>
    <row r="8017" spans="1:9" x14ac:dyDescent="0.2">
      <c r="A8017" s="5" t="s">
        <v>23</v>
      </c>
      <c r="B8017" s="5" t="s">
        <v>515</v>
      </c>
      <c r="C8017" s="7">
        <v>9283.8829999999998</v>
      </c>
      <c r="D8017" s="8">
        <v>9285641</v>
      </c>
      <c r="E8017" s="8">
        <v>12.018591200165256</v>
      </c>
      <c r="F8017" s="8">
        <v>0.51280000000000003</v>
      </c>
      <c r="G8017" s="19">
        <f t="shared" si="376"/>
        <v>1.1640000000006694</v>
      </c>
      <c r="H8017" s="22">
        <f t="shared" si="377"/>
        <v>1838.7308305642141</v>
      </c>
      <c r="I8017" s="10">
        <f t="shared" si="375"/>
        <v>80.922832291600798</v>
      </c>
    </row>
    <row r="8018" spans="1:9" x14ac:dyDescent="0.2">
      <c r="A8018" s="5" t="s">
        <v>23</v>
      </c>
      <c r="B8018" s="5" t="s">
        <v>516</v>
      </c>
      <c r="C8018" s="7">
        <v>9285.0310000000009</v>
      </c>
      <c r="D8018" s="8">
        <v>9286799</v>
      </c>
      <c r="E8018" s="8">
        <v>11.997934311092749</v>
      </c>
      <c r="F8018" s="8">
        <v>0.51529999999999998</v>
      </c>
      <c r="G8018" s="19">
        <f t="shared" si="376"/>
        <v>1.1480000000010477</v>
      </c>
      <c r="H8018" s="22">
        <f t="shared" si="377"/>
        <v>1838.8938394211032</v>
      </c>
      <c r="I8018" s="10">
        <f t="shared" si="375"/>
        <v>80.930006336963402</v>
      </c>
    </row>
    <row r="8019" spans="1:9" x14ac:dyDescent="0.2">
      <c r="A8019" s="5" t="s">
        <v>23</v>
      </c>
      <c r="B8019" s="5" t="s">
        <v>517</v>
      </c>
      <c r="C8019" s="7">
        <v>9286.2029999999995</v>
      </c>
      <c r="D8019" s="8">
        <v>9287957</v>
      </c>
      <c r="E8019" s="8">
        <v>12.032362459546928</v>
      </c>
      <c r="F8019" s="8">
        <v>0.52549999999999997</v>
      </c>
      <c r="G8019" s="19">
        <f t="shared" si="376"/>
        <v>1.1719999999986612</v>
      </c>
      <c r="H8019" s="22">
        <f t="shared" si="377"/>
        <v>1839.063550229992</v>
      </c>
      <c r="I8019" s="10">
        <f t="shared" si="375"/>
        <v>80.937475336284834</v>
      </c>
    </row>
    <row r="8020" spans="1:9" x14ac:dyDescent="0.2">
      <c r="A8020" s="5" t="s">
        <v>23</v>
      </c>
      <c r="B8020" s="5" t="s">
        <v>518</v>
      </c>
      <c r="C8020" s="7">
        <v>9287.3520000000008</v>
      </c>
      <c r="D8020" s="8">
        <v>9289116</v>
      </c>
      <c r="E8020" s="8">
        <v>12.018591200165256</v>
      </c>
      <c r="F8020" s="8">
        <v>0.53139999999999998</v>
      </c>
      <c r="G8020" s="19">
        <f t="shared" si="376"/>
        <v>1.1490000000012515</v>
      </c>
      <c r="H8020" s="22">
        <f t="shared" si="377"/>
        <v>1839.2317985553254</v>
      </c>
      <c r="I8020" s="10">
        <f t="shared" si="375"/>
        <v>80.944879971475586</v>
      </c>
    </row>
    <row r="8021" spans="1:9" x14ac:dyDescent="0.2">
      <c r="A8021" s="5" t="s">
        <v>23</v>
      </c>
      <c r="B8021" s="5" t="s">
        <v>519</v>
      </c>
      <c r="C8021" s="7">
        <v>9288.5159999999996</v>
      </c>
      <c r="D8021" s="8">
        <v>9290274</v>
      </c>
      <c r="E8021" s="8">
        <v>12.018591200165256</v>
      </c>
      <c r="F8021" s="8">
        <v>0.52290000000000003</v>
      </c>
      <c r="G8021" s="19">
        <f t="shared" si="376"/>
        <v>1.1639999999988504</v>
      </c>
      <c r="H8021" s="22">
        <f t="shared" si="377"/>
        <v>1839.3995169873253</v>
      </c>
      <c r="I8021" s="10">
        <f t="shared" si="375"/>
        <v>80.952261285977585</v>
      </c>
    </row>
    <row r="8022" spans="1:9" x14ac:dyDescent="0.2">
      <c r="A8022" s="5" t="s">
        <v>23</v>
      </c>
      <c r="B8022" s="5" t="s">
        <v>520</v>
      </c>
      <c r="C8022" s="7">
        <v>9289.6720000000005</v>
      </c>
      <c r="D8022" s="8">
        <v>9291432</v>
      </c>
      <c r="E8022" s="8">
        <v>12.032362459546928</v>
      </c>
      <c r="F8022" s="8">
        <v>0.51529999999999998</v>
      </c>
      <c r="G8022" s="19">
        <f t="shared" si="376"/>
        <v>1.1560000000008586</v>
      </c>
      <c r="H8022" s="22">
        <f t="shared" si="377"/>
        <v>1839.5636617944365</v>
      </c>
      <c r="I8022" s="10">
        <f t="shared" si="375"/>
        <v>80.959485324687662</v>
      </c>
    </row>
    <row r="8023" spans="1:9" x14ac:dyDescent="0.2">
      <c r="A8023" s="5" t="s">
        <v>23</v>
      </c>
      <c r="B8023" s="5" t="s">
        <v>521</v>
      </c>
      <c r="C8023" s="7">
        <v>9290.82</v>
      </c>
      <c r="D8023" s="8">
        <v>9292592</v>
      </c>
      <c r="E8023" s="8">
        <v>12.046133718928596</v>
      </c>
      <c r="F8023" s="8">
        <v>0.52459999999999996</v>
      </c>
      <c r="G8023" s="19">
        <f t="shared" si="376"/>
        <v>1.1479999999992287</v>
      </c>
      <c r="H8023" s="22">
        <f t="shared" si="377"/>
        <v>1839.7296125926587</v>
      </c>
      <c r="I8023" s="10">
        <f t="shared" si="375"/>
        <v>80.966788845349825</v>
      </c>
    </row>
    <row r="8024" spans="1:9" x14ac:dyDescent="0.2">
      <c r="A8024" s="5" t="s">
        <v>23</v>
      </c>
      <c r="B8024" s="5" t="s">
        <v>522</v>
      </c>
      <c r="C8024" s="7">
        <v>9291.9840000000004</v>
      </c>
      <c r="D8024" s="8">
        <v>9293750</v>
      </c>
      <c r="E8024" s="8">
        <v>12.066790608001101</v>
      </c>
      <c r="F8024" s="8">
        <v>0.52290000000000003</v>
      </c>
      <c r="G8024" s="19">
        <f t="shared" si="376"/>
        <v>1.1640000000006694</v>
      </c>
      <c r="H8024" s="22">
        <f t="shared" si="377"/>
        <v>1839.8973310246588</v>
      </c>
      <c r="I8024" s="10">
        <f t="shared" si="375"/>
        <v>80.974170159851838</v>
      </c>
    </row>
    <row r="8025" spans="1:9" x14ac:dyDescent="0.2">
      <c r="A8025" s="5" t="s">
        <v>23</v>
      </c>
      <c r="B8025" s="5" t="s">
        <v>523</v>
      </c>
      <c r="C8025" s="7">
        <v>9293.1409999999996</v>
      </c>
      <c r="D8025" s="8">
        <v>9294909</v>
      </c>
      <c r="E8025" s="8">
        <v>12.066790608001101</v>
      </c>
      <c r="F8025" s="8">
        <v>0.50770000000000004</v>
      </c>
      <c r="G8025" s="19">
        <f t="shared" si="376"/>
        <v>1.1569999999992433</v>
      </c>
      <c r="H8025" s="22">
        <f t="shared" si="377"/>
        <v>1840.0591948104366</v>
      </c>
      <c r="I8025" s="10">
        <f t="shared" si="375"/>
        <v>80.981293810455213</v>
      </c>
    </row>
    <row r="8026" spans="1:9" x14ac:dyDescent="0.2">
      <c r="A8026" s="5" t="s">
        <v>23</v>
      </c>
      <c r="B8026" s="5" t="s">
        <v>524</v>
      </c>
      <c r="C8026" s="7">
        <v>9294.3050000000003</v>
      </c>
      <c r="D8026" s="8">
        <v>9296067</v>
      </c>
      <c r="E8026" s="8">
        <v>12.046133718928596</v>
      </c>
      <c r="F8026" s="8">
        <v>0.50770000000000004</v>
      </c>
      <c r="G8026" s="19">
        <f t="shared" si="376"/>
        <v>1.1640000000006694</v>
      </c>
      <c r="H8026" s="22">
        <f t="shared" si="377"/>
        <v>1840.2220378931033</v>
      </c>
      <c r="I8026" s="10">
        <f t="shared" si="375"/>
        <v>80.98846056006829</v>
      </c>
    </row>
    <row r="8027" spans="1:9" x14ac:dyDescent="0.2">
      <c r="A8027" s="5" t="s">
        <v>23</v>
      </c>
      <c r="B8027" s="5" t="s">
        <v>525</v>
      </c>
      <c r="C8027" s="7">
        <v>9295.4529999999995</v>
      </c>
      <c r="D8027" s="8">
        <v>9297225</v>
      </c>
      <c r="E8027" s="8">
        <v>12.032362459546928</v>
      </c>
      <c r="F8027" s="8">
        <v>0.51449999999999996</v>
      </c>
      <c r="G8027" s="19">
        <f t="shared" si="376"/>
        <v>1.1479999999992287</v>
      </c>
      <c r="H8027" s="22">
        <f t="shared" si="377"/>
        <v>1840.3847936797699</v>
      </c>
      <c r="I8027" s="10">
        <f t="shared" si="375"/>
        <v>80.995623467770699</v>
      </c>
    </row>
    <row r="8028" spans="1:9" x14ac:dyDescent="0.2">
      <c r="A8028" s="5" t="s">
        <v>23</v>
      </c>
      <c r="B8028" s="5" t="s">
        <v>526</v>
      </c>
      <c r="C8028" s="7">
        <v>9296.6170000000002</v>
      </c>
      <c r="D8028" s="8">
        <v>9298384</v>
      </c>
      <c r="E8028" s="8">
        <v>12.032362459546928</v>
      </c>
      <c r="F8028" s="8">
        <v>0.51949999999999996</v>
      </c>
      <c r="G8028" s="19">
        <f t="shared" si="376"/>
        <v>1.1640000000006694</v>
      </c>
      <c r="H8028" s="22">
        <f t="shared" si="377"/>
        <v>1840.5514215731034</v>
      </c>
      <c r="I8028" s="10">
        <f t="shared" si="375"/>
        <v>81.002956787494924</v>
      </c>
    </row>
    <row r="8029" spans="1:9" x14ac:dyDescent="0.2">
      <c r="A8029" s="5" t="s">
        <v>23</v>
      </c>
      <c r="B8029" s="5" t="s">
        <v>527</v>
      </c>
      <c r="C8029" s="7">
        <v>9297.7729999999992</v>
      </c>
      <c r="D8029" s="8">
        <v>9299543</v>
      </c>
      <c r="E8029" s="8">
        <v>11.997934311092749</v>
      </c>
      <c r="F8029" s="8">
        <v>0.51359999999999995</v>
      </c>
      <c r="G8029" s="19">
        <f t="shared" si="376"/>
        <v>1.1559999999990396</v>
      </c>
      <c r="H8029" s="22">
        <f t="shared" si="377"/>
        <v>1840.7150248584367</v>
      </c>
      <c r="I8029" s="10">
        <f t="shared" si="375"/>
        <v>81.010156993746605</v>
      </c>
    </row>
    <row r="8030" spans="1:9" x14ac:dyDescent="0.2">
      <c r="A8030" s="5" t="s">
        <v>23</v>
      </c>
      <c r="B8030" s="5" t="s">
        <v>528</v>
      </c>
      <c r="C8030" s="7">
        <v>9298.9380000000001</v>
      </c>
      <c r="D8030" s="8">
        <v>9300701</v>
      </c>
      <c r="E8030" s="8">
        <v>12.032362459546928</v>
      </c>
      <c r="F8030" s="8">
        <v>0.52549999999999997</v>
      </c>
      <c r="G8030" s="19">
        <f t="shared" si="376"/>
        <v>1.1650000000008731</v>
      </c>
      <c r="H8030" s="22">
        <f t="shared" si="377"/>
        <v>1840.8837220362145</v>
      </c>
      <c r="I8030" s="10">
        <f t="shared" si="375"/>
        <v>81.017581383003829</v>
      </c>
    </row>
    <row r="8031" spans="1:9" x14ac:dyDescent="0.2">
      <c r="A8031" s="5" t="s">
        <v>23</v>
      </c>
      <c r="B8031" s="5" t="s">
        <v>529</v>
      </c>
      <c r="C8031" s="7">
        <v>9300.1020000000008</v>
      </c>
      <c r="D8031" s="8">
        <v>9301860</v>
      </c>
      <c r="E8031" s="8">
        <v>12.018591200165256</v>
      </c>
      <c r="F8031" s="8">
        <v>0.51949999999999996</v>
      </c>
      <c r="G8031" s="19">
        <f t="shared" si="376"/>
        <v>1.1640000000006694</v>
      </c>
      <c r="H8031" s="22">
        <f t="shared" si="377"/>
        <v>1841.050349929548</v>
      </c>
      <c r="I8031" s="10">
        <f t="shared" si="375"/>
        <v>81.024914702728069</v>
      </c>
    </row>
    <row r="8032" spans="1:9" x14ac:dyDescent="0.2">
      <c r="A8032" s="5" t="s">
        <v>23</v>
      </c>
      <c r="B8032" s="5" t="s">
        <v>530</v>
      </c>
      <c r="C8032" s="7">
        <v>9301.25</v>
      </c>
      <c r="D8032" s="8">
        <v>9303018</v>
      </c>
      <c r="E8032" s="8">
        <v>11.997934311092749</v>
      </c>
      <c r="F8032" s="8">
        <v>0.51019999999999999</v>
      </c>
      <c r="G8032" s="19">
        <f t="shared" si="376"/>
        <v>1.1479999999992287</v>
      </c>
      <c r="H8032" s="22">
        <f t="shared" si="377"/>
        <v>1841.2117454637701</v>
      </c>
      <c r="I8032" s="10">
        <f t="shared" si="375"/>
        <v>81.032017745507005</v>
      </c>
    </row>
    <row r="8033" spans="1:9" x14ac:dyDescent="0.2">
      <c r="A8033" s="5" t="s">
        <v>23</v>
      </c>
      <c r="B8033" s="5" t="s">
        <v>531</v>
      </c>
      <c r="C8033" s="7">
        <v>9302.4060000000009</v>
      </c>
      <c r="D8033" s="8">
        <v>9304176</v>
      </c>
      <c r="E8033" s="8">
        <v>12.018591200165256</v>
      </c>
      <c r="F8033" s="8">
        <v>0.51190000000000002</v>
      </c>
      <c r="G8033" s="19">
        <f t="shared" si="376"/>
        <v>1.1560000000008586</v>
      </c>
      <c r="H8033" s="22">
        <f t="shared" si="377"/>
        <v>1841.3748072273258</v>
      </c>
      <c r="I8033" s="10">
        <f t="shared" si="375"/>
        <v>81.039194119300319</v>
      </c>
    </row>
    <row r="8034" spans="1:9" x14ac:dyDescent="0.2">
      <c r="A8034" s="5" t="s">
        <v>23</v>
      </c>
      <c r="B8034" s="5" t="s">
        <v>532</v>
      </c>
      <c r="C8034" s="7">
        <v>9303.57</v>
      </c>
      <c r="D8034" s="8">
        <v>9305335</v>
      </c>
      <c r="E8034" s="8">
        <v>11.997934311092749</v>
      </c>
      <c r="F8034" s="8">
        <v>0.50939999999999996</v>
      </c>
      <c r="G8034" s="19">
        <f t="shared" si="376"/>
        <v>1.1639999999988504</v>
      </c>
      <c r="H8034" s="22">
        <f t="shared" si="377"/>
        <v>1841.5381955793257</v>
      </c>
      <c r="I8034" s="10">
        <f t="shared" si="375"/>
        <v>81.046384866302262</v>
      </c>
    </row>
    <row r="8035" spans="1:9" x14ac:dyDescent="0.2">
      <c r="A8035" s="5" t="s">
        <v>23</v>
      </c>
      <c r="B8035" s="5" t="s">
        <v>533</v>
      </c>
      <c r="C8035" s="7">
        <v>9304.7189999999991</v>
      </c>
      <c r="D8035" s="8">
        <v>9306493</v>
      </c>
      <c r="E8035" s="8">
        <v>11.997934311092749</v>
      </c>
      <c r="F8035" s="8">
        <v>0.52380000000000004</v>
      </c>
      <c r="G8035" s="19">
        <f t="shared" si="376"/>
        <v>1.1489999999994325</v>
      </c>
      <c r="H8035" s="22">
        <f t="shared" si="377"/>
        <v>1841.7040376433256</v>
      </c>
      <c r="I8035" s="10">
        <f t="shared" si="375"/>
        <v>81.053683601554255</v>
      </c>
    </row>
    <row r="8036" spans="1:9" x14ac:dyDescent="0.2">
      <c r="A8036" s="5" t="s">
        <v>23</v>
      </c>
      <c r="B8036" s="5" t="s">
        <v>534</v>
      </c>
      <c r="C8036" s="7">
        <v>9305.8829999999998</v>
      </c>
      <c r="D8036" s="8">
        <v>9307653</v>
      </c>
      <c r="E8036" s="8">
        <v>11.997934311092749</v>
      </c>
      <c r="F8036" s="8">
        <v>0.51019999999999999</v>
      </c>
      <c r="G8036" s="19">
        <f t="shared" si="376"/>
        <v>1.1640000000006694</v>
      </c>
      <c r="H8036" s="22">
        <f t="shared" si="377"/>
        <v>1841.8676825926591</v>
      </c>
      <c r="I8036" s="10">
        <f t="shared" si="375"/>
        <v>81.060885641445125</v>
      </c>
    </row>
    <row r="8037" spans="1:9" x14ac:dyDescent="0.2">
      <c r="A8037" s="5" t="s">
        <v>23</v>
      </c>
      <c r="B8037" s="5" t="s">
        <v>535</v>
      </c>
      <c r="C8037" s="7">
        <v>9307.0390000000007</v>
      </c>
      <c r="D8037" s="8">
        <v>9308811</v>
      </c>
      <c r="E8037" s="8">
        <v>11.997934311092749</v>
      </c>
      <c r="F8037" s="8">
        <v>0.51190000000000002</v>
      </c>
      <c r="G8037" s="19">
        <f t="shared" si="376"/>
        <v>1.1560000000008586</v>
      </c>
      <c r="H8037" s="22">
        <f t="shared" si="377"/>
        <v>1842.0307443562149</v>
      </c>
      <c r="I8037" s="10">
        <f t="shared" si="375"/>
        <v>81.068062015238425</v>
      </c>
    </row>
    <row r="8038" spans="1:9" x14ac:dyDescent="0.2">
      <c r="A8038" s="5" t="s">
        <v>23</v>
      </c>
      <c r="B8038" s="5" t="s">
        <v>536</v>
      </c>
      <c r="C8038" s="7">
        <v>9308.2109999999993</v>
      </c>
      <c r="D8038" s="8">
        <v>9309969</v>
      </c>
      <c r="E8038" s="8">
        <v>11.997934311092749</v>
      </c>
      <c r="F8038" s="8">
        <v>0.51280000000000003</v>
      </c>
      <c r="G8038" s="19">
        <f t="shared" si="376"/>
        <v>1.1719999999986612</v>
      </c>
      <c r="H8038" s="22">
        <f t="shared" si="377"/>
        <v>1842.1963536859926</v>
      </c>
      <c r="I8038" s="10">
        <f t="shared" si="375"/>
        <v>81.075350507820787</v>
      </c>
    </row>
    <row r="8039" spans="1:9" x14ac:dyDescent="0.2">
      <c r="A8039" s="5" t="s">
        <v>23</v>
      </c>
      <c r="B8039" s="5" t="s">
        <v>537</v>
      </c>
      <c r="C8039" s="7">
        <v>9309.3520000000008</v>
      </c>
      <c r="D8039" s="8">
        <v>9311128</v>
      </c>
      <c r="E8039" s="8">
        <v>11.997934311092749</v>
      </c>
      <c r="F8039" s="8">
        <v>0.51949999999999996</v>
      </c>
      <c r="G8039" s="19">
        <f t="shared" si="376"/>
        <v>1.1410000000014406</v>
      </c>
      <c r="H8039" s="22">
        <f t="shared" si="377"/>
        <v>1842.3596891037705</v>
      </c>
      <c r="I8039" s="10">
        <f t="shared" si="375"/>
        <v>81.082538925179335</v>
      </c>
    </row>
    <row r="8040" spans="1:9" x14ac:dyDescent="0.2">
      <c r="A8040" s="5" t="s">
        <v>23</v>
      </c>
      <c r="B8040" s="5" t="s">
        <v>538</v>
      </c>
      <c r="C8040" s="7">
        <v>9310.5229999999992</v>
      </c>
      <c r="D8040" s="8">
        <v>9312286</v>
      </c>
      <c r="E8040" s="8">
        <v>11.997934311092749</v>
      </c>
      <c r="F8040" s="8">
        <v>0.52629999999999999</v>
      </c>
      <c r="G8040" s="19">
        <f t="shared" si="376"/>
        <v>1.1709999999984575</v>
      </c>
      <c r="H8040" s="22">
        <f t="shared" si="377"/>
        <v>1842.5295132486592</v>
      </c>
      <c r="I8040" s="10">
        <f t="shared" si="375"/>
        <v>81.090012912435895</v>
      </c>
    </row>
    <row r="8041" spans="1:9" x14ac:dyDescent="0.2">
      <c r="A8041" s="5" t="s">
        <v>23</v>
      </c>
      <c r="B8041" s="5" t="s">
        <v>539</v>
      </c>
      <c r="C8041" s="7">
        <v>9311.6720000000005</v>
      </c>
      <c r="D8041" s="8">
        <v>9313444</v>
      </c>
      <c r="E8041" s="8">
        <v>11.997934311092749</v>
      </c>
      <c r="F8041" s="8">
        <v>0.51019999999999999</v>
      </c>
      <c r="G8041" s="19">
        <f t="shared" si="376"/>
        <v>1.1490000000012515</v>
      </c>
      <c r="H8041" s="22">
        <f t="shared" si="377"/>
        <v>1842.691049371326</v>
      </c>
      <c r="I8041" s="10">
        <f t="shared" si="375"/>
        <v>81.097122142534346</v>
      </c>
    </row>
    <row r="8042" spans="1:9" x14ac:dyDescent="0.2">
      <c r="A8042" s="5" t="s">
        <v>23</v>
      </c>
      <c r="B8042" s="5" t="s">
        <v>540</v>
      </c>
      <c r="C8042" s="7">
        <v>9312.8359999999993</v>
      </c>
      <c r="D8042" s="8">
        <v>9314604</v>
      </c>
      <c r="E8042" s="8">
        <v>11.997934311092749</v>
      </c>
      <c r="F8042" s="8">
        <v>0.50690000000000002</v>
      </c>
      <c r="G8042" s="19">
        <f t="shared" si="376"/>
        <v>1.1639999999988504</v>
      </c>
      <c r="H8042" s="22">
        <f t="shared" si="377"/>
        <v>1842.8536358566591</v>
      </c>
      <c r="I8042" s="10">
        <f t="shared" si="375"/>
        <v>81.104277599258523</v>
      </c>
    </row>
    <row r="8043" spans="1:9" x14ac:dyDescent="0.2">
      <c r="A8043" s="5" t="s">
        <v>23</v>
      </c>
      <c r="B8043" s="5" t="s">
        <v>541</v>
      </c>
      <c r="C8043" s="7">
        <v>9313.9920000000002</v>
      </c>
      <c r="D8043" s="8">
        <v>9315762</v>
      </c>
      <c r="E8043" s="8">
        <v>11.997934311092749</v>
      </c>
      <c r="F8043" s="8">
        <v>0.50600000000000001</v>
      </c>
      <c r="G8043" s="19">
        <f t="shared" si="376"/>
        <v>1.1560000000008586</v>
      </c>
      <c r="H8043" s="22">
        <f t="shared" si="377"/>
        <v>1843.0148182211037</v>
      </c>
      <c r="I8043" s="10">
        <f t="shared" si="375"/>
        <v>81.111371260402123</v>
      </c>
    </row>
    <row r="8044" spans="1:9" x14ac:dyDescent="0.2">
      <c r="A8044" s="5" t="s">
        <v>23</v>
      </c>
      <c r="B8044" s="5" t="s">
        <v>542</v>
      </c>
      <c r="C8044" s="7">
        <v>9315.1479999999992</v>
      </c>
      <c r="D8044" s="8">
        <v>9316920</v>
      </c>
      <c r="E8044" s="8">
        <v>12.018591200165256</v>
      </c>
      <c r="F8044" s="8">
        <v>0.53220000000000001</v>
      </c>
      <c r="G8044" s="19">
        <f t="shared" si="376"/>
        <v>1.1559999999990396</v>
      </c>
      <c r="H8044" s="22">
        <f t="shared" si="377"/>
        <v>1843.1843463917703</v>
      </c>
      <c r="I8044" s="10">
        <f t="shared" si="375"/>
        <v>81.118832221786747</v>
      </c>
    </row>
    <row r="8045" spans="1:9" x14ac:dyDescent="0.2">
      <c r="A8045" s="5" t="s">
        <v>23</v>
      </c>
      <c r="B8045" s="5" t="s">
        <v>543</v>
      </c>
      <c r="C8045" s="7">
        <v>9316.3050000000003</v>
      </c>
      <c r="D8045" s="8">
        <v>9318079</v>
      </c>
      <c r="E8045" s="8">
        <v>11.98416305171108</v>
      </c>
      <c r="F8045" s="8">
        <v>0.50260000000000005</v>
      </c>
      <c r="G8045" s="19">
        <f t="shared" si="376"/>
        <v>1.1570000000010623</v>
      </c>
      <c r="H8045" s="22">
        <f t="shared" si="377"/>
        <v>1843.3445842068816</v>
      </c>
      <c r="I8045" s="10">
        <f t="shared" si="375"/>
        <v>81.125884313166011</v>
      </c>
    </row>
    <row r="8046" spans="1:9" x14ac:dyDescent="0.2">
      <c r="A8046" s="5" t="s">
        <v>23</v>
      </c>
      <c r="B8046" s="5" t="s">
        <v>544</v>
      </c>
      <c r="C8046" s="7">
        <v>9317.4770000000008</v>
      </c>
      <c r="D8046" s="8">
        <v>9319237</v>
      </c>
      <c r="E8046" s="8">
        <v>11.997934311092749</v>
      </c>
      <c r="F8046" s="8">
        <v>0.51949999999999996</v>
      </c>
      <c r="G8046" s="19">
        <f t="shared" si="376"/>
        <v>1.1720000000004802</v>
      </c>
      <c r="H8046" s="22">
        <f t="shared" si="377"/>
        <v>1843.5123573091039</v>
      </c>
      <c r="I8046" s="10">
        <f t="shared" si="375"/>
        <v>81.133268033713094</v>
      </c>
    </row>
    <row r="8047" spans="1:9" x14ac:dyDescent="0.2">
      <c r="A8047" s="5" t="s">
        <v>23</v>
      </c>
      <c r="B8047" s="5" t="s">
        <v>545</v>
      </c>
      <c r="C8047" s="7">
        <v>9318.6170000000002</v>
      </c>
      <c r="D8047" s="8">
        <v>9320396</v>
      </c>
      <c r="E8047" s="8">
        <v>12.032362459546928</v>
      </c>
      <c r="F8047" s="8">
        <v>0.52210000000000001</v>
      </c>
      <c r="G8047" s="19">
        <f t="shared" si="376"/>
        <v>1.1399999999994179</v>
      </c>
      <c r="H8047" s="22">
        <f t="shared" si="377"/>
        <v>1843.6763663224372</v>
      </c>
      <c r="I8047" s="10">
        <f t="shared" si="375"/>
        <v>81.140486096117698</v>
      </c>
    </row>
    <row r="8048" spans="1:9" x14ac:dyDescent="0.2">
      <c r="A8048" s="5" t="s">
        <v>23</v>
      </c>
      <c r="B8048" s="5" t="s">
        <v>546</v>
      </c>
      <c r="C8048" s="7">
        <v>9319.7890000000007</v>
      </c>
      <c r="D8048" s="8">
        <v>9321554</v>
      </c>
      <c r="E8048" s="8">
        <v>12.018591200165256</v>
      </c>
      <c r="F8048" s="8">
        <v>0.52880000000000005</v>
      </c>
      <c r="G8048" s="19">
        <f t="shared" si="376"/>
        <v>1.1720000000004802</v>
      </c>
      <c r="H8048" s="22">
        <f t="shared" si="377"/>
        <v>1843.8471428699927</v>
      </c>
      <c r="I8048" s="10">
        <f t="shared" si="375"/>
        <v>81.148001998765025</v>
      </c>
    </row>
    <row r="8049" spans="1:9" x14ac:dyDescent="0.2">
      <c r="A8049" s="5" t="s">
        <v>23</v>
      </c>
      <c r="B8049" s="5" t="s">
        <v>547</v>
      </c>
      <c r="C8049" s="7">
        <v>9320.9380000000001</v>
      </c>
      <c r="D8049" s="8">
        <v>9322713</v>
      </c>
      <c r="E8049" s="8">
        <v>11.98416305171108</v>
      </c>
      <c r="F8049" s="8">
        <v>0.51019999999999999</v>
      </c>
      <c r="G8049" s="19">
        <f t="shared" si="376"/>
        <v>1.1489999999994325</v>
      </c>
      <c r="H8049" s="22">
        <f t="shared" si="377"/>
        <v>1844.0086789926593</v>
      </c>
      <c r="I8049" s="10">
        <f t="shared" si="375"/>
        <v>81.155111228863461</v>
      </c>
    </row>
    <row r="8050" spans="1:9" x14ac:dyDescent="0.2">
      <c r="A8050" s="5" t="s">
        <v>23</v>
      </c>
      <c r="B8050" s="5" t="s">
        <v>548</v>
      </c>
      <c r="C8050" s="7">
        <v>9322.1090000000004</v>
      </c>
      <c r="D8050" s="8">
        <v>9323872</v>
      </c>
      <c r="E8050" s="8">
        <v>11.997934311092749</v>
      </c>
      <c r="F8050" s="8">
        <v>0.50349999999999995</v>
      </c>
      <c r="G8050" s="19">
        <f t="shared" si="376"/>
        <v>1.1710000000002765</v>
      </c>
      <c r="H8050" s="22">
        <f t="shared" si="377"/>
        <v>1844.1711461348816</v>
      </c>
      <c r="I8050" s="10">
        <f t="shared" si="375"/>
        <v>81.162261433278601</v>
      </c>
    </row>
    <row r="8051" spans="1:9" x14ac:dyDescent="0.2">
      <c r="A8051" s="5" t="s">
        <v>23</v>
      </c>
      <c r="B8051" s="5" t="s">
        <v>549</v>
      </c>
      <c r="C8051" s="7">
        <v>9323.2579999999998</v>
      </c>
      <c r="D8051" s="8">
        <v>9325030</v>
      </c>
      <c r="E8051" s="8">
        <v>11.997934311092749</v>
      </c>
      <c r="F8051" s="8">
        <v>0.51529999999999998</v>
      </c>
      <c r="G8051" s="19">
        <f t="shared" si="376"/>
        <v>1.1489999999994325</v>
      </c>
      <c r="H8051" s="22">
        <f t="shared" si="377"/>
        <v>1844.3342969855482</v>
      </c>
      <c r="I8051" s="10">
        <f t="shared" si="375"/>
        <v>81.169441727809627</v>
      </c>
    </row>
    <row r="8052" spans="1:9" x14ac:dyDescent="0.2">
      <c r="A8052" s="5" t="s">
        <v>23</v>
      </c>
      <c r="B8052" s="5" t="s">
        <v>550</v>
      </c>
      <c r="C8052" s="7">
        <v>9324.4220000000005</v>
      </c>
      <c r="D8052" s="8">
        <v>9326188</v>
      </c>
      <c r="E8052" s="8">
        <v>12.018591200165256</v>
      </c>
      <c r="F8052" s="8">
        <v>0.5212</v>
      </c>
      <c r="G8052" s="19">
        <f t="shared" si="376"/>
        <v>1.1640000000006694</v>
      </c>
      <c r="H8052" s="22">
        <f t="shared" si="377"/>
        <v>1844.501470148215</v>
      </c>
      <c r="I8052" s="10">
        <f t="shared" si="375"/>
        <v>81.17679904492276</v>
      </c>
    </row>
    <row r="8053" spans="1:9" x14ac:dyDescent="0.2">
      <c r="A8053" s="5" t="s">
        <v>23</v>
      </c>
      <c r="B8053" s="5" t="s">
        <v>551</v>
      </c>
      <c r="C8053" s="7">
        <v>9325.57</v>
      </c>
      <c r="D8053" s="8">
        <v>9327347</v>
      </c>
      <c r="E8053" s="8">
        <v>12.018591200165256</v>
      </c>
      <c r="F8053" s="8">
        <v>0.51359999999999995</v>
      </c>
      <c r="G8053" s="19">
        <f t="shared" si="376"/>
        <v>1.1479999999992287</v>
      </c>
      <c r="H8053" s="22">
        <f t="shared" si="377"/>
        <v>1844.6639412308816</v>
      </c>
      <c r="I8053" s="10">
        <f t="shared" si="375"/>
        <v>81.183949422757479</v>
      </c>
    </row>
    <row r="8054" spans="1:9" x14ac:dyDescent="0.2">
      <c r="A8054" s="5" t="s">
        <v>23</v>
      </c>
      <c r="B8054" s="5" t="s">
        <v>552</v>
      </c>
      <c r="C8054" s="7">
        <v>9326.7340000000004</v>
      </c>
      <c r="D8054" s="8">
        <v>9328505</v>
      </c>
      <c r="E8054" s="8">
        <v>11.997934311092749</v>
      </c>
      <c r="F8054" s="8">
        <v>0.51529999999999998</v>
      </c>
      <c r="G8054" s="19">
        <f t="shared" si="376"/>
        <v>1.1640000000006694</v>
      </c>
      <c r="H8054" s="22">
        <f t="shared" si="377"/>
        <v>1844.8292219882151</v>
      </c>
      <c r="I8054" s="10">
        <f t="shared" si="375"/>
        <v>81.191223454815017</v>
      </c>
    </row>
    <row r="8055" spans="1:9" x14ac:dyDescent="0.2">
      <c r="A8055" s="5" t="s">
        <v>23</v>
      </c>
      <c r="B8055" s="5" t="s">
        <v>553</v>
      </c>
      <c r="C8055" s="7">
        <v>9327.8829999999998</v>
      </c>
      <c r="D8055" s="8">
        <v>9329665</v>
      </c>
      <c r="E8055" s="8">
        <v>11.997934311092749</v>
      </c>
      <c r="F8055" s="8">
        <v>0.51190000000000002</v>
      </c>
      <c r="G8055" s="19">
        <f t="shared" si="376"/>
        <v>1.1489999999994325</v>
      </c>
      <c r="H8055" s="22">
        <f t="shared" si="377"/>
        <v>1844.9912963535483</v>
      </c>
      <c r="I8055" s="10">
        <f t="shared" si="375"/>
        <v>81.198356373057649</v>
      </c>
    </row>
    <row r="8056" spans="1:9" x14ac:dyDescent="0.2">
      <c r="A8056" s="5" t="s">
        <v>23</v>
      </c>
      <c r="B8056" s="5" t="s">
        <v>554</v>
      </c>
      <c r="C8056" s="7">
        <v>9329.0550000000003</v>
      </c>
      <c r="D8056" s="8">
        <v>9330823</v>
      </c>
      <c r="E8056" s="8">
        <v>11.997934311092749</v>
      </c>
      <c r="F8056" s="8">
        <v>0.50519999999999998</v>
      </c>
      <c r="G8056" s="19">
        <f t="shared" si="376"/>
        <v>1.1720000000004802</v>
      </c>
      <c r="H8056" s="22">
        <f t="shared" si="377"/>
        <v>1845.1544512548817</v>
      </c>
      <c r="I8056" s="10">
        <f t="shared" si="375"/>
        <v>81.205536845859157</v>
      </c>
    </row>
    <row r="8057" spans="1:9" x14ac:dyDescent="0.2">
      <c r="A8057" s="5" t="s">
        <v>23</v>
      </c>
      <c r="B8057" s="5" t="s">
        <v>555</v>
      </c>
      <c r="C8057" s="7">
        <v>9330.2189999999991</v>
      </c>
      <c r="D8057" s="8">
        <v>9331981</v>
      </c>
      <c r="E8057" s="8">
        <v>12.018591200165256</v>
      </c>
      <c r="F8057" s="8">
        <v>0.50519999999999998</v>
      </c>
      <c r="G8057" s="19">
        <f t="shared" si="376"/>
        <v>1.1639999999988504</v>
      </c>
      <c r="H8057" s="22">
        <f t="shared" si="377"/>
        <v>1845.3164924708815</v>
      </c>
      <c r="I8057" s="10">
        <f t="shared" si="375"/>
        <v>81.212668305194427</v>
      </c>
    </row>
    <row r="8058" spans="1:9" x14ac:dyDescent="0.2">
      <c r="A8058" s="5" t="s">
        <v>23</v>
      </c>
      <c r="B8058" s="5" t="s">
        <v>556</v>
      </c>
      <c r="C8058" s="7">
        <v>9331.3670000000002</v>
      </c>
      <c r="D8058" s="8">
        <v>9333140</v>
      </c>
      <c r="E8058" s="8">
        <v>12.032362459546928</v>
      </c>
      <c r="F8058" s="8">
        <v>0.52039999999999997</v>
      </c>
      <c r="G8058" s="19">
        <f t="shared" si="376"/>
        <v>1.1480000000010477</v>
      </c>
      <c r="H8058" s="22">
        <f t="shared" si="377"/>
        <v>1845.4811146504371</v>
      </c>
      <c r="I8058" s="10">
        <f t="shared" si="375"/>
        <v>81.219913353140655</v>
      </c>
    </row>
    <row r="8059" spans="1:9" x14ac:dyDescent="0.2">
      <c r="A8059" s="5" t="s">
        <v>23</v>
      </c>
      <c r="B8059" s="5" t="s">
        <v>557</v>
      </c>
      <c r="C8059" s="7">
        <v>9332.5310000000009</v>
      </c>
      <c r="D8059" s="8">
        <v>9334298</v>
      </c>
      <c r="E8059" s="8">
        <v>11.997934311092749</v>
      </c>
      <c r="F8059" s="8">
        <v>0.51019999999999999</v>
      </c>
      <c r="G8059" s="19">
        <f t="shared" si="376"/>
        <v>1.1640000000006694</v>
      </c>
      <c r="H8059" s="22">
        <f t="shared" si="377"/>
        <v>1845.6447595997706</v>
      </c>
      <c r="I8059" s="10">
        <f t="shared" si="375"/>
        <v>81.227115393031525</v>
      </c>
    </row>
    <row r="8060" spans="1:9" x14ac:dyDescent="0.2">
      <c r="A8060" s="5" t="s">
        <v>23</v>
      </c>
      <c r="B8060" s="5" t="s">
        <v>558</v>
      </c>
      <c r="C8060" s="7">
        <v>9333.68</v>
      </c>
      <c r="D8060" s="8">
        <v>9335456</v>
      </c>
      <c r="E8060" s="8">
        <v>11.997934311092749</v>
      </c>
      <c r="F8060" s="8">
        <v>0.50349999999999995</v>
      </c>
      <c r="G8060" s="19">
        <f t="shared" si="376"/>
        <v>1.1489999999994325</v>
      </c>
      <c r="H8060" s="22">
        <f t="shared" si="377"/>
        <v>1845.804174413104</v>
      </c>
      <c r="I8060" s="10">
        <f t="shared" si="375"/>
        <v>81.234131263973438</v>
      </c>
    </row>
    <row r="8061" spans="1:9" x14ac:dyDescent="0.2">
      <c r="A8061" s="5" t="s">
        <v>23</v>
      </c>
      <c r="B8061" s="5" t="s">
        <v>559</v>
      </c>
      <c r="C8061" s="7">
        <v>9334.8439999999991</v>
      </c>
      <c r="D8061" s="8">
        <v>9336615</v>
      </c>
      <c r="E8061" s="8">
        <v>12.032362459546928</v>
      </c>
      <c r="F8061" s="8">
        <v>0.50090000000000001</v>
      </c>
      <c r="G8061" s="19">
        <f t="shared" si="376"/>
        <v>1.1639999999988504</v>
      </c>
      <c r="H8061" s="22">
        <f t="shared" si="377"/>
        <v>1845.9648364184372</v>
      </c>
      <c r="I8061" s="10">
        <f t="shared" si="375"/>
        <v>81.24120202403094</v>
      </c>
    </row>
    <row r="8062" spans="1:9" x14ac:dyDescent="0.2">
      <c r="A8062" s="5" t="s">
        <v>23</v>
      </c>
      <c r="B8062" s="5" t="s">
        <v>560</v>
      </c>
      <c r="C8062" s="7">
        <v>9335.9920000000002</v>
      </c>
      <c r="D8062" s="8">
        <v>9337774</v>
      </c>
      <c r="E8062" s="8">
        <v>12.018591200165256</v>
      </c>
      <c r="F8062" s="8">
        <v>0.50009999999999999</v>
      </c>
      <c r="G8062" s="19">
        <f t="shared" si="376"/>
        <v>1.1480000000010477</v>
      </c>
      <c r="H8062" s="22">
        <f t="shared" si="377"/>
        <v>1846.1230369411041</v>
      </c>
      <c r="I8062" s="10">
        <f t="shared" si="375"/>
        <v>81.248164453850137</v>
      </c>
    </row>
    <row r="8063" spans="1:9" x14ac:dyDescent="0.2">
      <c r="A8063" s="5" t="s">
        <v>23</v>
      </c>
      <c r="B8063" s="5" t="s">
        <v>561</v>
      </c>
      <c r="C8063" s="7">
        <v>9337.1560000000009</v>
      </c>
      <c r="D8063" s="8">
        <v>9338932</v>
      </c>
      <c r="E8063" s="8">
        <v>12.046133718928596</v>
      </c>
      <c r="F8063" s="8">
        <v>0.52880000000000005</v>
      </c>
      <c r="G8063" s="19">
        <f t="shared" si="376"/>
        <v>1.1640000000006694</v>
      </c>
      <c r="H8063" s="22">
        <f t="shared" si="377"/>
        <v>1846.2926477784376</v>
      </c>
      <c r="I8063" s="10">
        <f t="shared" si="375"/>
        <v>81.255629053407745</v>
      </c>
    </row>
    <row r="8064" spans="1:9" x14ac:dyDescent="0.2">
      <c r="A8064" s="5" t="s">
        <v>23</v>
      </c>
      <c r="B8064" s="5" t="s">
        <v>562</v>
      </c>
      <c r="C8064" s="7">
        <v>9338.32</v>
      </c>
      <c r="D8064" s="8">
        <v>9340091</v>
      </c>
      <c r="E8064" s="8">
        <v>12.066790608001101</v>
      </c>
      <c r="F8064" s="8">
        <v>0.5212</v>
      </c>
      <c r="G8064" s="19">
        <f t="shared" si="376"/>
        <v>1.1639999999988504</v>
      </c>
      <c r="H8064" s="22">
        <f t="shared" si="377"/>
        <v>1846.4598209411042</v>
      </c>
      <c r="I8064" s="10">
        <f t="shared" si="375"/>
        <v>81.262986370520849</v>
      </c>
    </row>
    <row r="8065" spans="1:9" x14ac:dyDescent="0.2">
      <c r="A8065" s="5" t="s">
        <v>23</v>
      </c>
      <c r="B8065" s="5" t="s">
        <v>563</v>
      </c>
      <c r="C8065" s="7">
        <v>9339.4840000000004</v>
      </c>
      <c r="D8065" s="8">
        <v>9341249</v>
      </c>
      <c r="E8065" s="8">
        <v>12.080561867382775</v>
      </c>
      <c r="F8065" s="8">
        <v>0.51949999999999996</v>
      </c>
      <c r="G8065" s="19">
        <f t="shared" si="376"/>
        <v>1.1640000000006694</v>
      </c>
      <c r="H8065" s="22">
        <f t="shared" si="377"/>
        <v>1846.6264488344377</v>
      </c>
      <c r="I8065" s="10">
        <f t="shared" si="375"/>
        <v>81.270319690245088</v>
      </c>
    </row>
    <row r="8066" spans="1:9" x14ac:dyDescent="0.2">
      <c r="A8066" s="5" t="s">
        <v>23</v>
      </c>
      <c r="B8066" s="5" t="s">
        <v>564</v>
      </c>
      <c r="C8066" s="7">
        <v>9340.6409999999996</v>
      </c>
      <c r="D8066" s="8">
        <v>9342408</v>
      </c>
      <c r="E8066" s="8">
        <v>12.046133718928596</v>
      </c>
      <c r="F8066" s="8">
        <v>0.52800000000000002</v>
      </c>
      <c r="G8066" s="19">
        <f t="shared" si="376"/>
        <v>1.1569999999992433</v>
      </c>
      <c r="H8066" s="22">
        <f t="shared" si="377"/>
        <v>1846.7947846211043</v>
      </c>
      <c r="I8066" s="10">
        <f t="shared" si="375"/>
        <v>81.277728174622823</v>
      </c>
    </row>
    <row r="8067" spans="1:9" x14ac:dyDescent="0.2">
      <c r="A8067" s="5" t="s">
        <v>23</v>
      </c>
      <c r="B8067" s="5" t="s">
        <v>565</v>
      </c>
      <c r="C8067" s="7">
        <v>9341.7890000000007</v>
      </c>
      <c r="D8067" s="8">
        <v>9343566</v>
      </c>
      <c r="E8067" s="8">
        <v>12.046133718928596</v>
      </c>
      <c r="F8067" s="8">
        <v>0.49419999999999997</v>
      </c>
      <c r="G8067" s="19">
        <f t="shared" si="376"/>
        <v>1.1480000000010477</v>
      </c>
      <c r="H8067" s="22">
        <f t="shared" si="377"/>
        <v>1846.9511187508822</v>
      </c>
      <c r="I8067" s="10">
        <f t="shared" ref="I8067:I8130" si="378">(H8067/MAX(H:H))*100</f>
        <v>81.2846084641982</v>
      </c>
    </row>
    <row r="8068" spans="1:9" x14ac:dyDescent="0.2">
      <c r="A8068" s="5" t="s">
        <v>23</v>
      </c>
      <c r="B8068" s="5" t="s">
        <v>566</v>
      </c>
      <c r="C8068" s="7">
        <v>9342.9529999999995</v>
      </c>
      <c r="D8068" s="8">
        <v>9344724</v>
      </c>
      <c r="E8068" s="8">
        <v>12.066790608001101</v>
      </c>
      <c r="F8068" s="8">
        <v>0.52969999999999995</v>
      </c>
      <c r="G8068" s="19">
        <f t="shared" ref="G8068:G8131" si="379">C8068-C8067</f>
        <v>1.1639999999988504</v>
      </c>
      <c r="H8068" s="22">
        <f t="shared" ref="H8068:H8131" si="380">H8067+((F8068*1000)*(G8068/3600)*0.992)</f>
        <v>1847.1210182602154</v>
      </c>
      <c r="I8068" s="10">
        <f t="shared" si="378"/>
        <v>81.292085768255788</v>
      </c>
    </row>
    <row r="8069" spans="1:9" x14ac:dyDescent="0.2">
      <c r="A8069" s="5" t="s">
        <v>23</v>
      </c>
      <c r="B8069" s="5" t="s">
        <v>567</v>
      </c>
      <c r="C8069" s="7">
        <v>9344.1020000000008</v>
      </c>
      <c r="D8069" s="8">
        <v>9345884</v>
      </c>
      <c r="E8069" s="8">
        <v>12.018591200165256</v>
      </c>
      <c r="F8069" s="8">
        <v>0.5111</v>
      </c>
      <c r="G8069" s="19">
        <f t="shared" si="379"/>
        <v>1.1490000000012515</v>
      </c>
      <c r="H8069" s="22">
        <f t="shared" si="380"/>
        <v>1847.2828393348823</v>
      </c>
      <c r="I8069" s="10">
        <f t="shared" si="378"/>
        <v>81.299207539136475</v>
      </c>
    </row>
    <row r="8070" spans="1:9" x14ac:dyDescent="0.2">
      <c r="A8070" s="5" t="s">
        <v>23</v>
      </c>
      <c r="B8070" s="5" t="s">
        <v>568</v>
      </c>
      <c r="C8070" s="7">
        <v>9345.2729999999992</v>
      </c>
      <c r="D8070" s="8">
        <v>9347042</v>
      </c>
      <c r="E8070" s="8">
        <v>12.018591200165256</v>
      </c>
      <c r="F8070" s="8">
        <v>0.50349999999999995</v>
      </c>
      <c r="G8070" s="19">
        <f t="shared" si="379"/>
        <v>1.1709999999984575</v>
      </c>
      <c r="H8070" s="22">
        <f t="shared" si="380"/>
        <v>1847.4453064771044</v>
      </c>
      <c r="I8070" s="10">
        <f t="shared" si="378"/>
        <v>81.306357743551601</v>
      </c>
    </row>
    <row r="8071" spans="1:9" x14ac:dyDescent="0.2">
      <c r="A8071" s="5" t="s">
        <v>23</v>
      </c>
      <c r="B8071" s="5" t="s">
        <v>569</v>
      </c>
      <c r="C8071" s="7">
        <v>9346.4220000000005</v>
      </c>
      <c r="D8071" s="8">
        <v>9348200</v>
      </c>
      <c r="E8071" s="8">
        <v>11.997934311092749</v>
      </c>
      <c r="F8071" s="8">
        <v>0.51019999999999999</v>
      </c>
      <c r="G8071" s="19">
        <f t="shared" si="379"/>
        <v>1.1490000000012515</v>
      </c>
      <c r="H8071" s="22">
        <f t="shared" si="380"/>
        <v>1847.6068425997712</v>
      </c>
      <c r="I8071" s="10">
        <f t="shared" si="378"/>
        <v>81.313466973650065</v>
      </c>
    </row>
    <row r="8072" spans="1:9" x14ac:dyDescent="0.2">
      <c r="A8072" s="5" t="s">
        <v>23</v>
      </c>
      <c r="B8072" s="5" t="s">
        <v>570</v>
      </c>
      <c r="C8072" s="7">
        <v>9347.5859999999993</v>
      </c>
      <c r="D8072" s="8">
        <v>9349359</v>
      </c>
      <c r="E8072" s="8">
        <v>12.018591200165256</v>
      </c>
      <c r="F8072" s="8">
        <v>0.5212</v>
      </c>
      <c r="G8072" s="19">
        <f t="shared" si="379"/>
        <v>1.1639999999988504</v>
      </c>
      <c r="H8072" s="22">
        <f t="shared" si="380"/>
        <v>1847.7740157624378</v>
      </c>
      <c r="I8072" s="10">
        <f t="shared" si="378"/>
        <v>81.32082429076317</v>
      </c>
    </row>
    <row r="8073" spans="1:9" x14ac:dyDescent="0.2">
      <c r="A8073" s="5" t="s">
        <v>23</v>
      </c>
      <c r="B8073" s="5" t="s">
        <v>571</v>
      </c>
      <c r="C8073" s="7">
        <v>9348.75</v>
      </c>
      <c r="D8073" s="8">
        <v>9350517</v>
      </c>
      <c r="E8073" s="8">
        <v>11.997934311092749</v>
      </c>
      <c r="F8073" s="8">
        <v>0.51019999999999999</v>
      </c>
      <c r="G8073" s="19">
        <f t="shared" si="379"/>
        <v>1.1640000000006694</v>
      </c>
      <c r="H8073" s="22">
        <f t="shared" si="380"/>
        <v>1847.9376607117713</v>
      </c>
      <c r="I8073" s="10">
        <f t="shared" si="378"/>
        <v>81.328026330654041</v>
      </c>
    </row>
    <row r="8074" spans="1:9" x14ac:dyDescent="0.2">
      <c r="A8074" s="5" t="s">
        <v>23</v>
      </c>
      <c r="B8074" s="5" t="s">
        <v>572</v>
      </c>
      <c r="C8074" s="7">
        <v>9349.8979999999992</v>
      </c>
      <c r="D8074" s="8">
        <v>9351675</v>
      </c>
      <c r="E8074" s="8">
        <v>11.997934311092749</v>
      </c>
      <c r="F8074" s="8">
        <v>0.51780000000000004</v>
      </c>
      <c r="G8074" s="19">
        <f t="shared" si="379"/>
        <v>1.1479999999992287</v>
      </c>
      <c r="H8074" s="22">
        <f t="shared" si="380"/>
        <v>1848.1014604131044</v>
      </c>
      <c r="I8074" s="10">
        <f t="shared" si="378"/>
        <v>81.335235181204681</v>
      </c>
    </row>
    <row r="8075" spans="1:9" x14ac:dyDescent="0.2">
      <c r="A8075" s="5" t="s">
        <v>23</v>
      </c>
      <c r="B8075" s="5" t="s">
        <v>573</v>
      </c>
      <c r="C8075" s="7">
        <v>9351.0630000000001</v>
      </c>
      <c r="D8075" s="8">
        <v>9352835</v>
      </c>
      <c r="E8075" s="8">
        <v>12.032362459546928</v>
      </c>
      <c r="F8075" s="8">
        <v>0.50770000000000004</v>
      </c>
      <c r="G8075" s="19">
        <f t="shared" si="379"/>
        <v>1.1650000000008731</v>
      </c>
      <c r="H8075" s="22">
        <f t="shared" si="380"/>
        <v>1848.2644433953267</v>
      </c>
      <c r="I8075" s="10">
        <f t="shared" si="378"/>
        <v>81.342408087819123</v>
      </c>
    </row>
    <row r="8076" spans="1:9" x14ac:dyDescent="0.2">
      <c r="A8076" s="5" t="s">
        <v>23</v>
      </c>
      <c r="B8076" s="5" t="s">
        <v>574</v>
      </c>
      <c r="C8076" s="7">
        <v>9352.2189999999991</v>
      </c>
      <c r="D8076" s="8">
        <v>9353993</v>
      </c>
      <c r="E8076" s="8">
        <v>12.018591200165256</v>
      </c>
      <c r="F8076" s="8">
        <v>0.51700000000000002</v>
      </c>
      <c r="G8076" s="19">
        <f t="shared" si="379"/>
        <v>1.1559999999990396</v>
      </c>
      <c r="H8076" s="22">
        <f t="shared" si="380"/>
        <v>1848.4291297242155</v>
      </c>
      <c r="I8076" s="10">
        <f t="shared" si="378"/>
        <v>81.349655958987583</v>
      </c>
    </row>
    <row r="8077" spans="1:9" x14ac:dyDescent="0.2">
      <c r="A8077" s="5" t="s">
        <v>23</v>
      </c>
      <c r="B8077" s="5" t="s">
        <v>575</v>
      </c>
      <c r="C8077" s="7">
        <v>9353.375</v>
      </c>
      <c r="D8077" s="8">
        <v>9355152</v>
      </c>
      <c r="E8077" s="8">
        <v>12.032362459546928</v>
      </c>
      <c r="F8077" s="8">
        <v>0.5111</v>
      </c>
      <c r="G8077" s="19">
        <f t="shared" si="379"/>
        <v>1.1560000000008586</v>
      </c>
      <c r="H8077" s="22">
        <f t="shared" si="380"/>
        <v>1848.5919366539933</v>
      </c>
      <c r="I8077" s="10">
        <f t="shared" si="378"/>
        <v>81.356821117506357</v>
      </c>
    </row>
    <row r="8078" spans="1:9" x14ac:dyDescent="0.2">
      <c r="A8078" s="5" t="s">
        <v>23</v>
      </c>
      <c r="B8078" s="5" t="s">
        <v>576</v>
      </c>
      <c r="C8078" s="7">
        <v>9354.5229999999992</v>
      </c>
      <c r="D8078" s="8">
        <v>9356310</v>
      </c>
      <c r="E8078" s="8">
        <v>11.997934311092749</v>
      </c>
      <c r="F8078" s="8">
        <v>0.52380000000000004</v>
      </c>
      <c r="G8078" s="19">
        <f t="shared" si="379"/>
        <v>1.1479999999992287</v>
      </c>
      <c r="H8078" s="22">
        <f t="shared" si="380"/>
        <v>1848.7576343819933</v>
      </c>
      <c r="I8078" s="10">
        <f t="shared" si="378"/>
        <v>81.364113500508338</v>
      </c>
    </row>
    <row r="8079" spans="1:9" x14ac:dyDescent="0.2">
      <c r="A8079" s="5" t="s">
        <v>23</v>
      </c>
      <c r="B8079" s="5" t="s">
        <v>577</v>
      </c>
      <c r="C8079" s="7">
        <v>9355.6949999999997</v>
      </c>
      <c r="D8079" s="8">
        <v>9357468</v>
      </c>
      <c r="E8079" s="8">
        <v>12.018591200165256</v>
      </c>
      <c r="F8079" s="8">
        <v>0.5212</v>
      </c>
      <c r="G8079" s="19">
        <f t="shared" si="379"/>
        <v>1.1720000000004802</v>
      </c>
      <c r="H8079" s="22">
        <f t="shared" si="380"/>
        <v>1848.9259565011046</v>
      </c>
      <c r="I8079" s="10">
        <f t="shared" si="378"/>
        <v>81.371521383374812</v>
      </c>
    </row>
    <row r="8080" spans="1:9" x14ac:dyDescent="0.2">
      <c r="A8080" s="5" t="s">
        <v>23</v>
      </c>
      <c r="B8080" s="5" t="s">
        <v>578</v>
      </c>
      <c r="C8080" s="7">
        <v>9356.8590000000004</v>
      </c>
      <c r="D8080" s="8">
        <v>9358627</v>
      </c>
      <c r="E8080" s="8">
        <v>11.997934311092749</v>
      </c>
      <c r="F8080" s="8">
        <v>0.50519999999999998</v>
      </c>
      <c r="G8080" s="19">
        <f t="shared" si="379"/>
        <v>1.1640000000006694</v>
      </c>
      <c r="H8080" s="22">
        <f t="shared" si="380"/>
        <v>1849.0879977171046</v>
      </c>
      <c r="I8080" s="10">
        <f t="shared" si="378"/>
        <v>81.378652842710096</v>
      </c>
    </row>
    <row r="8081" spans="1:9" x14ac:dyDescent="0.2">
      <c r="A8081" s="5" t="s">
        <v>23</v>
      </c>
      <c r="B8081" s="5" t="s">
        <v>579</v>
      </c>
      <c r="C8081" s="7">
        <v>9358.0079999999998</v>
      </c>
      <c r="D8081" s="8">
        <v>9359785</v>
      </c>
      <c r="E8081" s="8">
        <v>12.032362459546928</v>
      </c>
      <c r="F8081" s="8">
        <v>0.51019999999999999</v>
      </c>
      <c r="G8081" s="19">
        <f t="shared" si="379"/>
        <v>1.1489999999994325</v>
      </c>
      <c r="H8081" s="22">
        <f t="shared" si="380"/>
        <v>1849.2495338397712</v>
      </c>
      <c r="I8081" s="10">
        <f t="shared" si="378"/>
        <v>81.385762072808546</v>
      </c>
    </row>
    <row r="8082" spans="1:9" x14ac:dyDescent="0.2">
      <c r="A8082" s="5" t="s">
        <v>23</v>
      </c>
      <c r="B8082" s="5" t="s">
        <v>580</v>
      </c>
      <c r="C8082" s="7">
        <v>9359.1720000000005</v>
      </c>
      <c r="D8082" s="8">
        <v>9360944</v>
      </c>
      <c r="E8082" s="8">
        <v>12.018591200165256</v>
      </c>
      <c r="F8082" s="8">
        <v>0.51280000000000003</v>
      </c>
      <c r="G8082" s="19">
        <f t="shared" si="379"/>
        <v>1.1640000000006694</v>
      </c>
      <c r="H8082" s="22">
        <f t="shared" si="380"/>
        <v>1849.4140127304379</v>
      </c>
      <c r="I8082" s="10">
        <f t="shared" si="378"/>
        <v>81.393000814588305</v>
      </c>
    </row>
    <row r="8083" spans="1:9" x14ac:dyDescent="0.2">
      <c r="A8083" s="5" t="s">
        <v>23</v>
      </c>
      <c r="B8083" s="5" t="s">
        <v>581</v>
      </c>
      <c r="C8083" s="7">
        <v>9360.32</v>
      </c>
      <c r="D8083" s="8">
        <v>9362103</v>
      </c>
      <c r="E8083" s="8">
        <v>11.997934311092749</v>
      </c>
      <c r="F8083" s="8">
        <v>0.52380000000000004</v>
      </c>
      <c r="G8083" s="19">
        <f t="shared" si="379"/>
        <v>1.1479999999992287</v>
      </c>
      <c r="H8083" s="22">
        <f t="shared" si="380"/>
        <v>1849.5797104584378</v>
      </c>
      <c r="I8083" s="10">
        <f t="shared" si="378"/>
        <v>81.400293197590287</v>
      </c>
    </row>
    <row r="8084" spans="1:9" x14ac:dyDescent="0.2">
      <c r="A8084" s="5" t="s">
        <v>23</v>
      </c>
      <c r="B8084" s="5" t="s">
        <v>582</v>
      </c>
      <c r="C8084" s="7">
        <v>9361.4840000000004</v>
      </c>
      <c r="D8084" s="8">
        <v>9363261</v>
      </c>
      <c r="E8084" s="8">
        <v>12.018591200165256</v>
      </c>
      <c r="F8084" s="8">
        <v>0.52710000000000001</v>
      </c>
      <c r="G8084" s="19">
        <f t="shared" si="379"/>
        <v>1.1640000000006694</v>
      </c>
      <c r="H8084" s="22">
        <f t="shared" si="380"/>
        <v>1849.748776026438</v>
      </c>
      <c r="I8084" s="10">
        <f t="shared" si="378"/>
        <v>81.407733799759001</v>
      </c>
    </row>
    <row r="8085" spans="1:9" x14ac:dyDescent="0.2">
      <c r="A8085" s="5" t="s">
        <v>23</v>
      </c>
      <c r="B8085" s="5" t="s">
        <v>583</v>
      </c>
      <c r="C8085" s="7">
        <v>9362.6329999999998</v>
      </c>
      <c r="D8085" s="8">
        <v>9364420</v>
      </c>
      <c r="E8085" s="8">
        <v>11.997934311092749</v>
      </c>
      <c r="F8085" s="8">
        <v>0.50090000000000001</v>
      </c>
      <c r="G8085" s="19">
        <f t="shared" si="379"/>
        <v>1.1489999999994325</v>
      </c>
      <c r="H8085" s="22">
        <f t="shared" si="380"/>
        <v>1849.9073676451046</v>
      </c>
      <c r="I8085" s="10">
        <f t="shared" si="378"/>
        <v>81.414713441774495</v>
      </c>
    </row>
    <row r="8086" spans="1:9" x14ac:dyDescent="0.2">
      <c r="A8086" s="5" t="s">
        <v>23</v>
      </c>
      <c r="B8086" s="5" t="s">
        <v>584</v>
      </c>
      <c r="C8086" s="7">
        <v>9363.7970000000005</v>
      </c>
      <c r="D8086" s="8">
        <v>9365578</v>
      </c>
      <c r="E8086" s="8">
        <v>12.018591200165256</v>
      </c>
      <c r="F8086" s="8">
        <v>0.51700000000000002</v>
      </c>
      <c r="G8086" s="19">
        <f t="shared" si="379"/>
        <v>1.1640000000006694</v>
      </c>
      <c r="H8086" s="22">
        <f t="shared" si="380"/>
        <v>1850.0731936717714</v>
      </c>
      <c r="I8086" s="10">
        <f t="shared" si="378"/>
        <v>81.422011471220941</v>
      </c>
    </row>
    <row r="8087" spans="1:9" x14ac:dyDescent="0.2">
      <c r="A8087" s="5" t="s">
        <v>23</v>
      </c>
      <c r="B8087" s="5" t="s">
        <v>585</v>
      </c>
      <c r="C8087" s="7">
        <v>9364.9689999999991</v>
      </c>
      <c r="D8087" s="8">
        <v>9366736</v>
      </c>
      <c r="E8087" s="8">
        <v>12.032362459546928</v>
      </c>
      <c r="F8087" s="8">
        <v>0.50860000000000005</v>
      </c>
      <c r="G8087" s="19">
        <f t="shared" si="379"/>
        <v>1.1719999999986612</v>
      </c>
      <c r="H8087" s="22">
        <f t="shared" si="380"/>
        <v>1850.2374466068823</v>
      </c>
      <c r="I8087" s="10">
        <f t="shared" si="378"/>
        <v>81.429240268661246</v>
      </c>
    </row>
    <row r="8088" spans="1:9" x14ac:dyDescent="0.2">
      <c r="A8088" s="5" t="s">
        <v>23</v>
      </c>
      <c r="B8088" s="5" t="s">
        <v>586</v>
      </c>
      <c r="C8088" s="7">
        <v>9366.1090000000004</v>
      </c>
      <c r="D8088" s="8">
        <v>9367896</v>
      </c>
      <c r="E8088" s="8">
        <v>11.997934311092749</v>
      </c>
      <c r="F8088" s="8">
        <v>0.51619999999999999</v>
      </c>
      <c r="G8088" s="19">
        <f t="shared" si="379"/>
        <v>1.1400000000012369</v>
      </c>
      <c r="H8088" s="22">
        <f t="shared" si="380"/>
        <v>1850.3996022335491</v>
      </c>
      <c r="I8088" s="10">
        <f t="shared" si="378"/>
        <v>81.436376763227912</v>
      </c>
    </row>
    <row r="8089" spans="1:9" x14ac:dyDescent="0.2">
      <c r="A8089" s="5" t="s">
        <v>23</v>
      </c>
      <c r="B8089" s="5" t="s">
        <v>587</v>
      </c>
      <c r="C8089" s="7">
        <v>9367.2810000000009</v>
      </c>
      <c r="D8089" s="8">
        <v>9369054</v>
      </c>
      <c r="E8089" s="8">
        <v>11.997934311092749</v>
      </c>
      <c r="F8089" s="8">
        <v>0.5212</v>
      </c>
      <c r="G8089" s="19">
        <f t="shared" si="379"/>
        <v>1.1720000000004802</v>
      </c>
      <c r="H8089" s="22">
        <f t="shared" si="380"/>
        <v>1850.5679243526604</v>
      </c>
      <c r="I8089" s="10">
        <f t="shared" si="378"/>
        <v>81.4437846460944</v>
      </c>
    </row>
    <row r="8090" spans="1:9" x14ac:dyDescent="0.2">
      <c r="A8090" s="5" t="s">
        <v>23</v>
      </c>
      <c r="B8090" s="5" t="s">
        <v>588</v>
      </c>
      <c r="C8090" s="7">
        <v>9368.43</v>
      </c>
      <c r="D8090" s="8">
        <v>9370212</v>
      </c>
      <c r="E8090" s="8">
        <v>12.018591200165256</v>
      </c>
      <c r="F8090" s="8">
        <v>0.51019999999999999</v>
      </c>
      <c r="G8090" s="19">
        <f t="shared" si="379"/>
        <v>1.1489999999994325</v>
      </c>
      <c r="H8090" s="22">
        <f t="shared" si="380"/>
        <v>1850.729460475327</v>
      </c>
      <c r="I8090" s="10">
        <f t="shared" si="378"/>
        <v>81.450893876192836</v>
      </c>
    </row>
    <row r="8091" spans="1:9" x14ac:dyDescent="0.2">
      <c r="A8091" s="5" t="s">
        <v>23</v>
      </c>
      <c r="B8091" s="5" t="s">
        <v>589</v>
      </c>
      <c r="C8091" s="7">
        <v>9369.5939999999991</v>
      </c>
      <c r="D8091" s="8">
        <v>9371371</v>
      </c>
      <c r="E8091" s="8">
        <v>11.997934311092749</v>
      </c>
      <c r="F8091" s="8">
        <v>0.51280000000000003</v>
      </c>
      <c r="G8091" s="19">
        <f t="shared" si="379"/>
        <v>1.1639999999988504</v>
      </c>
      <c r="H8091" s="22">
        <f t="shared" si="380"/>
        <v>1850.8939393659934</v>
      </c>
      <c r="I8091" s="10">
        <f t="shared" si="378"/>
        <v>81.458132617972595</v>
      </c>
    </row>
    <row r="8092" spans="1:9" x14ac:dyDescent="0.2">
      <c r="A8092" s="5" t="s">
        <v>23</v>
      </c>
      <c r="B8092" s="5" t="s">
        <v>590</v>
      </c>
      <c r="C8092" s="7">
        <v>9370.7420000000002</v>
      </c>
      <c r="D8092" s="8">
        <v>9372529</v>
      </c>
      <c r="E8092" s="8">
        <v>12.018591200165256</v>
      </c>
      <c r="F8092" s="8">
        <v>0.49590000000000001</v>
      </c>
      <c r="G8092" s="19">
        <f t="shared" si="379"/>
        <v>1.1480000000010477</v>
      </c>
      <c r="H8092" s="22">
        <f t="shared" si="380"/>
        <v>1851.0508112699936</v>
      </c>
      <c r="I8092" s="10">
        <f t="shared" si="378"/>
        <v>81.465036575075843</v>
      </c>
    </row>
    <row r="8093" spans="1:9" x14ac:dyDescent="0.2">
      <c r="A8093" s="5" t="s">
        <v>23</v>
      </c>
      <c r="B8093" s="5" t="s">
        <v>591</v>
      </c>
      <c r="C8093" s="7">
        <v>9371.9060000000009</v>
      </c>
      <c r="D8093" s="8">
        <v>9373688</v>
      </c>
      <c r="E8093" s="8">
        <v>12.018591200165256</v>
      </c>
      <c r="F8093" s="8">
        <v>0.50349999999999995</v>
      </c>
      <c r="G8093" s="19">
        <f t="shared" si="379"/>
        <v>1.1640000000006694</v>
      </c>
      <c r="H8093" s="22">
        <f t="shared" si="380"/>
        <v>1851.2123072166603</v>
      </c>
      <c r="I8093" s="10">
        <f t="shared" si="378"/>
        <v>81.472144037022233</v>
      </c>
    </row>
    <row r="8094" spans="1:9" x14ac:dyDescent="0.2">
      <c r="A8094" s="5" t="s">
        <v>23</v>
      </c>
      <c r="B8094" s="5" t="s">
        <v>592</v>
      </c>
      <c r="C8094" s="7">
        <v>9373.07</v>
      </c>
      <c r="D8094" s="8">
        <v>9374846</v>
      </c>
      <c r="E8094" s="8">
        <v>12.032362459546928</v>
      </c>
      <c r="F8094" s="8">
        <v>0.50180000000000002</v>
      </c>
      <c r="G8094" s="19">
        <f t="shared" si="379"/>
        <v>1.1639999999988504</v>
      </c>
      <c r="H8094" s="22">
        <f t="shared" si="380"/>
        <v>1851.3732578939935</v>
      </c>
      <c r="I8094" s="10">
        <f t="shared" si="378"/>
        <v>81.479227501579714</v>
      </c>
    </row>
    <row r="8095" spans="1:9" x14ac:dyDescent="0.2">
      <c r="A8095" s="5" t="s">
        <v>23</v>
      </c>
      <c r="B8095" s="5" t="s">
        <v>593</v>
      </c>
      <c r="C8095" s="7">
        <v>9374.2270000000008</v>
      </c>
      <c r="D8095" s="8">
        <v>9376005</v>
      </c>
      <c r="E8095" s="8">
        <v>12.018591200165256</v>
      </c>
      <c r="F8095" s="8">
        <v>0.51190000000000002</v>
      </c>
      <c r="G8095" s="19">
        <f t="shared" si="379"/>
        <v>1.1570000000010623</v>
      </c>
      <c r="H8095" s="22">
        <f t="shared" si="380"/>
        <v>1851.5364607144381</v>
      </c>
      <c r="I8095" s="10">
        <f t="shared" si="378"/>
        <v>81.486410083308826</v>
      </c>
    </row>
    <row r="8096" spans="1:9" x14ac:dyDescent="0.2">
      <c r="A8096" s="5" t="s">
        <v>23</v>
      </c>
      <c r="B8096" s="5" t="s">
        <v>594</v>
      </c>
      <c r="C8096" s="7">
        <v>9375.3909999999996</v>
      </c>
      <c r="D8096" s="8">
        <v>9377164</v>
      </c>
      <c r="E8096" s="8">
        <v>12.032362459546928</v>
      </c>
      <c r="F8096" s="8">
        <v>0.51280000000000003</v>
      </c>
      <c r="G8096" s="19">
        <f t="shared" si="379"/>
        <v>1.1639999999988504</v>
      </c>
      <c r="H8096" s="22">
        <f t="shared" si="380"/>
        <v>1851.7009396051046</v>
      </c>
      <c r="I8096" s="10">
        <f t="shared" si="378"/>
        <v>81.49364882508857</v>
      </c>
    </row>
    <row r="8097" spans="1:9" x14ac:dyDescent="0.2">
      <c r="A8097" s="5" t="s">
        <v>23</v>
      </c>
      <c r="B8097" s="5" t="s">
        <v>595</v>
      </c>
      <c r="C8097" s="7">
        <v>9376.5390000000007</v>
      </c>
      <c r="D8097" s="8">
        <v>9378322</v>
      </c>
      <c r="E8097" s="8">
        <v>11.997934311092749</v>
      </c>
      <c r="F8097" s="8">
        <v>0.50600000000000001</v>
      </c>
      <c r="G8097" s="19">
        <f t="shared" si="379"/>
        <v>1.1480000000010477</v>
      </c>
      <c r="H8097" s="22">
        <f t="shared" si="380"/>
        <v>1851.8610065206603</v>
      </c>
      <c r="I8097" s="10">
        <f t="shared" si="378"/>
        <v>81.5006933951516</v>
      </c>
    </row>
    <row r="8098" spans="1:9" x14ac:dyDescent="0.2">
      <c r="A8098" s="5" t="s">
        <v>23</v>
      </c>
      <c r="B8098" s="5" t="s">
        <v>596</v>
      </c>
      <c r="C8098" s="7">
        <v>9377.7029999999995</v>
      </c>
      <c r="D8098" s="8">
        <v>9379480</v>
      </c>
      <c r="E8098" s="8">
        <v>11.98416305171108</v>
      </c>
      <c r="F8098" s="8">
        <v>0.49840000000000001</v>
      </c>
      <c r="G8098" s="19">
        <f t="shared" si="379"/>
        <v>1.1639999999988504</v>
      </c>
      <c r="H8098" s="22">
        <f t="shared" si="380"/>
        <v>1852.0208666593269</v>
      </c>
      <c r="I8098" s="10">
        <f t="shared" si="378"/>
        <v>81.507728864931295</v>
      </c>
    </row>
    <row r="8099" spans="1:9" x14ac:dyDescent="0.2">
      <c r="A8099" s="5" t="s">
        <v>23</v>
      </c>
      <c r="B8099" s="5" t="s">
        <v>597</v>
      </c>
      <c r="C8099" s="7">
        <v>9378.8520000000008</v>
      </c>
      <c r="D8099" s="8">
        <v>9380639</v>
      </c>
      <c r="E8099" s="8">
        <v>12.032362459546928</v>
      </c>
      <c r="F8099" s="8">
        <v>0.50519999999999998</v>
      </c>
      <c r="G8099" s="19">
        <f t="shared" si="379"/>
        <v>1.1490000000012515</v>
      </c>
      <c r="H8099" s="22">
        <f t="shared" si="380"/>
        <v>1852.1808197153271</v>
      </c>
      <c r="I8099" s="10">
        <f t="shared" si="378"/>
        <v>81.514768424017419</v>
      </c>
    </row>
    <row r="8100" spans="1:9" x14ac:dyDescent="0.2">
      <c r="A8100" s="5" t="s">
        <v>23</v>
      </c>
      <c r="B8100" s="5" t="s">
        <v>598</v>
      </c>
      <c r="C8100" s="7">
        <v>9380.0229999999992</v>
      </c>
      <c r="D8100" s="8">
        <v>9381797</v>
      </c>
      <c r="E8100" s="8">
        <v>12.032362459546928</v>
      </c>
      <c r="F8100" s="8">
        <v>0.50600000000000001</v>
      </c>
      <c r="G8100" s="19">
        <f t="shared" si="379"/>
        <v>1.1709999999984575</v>
      </c>
      <c r="H8100" s="22">
        <f t="shared" si="380"/>
        <v>1852.344093546438</v>
      </c>
      <c r="I8100" s="10">
        <f t="shared" si="378"/>
        <v>81.521954130937075</v>
      </c>
    </row>
    <row r="8101" spans="1:9" x14ac:dyDescent="0.2">
      <c r="A8101" s="5" t="s">
        <v>23</v>
      </c>
      <c r="B8101" s="5" t="s">
        <v>599</v>
      </c>
      <c r="C8101" s="7">
        <v>9381.1720000000005</v>
      </c>
      <c r="D8101" s="8">
        <v>9382956</v>
      </c>
      <c r="E8101" s="8">
        <v>12.018591200165256</v>
      </c>
      <c r="F8101" s="8">
        <v>0.50349999999999995</v>
      </c>
      <c r="G8101" s="19">
        <f t="shared" si="379"/>
        <v>1.1490000000012515</v>
      </c>
      <c r="H8101" s="22">
        <f t="shared" si="380"/>
        <v>1852.5035083597716</v>
      </c>
      <c r="I8101" s="10">
        <f t="shared" si="378"/>
        <v>81.528970001879017</v>
      </c>
    </row>
    <row r="8102" spans="1:9" x14ac:dyDescent="0.2">
      <c r="A8102" s="5" t="s">
        <v>23</v>
      </c>
      <c r="B8102" s="5" t="s">
        <v>600</v>
      </c>
      <c r="C8102" s="7">
        <v>9382.3359999999993</v>
      </c>
      <c r="D8102" s="8">
        <v>9384115</v>
      </c>
      <c r="E8102" s="8">
        <v>12.018591200165256</v>
      </c>
      <c r="F8102" s="8">
        <v>0.51700000000000002</v>
      </c>
      <c r="G8102" s="19">
        <f t="shared" si="379"/>
        <v>1.1639999999988504</v>
      </c>
      <c r="H8102" s="22">
        <f t="shared" si="380"/>
        <v>1852.6693343864381</v>
      </c>
      <c r="I8102" s="10">
        <f t="shared" si="378"/>
        <v>81.536268031325449</v>
      </c>
    </row>
    <row r="8103" spans="1:9" x14ac:dyDescent="0.2">
      <c r="A8103" s="5" t="s">
        <v>23</v>
      </c>
      <c r="B8103" s="5" t="s">
        <v>601</v>
      </c>
      <c r="C8103" s="7">
        <v>9383.4840000000004</v>
      </c>
      <c r="D8103" s="8">
        <v>9385273</v>
      </c>
      <c r="E8103" s="8">
        <v>12.032362459546928</v>
      </c>
      <c r="F8103" s="8">
        <v>0.51780000000000004</v>
      </c>
      <c r="G8103" s="19">
        <f t="shared" si="379"/>
        <v>1.1480000000010477</v>
      </c>
      <c r="H8103" s="22">
        <f t="shared" si="380"/>
        <v>1852.8331340877717</v>
      </c>
      <c r="I8103" s="10">
        <f t="shared" si="378"/>
        <v>81.543476881876103</v>
      </c>
    </row>
    <row r="8104" spans="1:9" x14ac:dyDescent="0.2">
      <c r="A8104" s="5" t="s">
        <v>23</v>
      </c>
      <c r="B8104" s="5" t="s">
        <v>602</v>
      </c>
      <c r="C8104" s="7">
        <v>9384.6479999999992</v>
      </c>
      <c r="D8104" s="8">
        <v>9386432</v>
      </c>
      <c r="E8104" s="8">
        <v>12.046133718928596</v>
      </c>
      <c r="F8104" s="8">
        <v>0.51280000000000003</v>
      </c>
      <c r="G8104" s="19">
        <f t="shared" si="379"/>
        <v>1.1639999999988504</v>
      </c>
      <c r="H8104" s="22">
        <f t="shared" si="380"/>
        <v>1852.9976129784382</v>
      </c>
      <c r="I8104" s="10">
        <f t="shared" si="378"/>
        <v>81.550715623655861</v>
      </c>
    </row>
    <row r="8105" spans="1:9" x14ac:dyDescent="0.2">
      <c r="A8105" s="5" t="s">
        <v>23</v>
      </c>
      <c r="B8105" s="5" t="s">
        <v>603</v>
      </c>
      <c r="C8105" s="7">
        <v>9385.8050000000003</v>
      </c>
      <c r="D8105" s="8">
        <v>9387590</v>
      </c>
      <c r="E8105" s="8">
        <v>12.046133718928596</v>
      </c>
      <c r="F8105" s="8">
        <v>0.51359999999999995</v>
      </c>
      <c r="G8105" s="19">
        <f t="shared" si="379"/>
        <v>1.1570000000010623</v>
      </c>
      <c r="H8105" s="22">
        <f t="shared" si="380"/>
        <v>1853.1613577891051</v>
      </c>
      <c r="I8105" s="10">
        <f t="shared" si="378"/>
        <v>81.557922058459667</v>
      </c>
    </row>
    <row r="8106" spans="1:9" x14ac:dyDescent="0.2">
      <c r="A8106" s="5" t="s">
        <v>23</v>
      </c>
      <c r="B8106" s="5" t="s">
        <v>604</v>
      </c>
      <c r="C8106" s="7">
        <v>9386.9689999999991</v>
      </c>
      <c r="D8106" s="8">
        <v>9388748</v>
      </c>
      <c r="E8106" s="8">
        <v>12.080561867382775</v>
      </c>
      <c r="F8106" s="8">
        <v>0.50690000000000002</v>
      </c>
      <c r="G8106" s="19">
        <f t="shared" si="379"/>
        <v>1.1639999999988504</v>
      </c>
      <c r="H8106" s="22">
        <f t="shared" si="380"/>
        <v>1853.3239442744382</v>
      </c>
      <c r="I8106" s="10">
        <f t="shared" si="378"/>
        <v>81.56507751518383</v>
      </c>
    </row>
    <row r="8107" spans="1:9" x14ac:dyDescent="0.2">
      <c r="A8107" s="5" t="s">
        <v>23</v>
      </c>
      <c r="B8107" s="5" t="s">
        <v>605</v>
      </c>
      <c r="C8107" s="7">
        <v>9388.1329999999998</v>
      </c>
      <c r="D8107" s="8">
        <v>9389907</v>
      </c>
      <c r="E8107" s="8">
        <v>12.046133718928596</v>
      </c>
      <c r="F8107" s="8">
        <v>0.50519999999999998</v>
      </c>
      <c r="G8107" s="19">
        <f t="shared" si="379"/>
        <v>1.1640000000006694</v>
      </c>
      <c r="H8107" s="22">
        <f t="shared" si="380"/>
        <v>1853.4859854904382</v>
      </c>
      <c r="I8107" s="10">
        <f t="shared" si="378"/>
        <v>81.572208974519114</v>
      </c>
    </row>
    <row r="8108" spans="1:9" x14ac:dyDescent="0.2">
      <c r="A8108" s="5" t="s">
        <v>23</v>
      </c>
      <c r="B8108" s="5" t="s">
        <v>606</v>
      </c>
      <c r="C8108" s="7">
        <v>9389.2810000000009</v>
      </c>
      <c r="D8108" s="8">
        <v>9391066</v>
      </c>
      <c r="E8108" s="8">
        <v>12.046133718928596</v>
      </c>
      <c r="F8108" s="8">
        <v>0.52549999999999997</v>
      </c>
      <c r="G8108" s="19">
        <f t="shared" si="379"/>
        <v>1.1480000000010477</v>
      </c>
      <c r="H8108" s="22">
        <f t="shared" si="380"/>
        <v>1853.6522209926607</v>
      </c>
      <c r="I8108" s="10">
        <f t="shared" si="378"/>
        <v>81.579525025048994</v>
      </c>
    </row>
    <row r="8109" spans="1:9" x14ac:dyDescent="0.2">
      <c r="A8109" s="5" t="s">
        <v>23</v>
      </c>
      <c r="B8109" s="5" t="s">
        <v>607</v>
      </c>
      <c r="C8109" s="7">
        <v>9390.4449999999997</v>
      </c>
      <c r="D8109" s="8">
        <v>9392224</v>
      </c>
      <c r="E8109" s="8">
        <v>12.046133718928596</v>
      </c>
      <c r="F8109" s="8">
        <v>0.50519999999999998</v>
      </c>
      <c r="G8109" s="19">
        <f t="shared" si="379"/>
        <v>1.1639999999988504</v>
      </c>
      <c r="H8109" s="22">
        <f t="shared" si="380"/>
        <v>1853.8142622086605</v>
      </c>
      <c r="I8109" s="10">
        <f t="shared" si="378"/>
        <v>81.586656484384264</v>
      </c>
    </row>
    <row r="8110" spans="1:9" x14ac:dyDescent="0.2">
      <c r="A8110" s="5" t="s">
        <v>23</v>
      </c>
      <c r="B8110" s="5" t="s">
        <v>608</v>
      </c>
      <c r="C8110" s="7">
        <v>9391.5939999999991</v>
      </c>
      <c r="D8110" s="8">
        <v>9393383</v>
      </c>
      <c r="E8110" s="8">
        <v>12.032362459546928</v>
      </c>
      <c r="F8110" s="8">
        <v>0.50690000000000002</v>
      </c>
      <c r="G8110" s="19">
        <f t="shared" si="379"/>
        <v>1.1489999999994325</v>
      </c>
      <c r="H8110" s="22">
        <f t="shared" si="380"/>
        <v>1853.974753507327</v>
      </c>
      <c r="I8110" s="10">
        <f t="shared" si="378"/>
        <v>81.59371973161457</v>
      </c>
    </row>
    <row r="8111" spans="1:9" x14ac:dyDescent="0.2">
      <c r="A8111" s="5" t="s">
        <v>23</v>
      </c>
      <c r="B8111" s="5" t="s">
        <v>609</v>
      </c>
      <c r="C8111" s="7">
        <v>9392.7579999999998</v>
      </c>
      <c r="D8111" s="8">
        <v>9394541</v>
      </c>
      <c r="E8111" s="8">
        <v>12.032362459546928</v>
      </c>
      <c r="F8111" s="8">
        <v>0.50860000000000005</v>
      </c>
      <c r="G8111" s="19">
        <f t="shared" si="379"/>
        <v>1.1640000000006694</v>
      </c>
      <c r="H8111" s="22">
        <f t="shared" si="380"/>
        <v>1854.1378852619937</v>
      </c>
      <c r="I8111" s="10">
        <f t="shared" si="378"/>
        <v>81.600899185727641</v>
      </c>
    </row>
    <row r="8112" spans="1:9" x14ac:dyDescent="0.2">
      <c r="A8112" s="5" t="s">
        <v>23</v>
      </c>
      <c r="B8112" s="5" t="s">
        <v>610</v>
      </c>
      <c r="C8112" s="7">
        <v>9393.9060000000009</v>
      </c>
      <c r="D8112" s="8">
        <v>9395699</v>
      </c>
      <c r="E8112" s="8">
        <v>12.032362459546928</v>
      </c>
      <c r="F8112" s="8">
        <v>0.50690000000000002</v>
      </c>
      <c r="G8112" s="19">
        <f t="shared" si="379"/>
        <v>1.1480000000010477</v>
      </c>
      <c r="H8112" s="22">
        <f t="shared" si="380"/>
        <v>1854.2982368815494</v>
      </c>
      <c r="I8112" s="10">
        <f t="shared" si="378"/>
        <v>81.607956285658361</v>
      </c>
    </row>
    <row r="8113" spans="1:9" x14ac:dyDescent="0.2">
      <c r="A8113" s="5" t="s">
        <v>23</v>
      </c>
      <c r="B8113" s="5" t="s">
        <v>611</v>
      </c>
      <c r="C8113" s="7">
        <v>9395.0779999999995</v>
      </c>
      <c r="D8113" s="8">
        <v>9396858</v>
      </c>
      <c r="E8113" s="8">
        <v>11.997934311092749</v>
      </c>
      <c r="F8113" s="8">
        <v>0.50939999999999996</v>
      </c>
      <c r="G8113" s="19">
        <f t="shared" si="379"/>
        <v>1.1719999999986612</v>
      </c>
      <c r="H8113" s="22">
        <f t="shared" si="380"/>
        <v>1854.4627481775492</v>
      </c>
      <c r="I8113" s="10">
        <f t="shared" si="378"/>
        <v>81.615196453601911</v>
      </c>
    </row>
    <row r="8114" spans="1:9" x14ac:dyDescent="0.2">
      <c r="A8114" s="5" t="s">
        <v>23</v>
      </c>
      <c r="B8114" s="5" t="s">
        <v>612</v>
      </c>
      <c r="C8114" s="7">
        <v>9396.2270000000008</v>
      </c>
      <c r="D8114" s="8">
        <v>9398017</v>
      </c>
      <c r="E8114" s="8">
        <v>12.046133718928596</v>
      </c>
      <c r="F8114" s="8">
        <v>0.49669999999999997</v>
      </c>
      <c r="G8114" s="19">
        <f t="shared" si="379"/>
        <v>1.1490000000012515</v>
      </c>
      <c r="H8114" s="22">
        <f t="shared" si="380"/>
        <v>1854.6200100202161</v>
      </c>
      <c r="I8114" s="10">
        <f t="shared" si="378"/>
        <v>81.622117571967067</v>
      </c>
    </row>
    <row r="8115" spans="1:9" x14ac:dyDescent="0.2">
      <c r="A8115" s="5" t="s">
        <v>23</v>
      </c>
      <c r="B8115" s="5" t="s">
        <v>613</v>
      </c>
      <c r="C8115" s="7">
        <v>9397.3909999999996</v>
      </c>
      <c r="D8115" s="8">
        <v>9399175</v>
      </c>
      <c r="E8115" s="8">
        <v>11.997934311092749</v>
      </c>
      <c r="F8115" s="8">
        <v>0.51190000000000002</v>
      </c>
      <c r="G8115" s="19">
        <f t="shared" si="379"/>
        <v>1.1639999999988504</v>
      </c>
      <c r="H8115" s="22">
        <f t="shared" si="380"/>
        <v>1854.7842002388827</v>
      </c>
      <c r="I8115" s="10">
        <f t="shared" si="378"/>
        <v>81.629343609246817</v>
      </c>
    </row>
    <row r="8116" spans="1:9" x14ac:dyDescent="0.2">
      <c r="A8116" s="5" t="s">
        <v>23</v>
      </c>
      <c r="B8116" s="5" t="s">
        <v>614</v>
      </c>
      <c r="C8116" s="7">
        <v>9398.5550000000003</v>
      </c>
      <c r="D8116" s="8">
        <v>9400334</v>
      </c>
      <c r="E8116" s="8">
        <v>12.018591200165256</v>
      </c>
      <c r="F8116" s="8">
        <v>0.5212</v>
      </c>
      <c r="G8116" s="19">
        <f t="shared" si="379"/>
        <v>1.1640000000006694</v>
      </c>
      <c r="H8116" s="22">
        <f t="shared" si="380"/>
        <v>1854.9513734015495</v>
      </c>
      <c r="I8116" s="10">
        <f t="shared" si="378"/>
        <v>81.636700926359936</v>
      </c>
    </row>
    <row r="8117" spans="1:9" x14ac:dyDescent="0.2">
      <c r="A8117" s="5" t="s">
        <v>23</v>
      </c>
      <c r="B8117" s="5" t="s">
        <v>615</v>
      </c>
      <c r="C8117" s="7">
        <v>9399.7029999999995</v>
      </c>
      <c r="D8117" s="8">
        <v>9401492</v>
      </c>
      <c r="E8117" s="8">
        <v>11.997934311092749</v>
      </c>
      <c r="F8117" s="8">
        <v>0.50349999999999995</v>
      </c>
      <c r="G8117" s="19">
        <f t="shared" si="379"/>
        <v>1.1479999999992287</v>
      </c>
      <c r="H8117" s="22">
        <f t="shared" si="380"/>
        <v>1855.1106494726605</v>
      </c>
      <c r="I8117" s="10">
        <f t="shared" si="378"/>
        <v>81.643710691234901</v>
      </c>
    </row>
    <row r="8118" spans="1:9" x14ac:dyDescent="0.2">
      <c r="A8118" s="5" t="s">
        <v>23</v>
      </c>
      <c r="B8118" s="5" t="s">
        <v>616</v>
      </c>
      <c r="C8118" s="7">
        <v>9400.8670000000002</v>
      </c>
      <c r="D8118" s="8">
        <v>9402651</v>
      </c>
      <c r="E8118" s="8">
        <v>12.018591200165256</v>
      </c>
      <c r="F8118" s="8">
        <v>0.5111</v>
      </c>
      <c r="G8118" s="19">
        <f t="shared" si="379"/>
        <v>1.1640000000006694</v>
      </c>
      <c r="H8118" s="22">
        <f t="shared" si="380"/>
        <v>1855.2745830939939</v>
      </c>
      <c r="I8118" s="10">
        <f t="shared" si="378"/>
        <v>81.650925435625751</v>
      </c>
    </row>
    <row r="8119" spans="1:9" x14ac:dyDescent="0.2">
      <c r="A8119" s="5" t="s">
        <v>23</v>
      </c>
      <c r="B8119" s="5" t="s">
        <v>617</v>
      </c>
      <c r="C8119" s="7">
        <v>9402.0229999999992</v>
      </c>
      <c r="D8119" s="8">
        <v>9403809</v>
      </c>
      <c r="E8119" s="8">
        <v>11.997934311092749</v>
      </c>
      <c r="F8119" s="8">
        <v>0.49840000000000001</v>
      </c>
      <c r="G8119" s="19">
        <f t="shared" si="379"/>
        <v>1.1559999999990396</v>
      </c>
      <c r="H8119" s="22">
        <f t="shared" si="380"/>
        <v>1855.4333445375494</v>
      </c>
      <c r="I8119" s="10">
        <f t="shared" si="378"/>
        <v>81.657912551661255</v>
      </c>
    </row>
    <row r="8120" spans="1:9" x14ac:dyDescent="0.2">
      <c r="A8120" s="5" t="s">
        <v>23</v>
      </c>
      <c r="B8120" s="5" t="s">
        <v>618</v>
      </c>
      <c r="C8120" s="7">
        <v>9403.1880000000001</v>
      </c>
      <c r="D8120" s="8">
        <v>9404967</v>
      </c>
      <c r="E8120" s="8">
        <v>12.032362459546928</v>
      </c>
      <c r="F8120" s="8">
        <v>0.50429999999999997</v>
      </c>
      <c r="G8120" s="19">
        <f t="shared" si="379"/>
        <v>1.1650000000008731</v>
      </c>
      <c r="H8120" s="22">
        <f t="shared" si="380"/>
        <v>1855.5952360442161</v>
      </c>
      <c r="I8120" s="10">
        <f t="shared" si="378"/>
        <v>81.6650374222653</v>
      </c>
    </row>
    <row r="8121" spans="1:9" x14ac:dyDescent="0.2">
      <c r="A8121" s="5" t="s">
        <v>23</v>
      </c>
      <c r="B8121" s="5" t="s">
        <v>619</v>
      </c>
      <c r="C8121" s="7">
        <v>9404.3439999999991</v>
      </c>
      <c r="D8121" s="8">
        <v>9406127</v>
      </c>
      <c r="E8121" s="8">
        <v>11.997934311092749</v>
      </c>
      <c r="F8121" s="8">
        <v>0.51529999999999998</v>
      </c>
      <c r="G8121" s="19">
        <f t="shared" si="379"/>
        <v>1.1559999999990396</v>
      </c>
      <c r="H8121" s="22">
        <f t="shared" si="380"/>
        <v>1855.759380851327</v>
      </c>
      <c r="I8121" s="10">
        <f t="shared" si="378"/>
        <v>81.672261460975363</v>
      </c>
    </row>
    <row r="8122" spans="1:9" x14ac:dyDescent="0.2">
      <c r="A8122" s="5" t="s">
        <v>23</v>
      </c>
      <c r="B8122" s="5" t="s">
        <v>620</v>
      </c>
      <c r="C8122" s="7">
        <v>9405.5</v>
      </c>
      <c r="D8122" s="8">
        <v>9407285</v>
      </c>
      <c r="E8122" s="8">
        <v>11.997934311092749</v>
      </c>
      <c r="F8122" s="8">
        <v>0.50860000000000005</v>
      </c>
      <c r="G8122" s="19">
        <f t="shared" si="379"/>
        <v>1.1560000000008586</v>
      </c>
      <c r="H8122" s="22">
        <f t="shared" si="380"/>
        <v>1855.9213914255495</v>
      </c>
      <c r="I8122" s="10">
        <f t="shared" si="378"/>
        <v>81.679391571761201</v>
      </c>
    </row>
    <row r="8123" spans="1:9" x14ac:dyDescent="0.2">
      <c r="A8123" s="5" t="s">
        <v>23</v>
      </c>
      <c r="B8123" s="5" t="s">
        <v>621</v>
      </c>
      <c r="C8123" s="7">
        <v>9406.6479999999992</v>
      </c>
      <c r="D8123" s="8">
        <v>9408443</v>
      </c>
      <c r="E8123" s="8">
        <v>11.997934311092749</v>
      </c>
      <c r="F8123" s="8">
        <v>0.52459999999999996</v>
      </c>
      <c r="G8123" s="19">
        <f t="shared" si="379"/>
        <v>1.1479999999992287</v>
      </c>
      <c r="H8123" s="22">
        <f t="shared" si="380"/>
        <v>1856.0873422237717</v>
      </c>
      <c r="I8123" s="10">
        <f t="shared" si="378"/>
        <v>81.686695092423363</v>
      </c>
    </row>
    <row r="8124" spans="1:9" x14ac:dyDescent="0.2">
      <c r="A8124" s="5" t="s">
        <v>23</v>
      </c>
      <c r="B8124" s="5" t="s">
        <v>622</v>
      </c>
      <c r="C8124" s="7">
        <v>9407.8130000000001</v>
      </c>
      <c r="D8124" s="8">
        <v>9409602</v>
      </c>
      <c r="E8124" s="8">
        <v>12.018591200165256</v>
      </c>
      <c r="F8124" s="8">
        <v>0.50260000000000005</v>
      </c>
      <c r="G8124" s="19">
        <f t="shared" si="379"/>
        <v>1.1650000000008731</v>
      </c>
      <c r="H8124" s="22">
        <f t="shared" si="380"/>
        <v>1856.2486879926607</v>
      </c>
      <c r="I8124" s="10">
        <f t="shared" si="378"/>
        <v>81.693795945022202</v>
      </c>
    </row>
    <row r="8125" spans="1:9" x14ac:dyDescent="0.2">
      <c r="A8125" s="5" t="s">
        <v>23</v>
      </c>
      <c r="B8125" s="5" t="s">
        <v>623</v>
      </c>
      <c r="C8125" s="7">
        <v>9408.9840000000004</v>
      </c>
      <c r="D8125" s="8">
        <v>9410760</v>
      </c>
      <c r="E8125" s="8">
        <v>12.018591200165256</v>
      </c>
      <c r="F8125" s="8">
        <v>0.51019999999999999</v>
      </c>
      <c r="G8125" s="19">
        <f t="shared" si="379"/>
        <v>1.1710000000002765</v>
      </c>
      <c r="H8125" s="22">
        <f t="shared" si="380"/>
        <v>1856.4133170611053</v>
      </c>
      <c r="I8125" s="10">
        <f t="shared" si="378"/>
        <v>81.701041296149526</v>
      </c>
    </row>
    <row r="8126" spans="1:9" x14ac:dyDescent="0.2">
      <c r="A8126" s="5" t="s">
        <v>23</v>
      </c>
      <c r="B8126" s="5" t="s">
        <v>624</v>
      </c>
      <c r="C8126" s="7">
        <v>9410.1479999999992</v>
      </c>
      <c r="D8126" s="8">
        <v>9411918</v>
      </c>
      <c r="E8126" s="8">
        <v>12.032362459546928</v>
      </c>
      <c r="F8126" s="8">
        <v>0.495</v>
      </c>
      <c r="G8126" s="19">
        <f t="shared" si="379"/>
        <v>1.1639999999988504</v>
      </c>
      <c r="H8126" s="22">
        <f t="shared" si="380"/>
        <v>1856.5720866611052</v>
      </c>
      <c r="I8126" s="10">
        <f t="shared" si="378"/>
        <v>81.708028771151433</v>
      </c>
    </row>
    <row r="8127" spans="1:9" x14ac:dyDescent="0.2">
      <c r="A8127" s="5" t="s">
        <v>23</v>
      </c>
      <c r="B8127" s="5" t="s">
        <v>625</v>
      </c>
      <c r="C8127" s="7">
        <v>9411.2970000000005</v>
      </c>
      <c r="D8127" s="8">
        <v>9413078</v>
      </c>
      <c r="E8127" s="8">
        <v>12.046133718928596</v>
      </c>
      <c r="F8127" s="8">
        <v>0.51190000000000002</v>
      </c>
      <c r="G8127" s="19">
        <f t="shared" si="379"/>
        <v>1.1490000000012515</v>
      </c>
      <c r="H8127" s="22">
        <f t="shared" si="380"/>
        <v>1856.7341610264386</v>
      </c>
      <c r="I8127" s="10">
        <f t="shared" si="378"/>
        <v>81.715161689394066</v>
      </c>
    </row>
    <row r="8128" spans="1:9" x14ac:dyDescent="0.2">
      <c r="A8128" s="5" t="s">
        <v>23</v>
      </c>
      <c r="B8128" s="5" t="s">
        <v>626</v>
      </c>
      <c r="C8128" s="7">
        <v>9412.4449999999997</v>
      </c>
      <c r="D8128" s="8">
        <v>9414236</v>
      </c>
      <c r="E8128" s="8">
        <v>12.018591200165256</v>
      </c>
      <c r="F8128" s="8">
        <v>0.49590000000000001</v>
      </c>
      <c r="G8128" s="19">
        <f t="shared" si="379"/>
        <v>1.1479999999992287</v>
      </c>
      <c r="H8128" s="22">
        <f t="shared" si="380"/>
        <v>1856.8910329304385</v>
      </c>
      <c r="I8128" s="10">
        <f t="shared" si="378"/>
        <v>81.722065646497327</v>
      </c>
    </row>
    <row r="8129" spans="1:9" x14ac:dyDescent="0.2">
      <c r="A8129" s="5" t="s">
        <v>23</v>
      </c>
      <c r="B8129" s="5" t="s">
        <v>627</v>
      </c>
      <c r="C8129" s="7">
        <v>9413.6090000000004</v>
      </c>
      <c r="D8129" s="8">
        <v>9415395</v>
      </c>
      <c r="E8129" s="8">
        <v>11.997934311092749</v>
      </c>
      <c r="F8129" s="8">
        <v>0.52549999999999997</v>
      </c>
      <c r="G8129" s="19">
        <f t="shared" si="379"/>
        <v>1.1640000000006694</v>
      </c>
      <c r="H8129" s="22">
        <f t="shared" si="380"/>
        <v>1857.0595853037719</v>
      </c>
      <c r="I8129" s="10">
        <f t="shared" si="378"/>
        <v>81.729483662888242</v>
      </c>
    </row>
    <row r="8130" spans="1:9" x14ac:dyDescent="0.2">
      <c r="A8130" s="5" t="s">
        <v>23</v>
      </c>
      <c r="B8130" s="5" t="s">
        <v>628</v>
      </c>
      <c r="C8130" s="7">
        <v>9414.7579999999998</v>
      </c>
      <c r="D8130" s="8">
        <v>9416553</v>
      </c>
      <c r="E8130" s="8">
        <v>12.018591200165256</v>
      </c>
      <c r="F8130" s="8">
        <v>0.50519999999999998</v>
      </c>
      <c r="G8130" s="19">
        <f t="shared" si="379"/>
        <v>1.1489999999994325</v>
      </c>
      <c r="H8130" s="22">
        <f t="shared" si="380"/>
        <v>1857.2195383597718</v>
      </c>
      <c r="I8130" s="10">
        <f t="shared" si="378"/>
        <v>81.736523221974352</v>
      </c>
    </row>
    <row r="8131" spans="1:9" x14ac:dyDescent="0.2">
      <c r="A8131" s="5" t="s">
        <v>23</v>
      </c>
      <c r="B8131" s="5" t="s">
        <v>629</v>
      </c>
      <c r="C8131" s="7">
        <v>9415.93</v>
      </c>
      <c r="D8131" s="8">
        <v>9417711</v>
      </c>
      <c r="E8131" s="8">
        <v>12.018591200165256</v>
      </c>
      <c r="F8131" s="8">
        <v>0.51019999999999999</v>
      </c>
      <c r="G8131" s="19">
        <f t="shared" si="379"/>
        <v>1.1720000000004802</v>
      </c>
      <c r="H8131" s="22">
        <f t="shared" si="380"/>
        <v>1857.3843080166607</v>
      </c>
      <c r="I8131" s="10">
        <f t="shared" ref="I8131:I8194" si="381">(H8131/MAX(H:H))*100</f>
        <v>81.743774760421161</v>
      </c>
    </row>
    <row r="8132" spans="1:9" x14ac:dyDescent="0.2">
      <c r="A8132" s="5" t="s">
        <v>23</v>
      </c>
      <c r="B8132" s="5" t="s">
        <v>630</v>
      </c>
      <c r="C8132" s="7">
        <v>9417.0779999999995</v>
      </c>
      <c r="D8132" s="8">
        <v>9418870</v>
      </c>
      <c r="E8132" s="8">
        <v>11.997934311092749</v>
      </c>
      <c r="F8132" s="8">
        <v>0.51190000000000002</v>
      </c>
      <c r="G8132" s="19">
        <f t="shared" ref="G8132:G8195" si="382">C8132-C8131</f>
        <v>1.1479999999992287</v>
      </c>
      <c r="H8132" s="22">
        <f t="shared" ref="H8132:H8195" si="383">H8131+((F8132*1000)*(G8132/3600)*0.992)</f>
        <v>1857.546241325105</v>
      </c>
      <c r="I8132" s="10">
        <f t="shared" si="381"/>
        <v>81.750901470727982</v>
      </c>
    </row>
    <row r="8133" spans="1:9" x14ac:dyDescent="0.2">
      <c r="A8133" s="5" t="s">
        <v>23</v>
      </c>
      <c r="B8133" s="5" t="s">
        <v>631</v>
      </c>
      <c r="C8133" s="7">
        <v>9418.2420000000002</v>
      </c>
      <c r="D8133" s="8">
        <v>9420028</v>
      </c>
      <c r="E8133" s="8">
        <v>11.997934311092749</v>
      </c>
      <c r="F8133" s="8">
        <v>0.50770000000000004</v>
      </c>
      <c r="G8133" s="19">
        <f t="shared" si="382"/>
        <v>1.1640000000006694</v>
      </c>
      <c r="H8133" s="22">
        <f t="shared" si="383"/>
        <v>1857.7090844077718</v>
      </c>
      <c r="I8133" s="10">
        <f t="shared" si="381"/>
        <v>81.758068220341059</v>
      </c>
    </row>
    <row r="8134" spans="1:9" x14ac:dyDescent="0.2">
      <c r="A8134" s="5" t="s">
        <v>23</v>
      </c>
      <c r="B8134" s="5" t="s">
        <v>632</v>
      </c>
      <c r="C8134" s="7">
        <v>9419.3909999999996</v>
      </c>
      <c r="D8134" s="8">
        <v>9421187</v>
      </c>
      <c r="E8134" s="8">
        <v>12.032362459546928</v>
      </c>
      <c r="F8134" s="8">
        <v>0.51700000000000002</v>
      </c>
      <c r="G8134" s="19">
        <f t="shared" si="382"/>
        <v>1.1489999999994325</v>
      </c>
      <c r="H8134" s="22">
        <f t="shared" si="383"/>
        <v>1857.872773501105</v>
      </c>
      <c r="I8134" s="10">
        <f t="shared" si="381"/>
        <v>81.765272203016266</v>
      </c>
    </row>
    <row r="8135" spans="1:9" x14ac:dyDescent="0.2">
      <c r="A8135" s="5" t="s">
        <v>23</v>
      </c>
      <c r="B8135" s="5" t="s">
        <v>633</v>
      </c>
      <c r="C8135" s="7">
        <v>9420.5550000000003</v>
      </c>
      <c r="D8135" s="8">
        <v>9422346</v>
      </c>
      <c r="E8135" s="8">
        <v>12.046133718928596</v>
      </c>
      <c r="F8135" s="8">
        <v>0.50349999999999995</v>
      </c>
      <c r="G8135" s="19">
        <f t="shared" si="382"/>
        <v>1.1640000000006694</v>
      </c>
      <c r="H8135" s="22">
        <f t="shared" si="383"/>
        <v>1858.0342694477717</v>
      </c>
      <c r="I8135" s="10">
        <f t="shared" si="381"/>
        <v>81.772379664962656</v>
      </c>
    </row>
    <row r="8136" spans="1:9" x14ac:dyDescent="0.2">
      <c r="A8136" s="5" t="s">
        <v>23</v>
      </c>
      <c r="B8136" s="5" t="s">
        <v>634</v>
      </c>
      <c r="C8136" s="7">
        <v>9421.7270000000008</v>
      </c>
      <c r="D8136" s="8">
        <v>9423504</v>
      </c>
      <c r="E8136" s="8">
        <v>12.018591200165256</v>
      </c>
      <c r="F8136" s="8">
        <v>0.50690000000000002</v>
      </c>
      <c r="G8136" s="19">
        <f t="shared" si="382"/>
        <v>1.1720000000004802</v>
      </c>
      <c r="H8136" s="22">
        <f t="shared" si="383"/>
        <v>1858.1979733659941</v>
      </c>
      <c r="I8136" s="10">
        <f t="shared" si="381"/>
        <v>81.77958430008357</v>
      </c>
    </row>
    <row r="8137" spans="1:9" x14ac:dyDescent="0.2">
      <c r="A8137" s="5" t="s">
        <v>23</v>
      </c>
      <c r="B8137" s="5" t="s">
        <v>635</v>
      </c>
      <c r="C8137" s="7">
        <v>9422.875</v>
      </c>
      <c r="D8137" s="8">
        <v>9424663</v>
      </c>
      <c r="E8137" s="8">
        <v>12.018591200165256</v>
      </c>
      <c r="F8137" s="8">
        <v>0.52039999999999997</v>
      </c>
      <c r="G8137" s="19">
        <f t="shared" si="382"/>
        <v>1.1479999999992287</v>
      </c>
      <c r="H8137" s="22">
        <f t="shared" si="383"/>
        <v>1858.3625955455495</v>
      </c>
      <c r="I8137" s="10">
        <f t="shared" si="381"/>
        <v>81.786829348029798</v>
      </c>
    </row>
    <row r="8138" spans="1:9" x14ac:dyDescent="0.2">
      <c r="A8138" s="5" t="s">
        <v>23</v>
      </c>
      <c r="B8138" s="5" t="s">
        <v>636</v>
      </c>
      <c r="C8138" s="7">
        <v>9424.0390000000007</v>
      </c>
      <c r="D8138" s="8">
        <v>9425821</v>
      </c>
      <c r="E8138" s="8">
        <v>12.018591200165256</v>
      </c>
      <c r="F8138" s="8">
        <v>0.51019999999999999</v>
      </c>
      <c r="G8138" s="19">
        <f t="shared" si="382"/>
        <v>1.1640000000006694</v>
      </c>
      <c r="H8138" s="22">
        <f t="shared" si="383"/>
        <v>1858.526240494883</v>
      </c>
      <c r="I8138" s="10">
        <f t="shared" si="381"/>
        <v>81.794031387920668</v>
      </c>
    </row>
    <row r="8139" spans="1:9" x14ac:dyDescent="0.2">
      <c r="A8139" s="5" t="s">
        <v>23</v>
      </c>
      <c r="B8139" s="5" t="s">
        <v>637</v>
      </c>
      <c r="C8139" s="7">
        <v>9425.1880000000001</v>
      </c>
      <c r="D8139" s="8">
        <v>9426979</v>
      </c>
      <c r="E8139" s="8">
        <v>12.018591200165256</v>
      </c>
      <c r="F8139" s="8">
        <v>0.50770000000000004</v>
      </c>
      <c r="G8139" s="19">
        <f t="shared" si="382"/>
        <v>1.1489999999994325</v>
      </c>
      <c r="H8139" s="22">
        <f t="shared" si="383"/>
        <v>1858.6869850842163</v>
      </c>
      <c r="I8139" s="10">
        <f t="shared" si="381"/>
        <v>81.801105782512934</v>
      </c>
    </row>
    <row r="8140" spans="1:9" x14ac:dyDescent="0.2">
      <c r="A8140" s="5" t="s">
        <v>23</v>
      </c>
      <c r="B8140" s="5" t="s">
        <v>638</v>
      </c>
      <c r="C8140" s="7">
        <v>9426.3590000000004</v>
      </c>
      <c r="D8140" s="8">
        <v>9428139</v>
      </c>
      <c r="E8140" s="8">
        <v>12.032362459546928</v>
      </c>
      <c r="F8140" s="8">
        <v>0.50860000000000005</v>
      </c>
      <c r="G8140" s="19">
        <f t="shared" si="382"/>
        <v>1.1710000000002765</v>
      </c>
      <c r="H8140" s="22">
        <f t="shared" si="383"/>
        <v>1858.8510978717718</v>
      </c>
      <c r="I8140" s="10">
        <f t="shared" si="381"/>
        <v>81.808328412037341</v>
      </c>
    </row>
    <row r="8141" spans="1:9" x14ac:dyDescent="0.2">
      <c r="A8141" s="5" t="s">
        <v>23</v>
      </c>
      <c r="B8141" s="5" t="s">
        <v>639</v>
      </c>
      <c r="C8141" s="7">
        <v>9427.5159999999996</v>
      </c>
      <c r="D8141" s="8">
        <v>9429297</v>
      </c>
      <c r="E8141" s="8">
        <v>12.018591200165256</v>
      </c>
      <c r="F8141" s="8">
        <v>0.49419999999999997</v>
      </c>
      <c r="G8141" s="19">
        <f t="shared" si="382"/>
        <v>1.1569999999992433</v>
      </c>
      <c r="H8141" s="22">
        <f t="shared" si="383"/>
        <v>1859.0086576175495</v>
      </c>
      <c r="I8141" s="10">
        <f t="shared" si="381"/>
        <v>81.815262641165148</v>
      </c>
    </row>
    <row r="8142" spans="1:9" x14ac:dyDescent="0.2">
      <c r="A8142" s="5" t="s">
        <v>23</v>
      </c>
      <c r="B8142" s="5" t="s">
        <v>640</v>
      </c>
      <c r="C8142" s="7">
        <v>9428.6720000000005</v>
      </c>
      <c r="D8142" s="8">
        <v>9430455</v>
      </c>
      <c r="E8142" s="8">
        <v>12.046133718928596</v>
      </c>
      <c r="F8142" s="8">
        <v>0.50939999999999996</v>
      </c>
      <c r="G8142" s="19">
        <f t="shared" si="382"/>
        <v>1.1560000000008586</v>
      </c>
      <c r="H8142" s="22">
        <f t="shared" si="383"/>
        <v>1859.1709230255497</v>
      </c>
      <c r="I8142" s="10">
        <f t="shared" si="381"/>
        <v>81.822403967225512</v>
      </c>
    </row>
    <row r="8143" spans="1:9" x14ac:dyDescent="0.2">
      <c r="A8143" s="5" t="s">
        <v>23</v>
      </c>
      <c r="B8143" s="5" t="s">
        <v>641</v>
      </c>
      <c r="C8143" s="7">
        <v>9429.82</v>
      </c>
      <c r="D8143" s="8">
        <v>9431614</v>
      </c>
      <c r="E8143" s="8">
        <v>11.997934311092749</v>
      </c>
      <c r="F8143" s="8">
        <v>0.50860000000000005</v>
      </c>
      <c r="G8143" s="19">
        <f t="shared" si="382"/>
        <v>1.1479999999992287</v>
      </c>
      <c r="H8143" s="22">
        <f t="shared" si="383"/>
        <v>1859.3318124193274</v>
      </c>
      <c r="I8143" s="10">
        <f t="shared" si="381"/>
        <v>81.829484734684115</v>
      </c>
    </row>
    <row r="8144" spans="1:9" x14ac:dyDescent="0.2">
      <c r="A8144" s="5" t="s">
        <v>23</v>
      </c>
      <c r="B8144" s="5" t="s">
        <v>642</v>
      </c>
      <c r="C8144" s="7">
        <v>9430.9840000000004</v>
      </c>
      <c r="D8144" s="8">
        <v>9432772</v>
      </c>
      <c r="E8144" s="8">
        <v>11.997934311092749</v>
      </c>
      <c r="F8144" s="8">
        <v>0.495</v>
      </c>
      <c r="G8144" s="19">
        <f t="shared" si="382"/>
        <v>1.1640000000006694</v>
      </c>
      <c r="H8144" s="22">
        <f t="shared" si="383"/>
        <v>1859.4905820193276</v>
      </c>
      <c r="I8144" s="10">
        <f t="shared" si="381"/>
        <v>81.836472209686022</v>
      </c>
    </row>
    <row r="8145" spans="1:9" x14ac:dyDescent="0.2">
      <c r="A8145" s="5" t="s">
        <v>23</v>
      </c>
      <c r="B8145" s="5" t="s">
        <v>643</v>
      </c>
      <c r="C8145" s="7">
        <v>9432.1329999999998</v>
      </c>
      <c r="D8145" s="8">
        <v>9433930</v>
      </c>
      <c r="E8145" s="8">
        <v>12.046133718928596</v>
      </c>
      <c r="F8145" s="8">
        <v>0.5212</v>
      </c>
      <c r="G8145" s="19">
        <f t="shared" si="382"/>
        <v>1.1489999999994325</v>
      </c>
      <c r="H8145" s="22">
        <f t="shared" si="383"/>
        <v>1859.6556008886607</v>
      </c>
      <c r="I8145" s="10">
        <f t="shared" si="381"/>
        <v>81.843734716011596</v>
      </c>
    </row>
    <row r="8146" spans="1:9" x14ac:dyDescent="0.2">
      <c r="A8146" s="5" t="s">
        <v>23</v>
      </c>
      <c r="B8146" s="5" t="s">
        <v>644</v>
      </c>
      <c r="C8146" s="7">
        <v>9433.3050000000003</v>
      </c>
      <c r="D8146" s="8">
        <v>9435089</v>
      </c>
      <c r="E8146" s="8">
        <v>12.032362459546928</v>
      </c>
      <c r="F8146" s="8">
        <v>0.49759999999999999</v>
      </c>
      <c r="G8146" s="19">
        <f t="shared" si="382"/>
        <v>1.1720000000004802</v>
      </c>
      <c r="H8146" s="22">
        <f t="shared" si="383"/>
        <v>1859.8163013615497</v>
      </c>
      <c r="I8146" s="10">
        <f t="shared" si="381"/>
        <v>81.850807169032237</v>
      </c>
    </row>
    <row r="8147" spans="1:9" x14ac:dyDescent="0.2">
      <c r="A8147" s="5" t="s">
        <v>23</v>
      </c>
      <c r="B8147" s="5" t="s">
        <v>645</v>
      </c>
      <c r="C8147" s="7">
        <v>9434.4529999999995</v>
      </c>
      <c r="D8147" s="8">
        <v>9436248</v>
      </c>
      <c r="E8147" s="8">
        <v>12.080561867382775</v>
      </c>
      <c r="F8147" s="8">
        <v>0.51190000000000002</v>
      </c>
      <c r="G8147" s="19">
        <f t="shared" si="382"/>
        <v>1.1479999999992287</v>
      </c>
      <c r="H8147" s="22">
        <f t="shared" si="383"/>
        <v>1859.978234669994</v>
      </c>
      <c r="I8147" s="10">
        <f t="shared" si="381"/>
        <v>81.857933879339058</v>
      </c>
    </row>
    <row r="8148" spans="1:9" x14ac:dyDescent="0.2">
      <c r="A8148" s="5" t="s">
        <v>23</v>
      </c>
      <c r="B8148" s="5" t="s">
        <v>646</v>
      </c>
      <c r="C8148" s="7">
        <v>9435.6170000000002</v>
      </c>
      <c r="D8148" s="8">
        <v>9437407</v>
      </c>
      <c r="E8148" s="8">
        <v>12.080561867382775</v>
      </c>
      <c r="F8148" s="8">
        <v>0.52969999999999995</v>
      </c>
      <c r="G8148" s="19">
        <f t="shared" si="382"/>
        <v>1.1640000000006694</v>
      </c>
      <c r="H8148" s="22">
        <f t="shared" si="383"/>
        <v>1860.1481341793274</v>
      </c>
      <c r="I8148" s="10">
        <f t="shared" si="381"/>
        <v>81.86541118339666</v>
      </c>
    </row>
    <row r="8149" spans="1:9" x14ac:dyDescent="0.2">
      <c r="A8149" s="5" t="s">
        <v>23</v>
      </c>
      <c r="B8149" s="5" t="s">
        <v>647</v>
      </c>
      <c r="C8149" s="7">
        <v>9436.7659999999996</v>
      </c>
      <c r="D8149" s="8">
        <v>9438565</v>
      </c>
      <c r="E8149" s="8">
        <v>12.080561867382775</v>
      </c>
      <c r="F8149" s="8">
        <v>0.49080000000000001</v>
      </c>
      <c r="G8149" s="19">
        <f t="shared" si="382"/>
        <v>1.1489999999994325</v>
      </c>
      <c r="H8149" s="22">
        <f t="shared" si="383"/>
        <v>1860.3035280033273</v>
      </c>
      <c r="I8149" s="10">
        <f t="shared" si="381"/>
        <v>81.872250089967253</v>
      </c>
    </row>
    <row r="8150" spans="1:9" x14ac:dyDescent="0.2">
      <c r="A8150" s="5" t="s">
        <v>23</v>
      </c>
      <c r="B8150" s="5" t="s">
        <v>648</v>
      </c>
      <c r="C8150" s="7">
        <v>9437.93</v>
      </c>
      <c r="D8150" s="8">
        <v>9439723</v>
      </c>
      <c r="E8150" s="8">
        <v>12.046133718928596</v>
      </c>
      <c r="F8150" s="8">
        <v>0.51280000000000003</v>
      </c>
      <c r="G8150" s="19">
        <f t="shared" si="382"/>
        <v>1.1640000000006694</v>
      </c>
      <c r="H8150" s="22">
        <f t="shared" si="383"/>
        <v>1860.468006893994</v>
      </c>
      <c r="I8150" s="10">
        <f t="shared" si="381"/>
        <v>81.879488831747011</v>
      </c>
    </row>
    <row r="8151" spans="1:9" x14ac:dyDescent="0.2">
      <c r="A8151" s="5" t="s">
        <v>23</v>
      </c>
      <c r="B8151" s="5" t="s">
        <v>649</v>
      </c>
      <c r="C8151" s="7">
        <v>9439.0939999999991</v>
      </c>
      <c r="D8151" s="8">
        <v>9440882</v>
      </c>
      <c r="E8151" s="8">
        <v>12.046133718928596</v>
      </c>
      <c r="F8151" s="8">
        <v>0.51700000000000002</v>
      </c>
      <c r="G8151" s="19">
        <f t="shared" si="382"/>
        <v>1.1639999999988504</v>
      </c>
      <c r="H8151" s="22">
        <f t="shared" si="383"/>
        <v>1860.6338329206606</v>
      </c>
      <c r="I8151" s="10">
        <f t="shared" si="381"/>
        <v>81.886786861193457</v>
      </c>
    </row>
    <row r="8152" spans="1:9" x14ac:dyDescent="0.2">
      <c r="A8152" s="5" t="s">
        <v>23</v>
      </c>
      <c r="B8152" s="5" t="s">
        <v>650</v>
      </c>
      <c r="C8152" s="7">
        <v>9440.25</v>
      </c>
      <c r="D8152" s="8">
        <v>9442040</v>
      </c>
      <c r="E8152" s="8">
        <v>12.018591200165256</v>
      </c>
      <c r="F8152" s="8">
        <v>0.51949999999999996</v>
      </c>
      <c r="G8152" s="19">
        <f t="shared" si="382"/>
        <v>1.1560000000008586</v>
      </c>
      <c r="H8152" s="22">
        <f t="shared" si="383"/>
        <v>1860.7993156051052</v>
      </c>
      <c r="I8152" s="10">
        <f t="shared" si="381"/>
        <v>81.894069780094839</v>
      </c>
    </row>
    <row r="8153" spans="1:9" x14ac:dyDescent="0.2">
      <c r="A8153" s="5" t="s">
        <v>23</v>
      </c>
      <c r="B8153" s="5" t="s">
        <v>651</v>
      </c>
      <c r="C8153" s="7">
        <v>9441.43</v>
      </c>
      <c r="D8153" s="8">
        <v>9443198</v>
      </c>
      <c r="E8153" s="8">
        <v>12.046133718928596</v>
      </c>
      <c r="F8153" s="8">
        <v>0.51449999999999996</v>
      </c>
      <c r="G8153" s="19">
        <f t="shared" si="382"/>
        <v>1.180000000000291</v>
      </c>
      <c r="H8153" s="22">
        <f t="shared" si="383"/>
        <v>1860.9666081384387</v>
      </c>
      <c r="I8153" s="10">
        <f t="shared" si="381"/>
        <v>81.901432350729721</v>
      </c>
    </row>
    <row r="8154" spans="1:9" x14ac:dyDescent="0.2">
      <c r="A8154" s="5" t="s">
        <v>23</v>
      </c>
      <c r="B8154" s="5" t="s">
        <v>652</v>
      </c>
      <c r="C8154" s="7">
        <v>9442.5630000000001</v>
      </c>
      <c r="D8154" s="8">
        <v>9444358</v>
      </c>
      <c r="E8154" s="8">
        <v>11.997934311092749</v>
      </c>
      <c r="F8154" s="8">
        <v>0.51870000000000005</v>
      </c>
      <c r="G8154" s="19">
        <f t="shared" si="382"/>
        <v>1.1329999999998108</v>
      </c>
      <c r="H8154" s="22">
        <f t="shared" si="383"/>
        <v>1861.128548583772</v>
      </c>
      <c r="I8154" s="10">
        <f t="shared" si="381"/>
        <v>81.908559375132157</v>
      </c>
    </row>
    <row r="8155" spans="1:9" x14ac:dyDescent="0.2">
      <c r="A8155" s="5" t="s">
        <v>23</v>
      </c>
      <c r="B8155" s="5" t="s">
        <v>653</v>
      </c>
      <c r="C8155" s="7">
        <v>9443.7270000000008</v>
      </c>
      <c r="D8155" s="8">
        <v>9445516</v>
      </c>
      <c r="E8155" s="8">
        <v>12.018591200165256</v>
      </c>
      <c r="F8155" s="8">
        <v>0.51359999999999995</v>
      </c>
      <c r="G8155" s="19">
        <f t="shared" si="382"/>
        <v>1.1640000000006694</v>
      </c>
      <c r="H8155" s="22">
        <f t="shared" si="383"/>
        <v>1861.2932840717722</v>
      </c>
      <c r="I8155" s="10">
        <f t="shared" si="381"/>
        <v>81.915809409800815</v>
      </c>
    </row>
    <row r="8156" spans="1:9" x14ac:dyDescent="0.2">
      <c r="A8156" s="5" t="s">
        <v>23</v>
      </c>
      <c r="B8156" s="5" t="s">
        <v>654</v>
      </c>
      <c r="C8156" s="7">
        <v>9444.875</v>
      </c>
      <c r="D8156" s="8">
        <v>9446675</v>
      </c>
      <c r="E8156" s="8">
        <v>11.997934311092749</v>
      </c>
      <c r="F8156" s="8">
        <v>0.50519999999999998</v>
      </c>
      <c r="G8156" s="19">
        <f t="shared" si="382"/>
        <v>1.1479999999992287</v>
      </c>
      <c r="H8156" s="22">
        <f t="shared" si="383"/>
        <v>1861.4530979171054</v>
      </c>
      <c r="I8156" s="10">
        <f t="shared" si="381"/>
        <v>81.92284284220365</v>
      </c>
    </row>
    <row r="8157" spans="1:9" x14ac:dyDescent="0.2">
      <c r="A8157" s="5" t="s">
        <v>23</v>
      </c>
      <c r="B8157" s="5" t="s">
        <v>655</v>
      </c>
      <c r="C8157" s="7">
        <v>9446.0470000000005</v>
      </c>
      <c r="D8157" s="8">
        <v>9447833</v>
      </c>
      <c r="E8157" s="8">
        <v>12.032362459546928</v>
      </c>
      <c r="F8157" s="8">
        <v>0.51280000000000003</v>
      </c>
      <c r="G8157" s="19">
        <f t="shared" si="382"/>
        <v>1.1720000000004802</v>
      </c>
      <c r="H8157" s="22">
        <f t="shared" si="383"/>
        <v>1861.6187072468833</v>
      </c>
      <c r="I8157" s="10">
        <f t="shared" si="381"/>
        <v>81.930131334786012</v>
      </c>
    </row>
    <row r="8158" spans="1:9" x14ac:dyDescent="0.2">
      <c r="A8158" s="5" t="s">
        <v>23</v>
      </c>
      <c r="B8158" s="5" t="s">
        <v>656</v>
      </c>
      <c r="C8158" s="7">
        <v>9447.1949999999997</v>
      </c>
      <c r="D8158" s="8">
        <v>9448991</v>
      </c>
      <c r="E8158" s="8">
        <v>11.997934311092749</v>
      </c>
      <c r="F8158" s="8">
        <v>0.50690000000000002</v>
      </c>
      <c r="G8158" s="19">
        <f t="shared" si="382"/>
        <v>1.1479999999992287</v>
      </c>
      <c r="H8158" s="22">
        <f t="shared" si="383"/>
        <v>1861.7790588664388</v>
      </c>
      <c r="I8158" s="10">
        <f t="shared" si="381"/>
        <v>81.937188434716717</v>
      </c>
    </row>
    <row r="8159" spans="1:9" x14ac:dyDescent="0.2">
      <c r="A8159" s="5" t="s">
        <v>23</v>
      </c>
      <c r="B8159" s="5" t="s">
        <v>657</v>
      </c>
      <c r="C8159" s="7">
        <v>9448.3590000000004</v>
      </c>
      <c r="D8159" s="8">
        <v>9450150</v>
      </c>
      <c r="E8159" s="8">
        <v>12.032362459546928</v>
      </c>
      <c r="F8159" s="8">
        <v>0.52380000000000004</v>
      </c>
      <c r="G8159" s="19">
        <f t="shared" si="382"/>
        <v>1.1640000000006694</v>
      </c>
      <c r="H8159" s="22">
        <f t="shared" si="383"/>
        <v>1861.9470659704389</v>
      </c>
      <c r="I8159" s="10">
        <f t="shared" si="381"/>
        <v>81.944582453718752</v>
      </c>
    </row>
    <row r="8160" spans="1:9" x14ac:dyDescent="0.2">
      <c r="A8160" s="5" t="s">
        <v>23</v>
      </c>
      <c r="B8160" s="5" t="s">
        <v>658</v>
      </c>
      <c r="C8160" s="7">
        <v>9449.5079999999998</v>
      </c>
      <c r="D8160" s="8">
        <v>9451309</v>
      </c>
      <c r="E8160" s="8">
        <v>12.018591200165256</v>
      </c>
      <c r="F8160" s="8">
        <v>0.50519999999999998</v>
      </c>
      <c r="G8160" s="19">
        <f t="shared" si="382"/>
        <v>1.1489999999994325</v>
      </c>
      <c r="H8160" s="22">
        <f t="shared" si="383"/>
        <v>1862.1070190264388</v>
      </c>
      <c r="I8160" s="10">
        <f t="shared" si="381"/>
        <v>81.951622012804862</v>
      </c>
    </row>
    <row r="8161" spans="1:9" x14ac:dyDescent="0.2">
      <c r="A8161" s="5" t="s">
        <v>23</v>
      </c>
      <c r="B8161" s="5" t="s">
        <v>659</v>
      </c>
      <c r="C8161" s="7">
        <v>9450.6720000000005</v>
      </c>
      <c r="D8161" s="8">
        <v>9452467</v>
      </c>
      <c r="E8161" s="8">
        <v>12.032362459546928</v>
      </c>
      <c r="F8161" s="8">
        <v>0.5212</v>
      </c>
      <c r="G8161" s="19">
        <f t="shared" si="382"/>
        <v>1.1640000000006694</v>
      </c>
      <c r="H8161" s="22">
        <f t="shared" si="383"/>
        <v>1862.2741921891056</v>
      </c>
      <c r="I8161" s="10">
        <f t="shared" si="381"/>
        <v>81.958979329917995</v>
      </c>
    </row>
    <row r="8162" spans="1:9" x14ac:dyDescent="0.2">
      <c r="A8162" s="5" t="s">
        <v>23</v>
      </c>
      <c r="B8162" s="5" t="s">
        <v>660</v>
      </c>
      <c r="C8162" s="7">
        <v>9451.8359999999993</v>
      </c>
      <c r="D8162" s="8">
        <v>9453626</v>
      </c>
      <c r="E8162" s="8">
        <v>12.018591200165256</v>
      </c>
      <c r="F8162" s="8">
        <v>0.50519999999999998</v>
      </c>
      <c r="G8162" s="19">
        <f t="shared" si="382"/>
        <v>1.1639999999988504</v>
      </c>
      <c r="H8162" s="22">
        <f t="shared" si="383"/>
        <v>1862.4362334051054</v>
      </c>
      <c r="I8162" s="10">
        <f t="shared" si="381"/>
        <v>81.96611078925325</v>
      </c>
    </row>
    <row r="8163" spans="1:9" x14ac:dyDescent="0.2">
      <c r="A8163" s="5" t="s">
        <v>23</v>
      </c>
      <c r="B8163" s="5" t="s">
        <v>661</v>
      </c>
      <c r="C8163" s="7">
        <v>9452.9840000000004</v>
      </c>
      <c r="D8163" s="8">
        <v>9454784</v>
      </c>
      <c r="E8163" s="8">
        <v>12.018591200165256</v>
      </c>
      <c r="F8163" s="8">
        <v>0.50260000000000005</v>
      </c>
      <c r="G8163" s="19">
        <f t="shared" si="382"/>
        <v>1.1480000000010477</v>
      </c>
      <c r="H8163" s="22">
        <f t="shared" si="383"/>
        <v>1862.5952247722166</v>
      </c>
      <c r="I8163" s="10">
        <f t="shared" si="381"/>
        <v>81.973108024260526</v>
      </c>
    </row>
    <row r="8164" spans="1:9" x14ac:dyDescent="0.2">
      <c r="A8164" s="5" t="s">
        <v>23</v>
      </c>
      <c r="B8164" s="5" t="s">
        <v>662</v>
      </c>
      <c r="C8164" s="7">
        <v>9454.1560000000009</v>
      </c>
      <c r="D8164" s="8">
        <v>9455942</v>
      </c>
      <c r="E8164" s="8">
        <v>12.018591200165256</v>
      </c>
      <c r="F8164" s="8">
        <v>0.49930000000000002</v>
      </c>
      <c r="G8164" s="19">
        <f t="shared" si="382"/>
        <v>1.1720000000004802</v>
      </c>
      <c r="H8164" s="22">
        <f t="shared" si="383"/>
        <v>1862.7564742619945</v>
      </c>
      <c r="I8164" s="10">
        <f t="shared" si="381"/>
        <v>81.980204639600558</v>
      </c>
    </row>
    <row r="8165" spans="1:9" x14ac:dyDescent="0.2">
      <c r="A8165" s="5" t="s">
        <v>23</v>
      </c>
      <c r="B8165" s="5" t="s">
        <v>663</v>
      </c>
      <c r="C8165" s="7">
        <v>9455.3050000000003</v>
      </c>
      <c r="D8165" s="8">
        <v>9457101</v>
      </c>
      <c r="E8165" s="8">
        <v>12.018591200165256</v>
      </c>
      <c r="F8165" s="8">
        <v>0.50519999999999998</v>
      </c>
      <c r="G8165" s="19">
        <f t="shared" si="382"/>
        <v>1.1489999999994325</v>
      </c>
      <c r="H8165" s="22">
        <f t="shared" si="383"/>
        <v>1862.9164273179945</v>
      </c>
      <c r="I8165" s="10">
        <f t="shared" si="381"/>
        <v>81.987244198686682</v>
      </c>
    </row>
    <row r="8166" spans="1:9" x14ac:dyDescent="0.2">
      <c r="A8166" s="5" t="s">
        <v>23</v>
      </c>
      <c r="B8166" s="5" t="s">
        <v>664</v>
      </c>
      <c r="C8166" s="7">
        <v>9456.4689999999991</v>
      </c>
      <c r="D8166" s="8">
        <v>9458259</v>
      </c>
      <c r="E8166" s="8">
        <v>12.018591200165256</v>
      </c>
      <c r="F8166" s="8">
        <v>0.51780000000000004</v>
      </c>
      <c r="G8166" s="19">
        <f t="shared" si="382"/>
        <v>1.1639999999988504</v>
      </c>
      <c r="H8166" s="22">
        <f t="shared" si="383"/>
        <v>1863.0825099419942</v>
      </c>
      <c r="I8166" s="10">
        <f t="shared" si="381"/>
        <v>81.994553521021999</v>
      </c>
    </row>
    <row r="8167" spans="1:9" x14ac:dyDescent="0.2">
      <c r="A8167" s="5" t="s">
        <v>23</v>
      </c>
      <c r="B8167" s="5" t="s">
        <v>665</v>
      </c>
      <c r="C8167" s="7">
        <v>9457.6170000000002</v>
      </c>
      <c r="D8167" s="8">
        <v>9459419</v>
      </c>
      <c r="E8167" s="8">
        <v>12.032362459546928</v>
      </c>
      <c r="F8167" s="8">
        <v>0.51449999999999996</v>
      </c>
      <c r="G8167" s="19">
        <f t="shared" si="382"/>
        <v>1.1480000000010477</v>
      </c>
      <c r="H8167" s="22">
        <f t="shared" si="383"/>
        <v>1863.245265728661</v>
      </c>
      <c r="I8167" s="10">
        <f t="shared" si="381"/>
        <v>82.001716428724407</v>
      </c>
    </row>
    <row r="8168" spans="1:9" x14ac:dyDescent="0.2">
      <c r="A8168" s="5" t="s">
        <v>23</v>
      </c>
      <c r="B8168" s="5" t="s">
        <v>666</v>
      </c>
      <c r="C8168" s="7">
        <v>9458.7810000000009</v>
      </c>
      <c r="D8168" s="8">
        <v>9460577</v>
      </c>
      <c r="E8168" s="8">
        <v>12.018591200165256</v>
      </c>
      <c r="F8168" s="8">
        <v>0.50260000000000005</v>
      </c>
      <c r="G8168" s="19">
        <f t="shared" si="382"/>
        <v>1.1640000000006694</v>
      </c>
      <c r="H8168" s="22">
        <f t="shared" si="383"/>
        <v>1863.4064730033278</v>
      </c>
      <c r="I8168" s="10">
        <f t="shared" si="381"/>
        <v>82.008811186170803</v>
      </c>
    </row>
    <row r="8169" spans="1:9" x14ac:dyDescent="0.2">
      <c r="A8169" s="5" t="s">
        <v>23</v>
      </c>
      <c r="B8169" s="5" t="s">
        <v>667</v>
      </c>
      <c r="C8169" s="7">
        <v>9459.93</v>
      </c>
      <c r="D8169" s="8">
        <v>9461735</v>
      </c>
      <c r="E8169" s="8">
        <v>12.018591200165256</v>
      </c>
      <c r="F8169" s="8">
        <v>0.51019999999999999</v>
      </c>
      <c r="G8169" s="19">
        <f t="shared" si="382"/>
        <v>1.1489999999994325</v>
      </c>
      <c r="H8169" s="22">
        <f t="shared" si="383"/>
        <v>1863.5680091259944</v>
      </c>
      <c r="I8169" s="10">
        <f t="shared" si="381"/>
        <v>82.015920416269253</v>
      </c>
    </row>
    <row r="8170" spans="1:9" x14ac:dyDescent="0.2">
      <c r="A8170" s="5" t="s">
        <v>23</v>
      </c>
      <c r="B8170" s="5" t="s">
        <v>668</v>
      </c>
      <c r="C8170" s="7">
        <v>9461.1020000000008</v>
      </c>
      <c r="D8170" s="8">
        <v>9462894</v>
      </c>
      <c r="E8170" s="8">
        <v>12.032362459546928</v>
      </c>
      <c r="F8170" s="8">
        <v>0.51780000000000004</v>
      </c>
      <c r="G8170" s="19">
        <f t="shared" si="382"/>
        <v>1.1720000000004802</v>
      </c>
      <c r="H8170" s="22">
        <f t="shared" si="383"/>
        <v>1863.7352332113278</v>
      </c>
      <c r="I8170" s="10">
        <f t="shared" si="381"/>
        <v>82.023279974496916</v>
      </c>
    </row>
    <row r="8171" spans="1:9" x14ac:dyDescent="0.2">
      <c r="A8171" s="5" t="s">
        <v>23</v>
      </c>
      <c r="B8171" s="5" t="s">
        <v>669</v>
      </c>
      <c r="C8171" s="7">
        <v>9462.2810000000009</v>
      </c>
      <c r="D8171" s="8">
        <v>9464052</v>
      </c>
      <c r="E8171" s="8">
        <v>11.997934311092749</v>
      </c>
      <c r="F8171" s="8">
        <v>0.51190000000000002</v>
      </c>
      <c r="G8171" s="19">
        <f t="shared" si="382"/>
        <v>1.1790000000000873</v>
      </c>
      <c r="H8171" s="22">
        <f t="shared" si="383"/>
        <v>1863.9015392833278</v>
      </c>
      <c r="I8171" s="10">
        <f t="shared" si="381"/>
        <v>82.030599130813769</v>
      </c>
    </row>
    <row r="8172" spans="1:9" x14ac:dyDescent="0.2">
      <c r="A8172" s="5" t="s">
        <v>23</v>
      </c>
      <c r="B8172" s="5" t="s">
        <v>670</v>
      </c>
      <c r="C8172" s="7">
        <v>9463.4140000000007</v>
      </c>
      <c r="D8172" s="8">
        <v>9465210</v>
      </c>
      <c r="E8172" s="8">
        <v>12.018591200165256</v>
      </c>
      <c r="F8172" s="8">
        <v>0.51359999999999995</v>
      </c>
      <c r="G8172" s="19">
        <f t="shared" si="382"/>
        <v>1.1329999999998108</v>
      </c>
      <c r="H8172" s="22">
        <f t="shared" si="383"/>
        <v>1864.0618874859945</v>
      </c>
      <c r="I8172" s="10">
        <f t="shared" si="381"/>
        <v>82.037656080366688</v>
      </c>
    </row>
    <row r="8173" spans="1:9" x14ac:dyDescent="0.2">
      <c r="A8173" s="5" t="s">
        <v>23</v>
      </c>
      <c r="B8173" s="5" t="s">
        <v>671</v>
      </c>
      <c r="C8173" s="7">
        <v>9464.5779999999995</v>
      </c>
      <c r="D8173" s="8">
        <v>9466370</v>
      </c>
      <c r="E8173" s="8">
        <v>12.018591200165256</v>
      </c>
      <c r="F8173" s="8">
        <v>0.51780000000000004</v>
      </c>
      <c r="G8173" s="19">
        <f t="shared" si="382"/>
        <v>1.1639999999988504</v>
      </c>
      <c r="H8173" s="22">
        <f t="shared" si="383"/>
        <v>1864.2279701099942</v>
      </c>
      <c r="I8173" s="10">
        <f t="shared" si="381"/>
        <v>82.04496540270199</v>
      </c>
    </row>
    <row r="8174" spans="1:9" x14ac:dyDescent="0.2">
      <c r="A8174" s="5" t="s">
        <v>23</v>
      </c>
      <c r="B8174" s="5" t="s">
        <v>672</v>
      </c>
      <c r="C8174" s="7">
        <v>9465.7270000000008</v>
      </c>
      <c r="D8174" s="8">
        <v>9467528</v>
      </c>
      <c r="E8174" s="8">
        <v>11.997934311092749</v>
      </c>
      <c r="F8174" s="8">
        <v>0.50090000000000001</v>
      </c>
      <c r="G8174" s="19">
        <f t="shared" si="382"/>
        <v>1.1490000000012515</v>
      </c>
      <c r="H8174" s="22">
        <f t="shared" si="383"/>
        <v>1864.386561728661</v>
      </c>
      <c r="I8174" s="10">
        <f t="shared" si="381"/>
        <v>82.051945044717513</v>
      </c>
    </row>
    <row r="8175" spans="1:9" x14ac:dyDescent="0.2">
      <c r="A8175" s="5" t="s">
        <v>23</v>
      </c>
      <c r="B8175" s="5" t="s">
        <v>673</v>
      </c>
      <c r="C8175" s="7">
        <v>9466.8979999999992</v>
      </c>
      <c r="D8175" s="8">
        <v>9468686</v>
      </c>
      <c r="E8175" s="8">
        <v>12.032362459546928</v>
      </c>
      <c r="F8175" s="8">
        <v>0.49419999999999997</v>
      </c>
      <c r="G8175" s="19">
        <f t="shared" si="382"/>
        <v>1.1709999999984575</v>
      </c>
      <c r="H8175" s="22">
        <f t="shared" si="383"/>
        <v>1864.5460279882163</v>
      </c>
      <c r="I8175" s="10">
        <f t="shared" si="381"/>
        <v>82.058963179815734</v>
      </c>
    </row>
    <row r="8176" spans="1:9" x14ac:dyDescent="0.2">
      <c r="A8176" s="5" t="s">
        <v>23</v>
      </c>
      <c r="B8176" s="5" t="s">
        <v>674</v>
      </c>
      <c r="C8176" s="7">
        <v>9468.0470000000005</v>
      </c>
      <c r="D8176" s="8">
        <v>9469845</v>
      </c>
      <c r="E8176" s="8">
        <v>11.98416305171108</v>
      </c>
      <c r="F8176" s="8">
        <v>0.495</v>
      </c>
      <c r="G8176" s="19">
        <f t="shared" si="382"/>
        <v>1.1490000000012515</v>
      </c>
      <c r="H8176" s="22">
        <f t="shared" si="383"/>
        <v>1864.7027515882164</v>
      </c>
      <c r="I8176" s="10">
        <f t="shared" si="381"/>
        <v>82.065860610036694</v>
      </c>
    </row>
    <row r="8177" spans="1:9" x14ac:dyDescent="0.2">
      <c r="A8177" s="5" t="s">
        <v>23</v>
      </c>
      <c r="B8177" s="5" t="s">
        <v>675</v>
      </c>
      <c r="C8177" s="7">
        <v>9469.2109999999993</v>
      </c>
      <c r="D8177" s="8">
        <v>9471003</v>
      </c>
      <c r="E8177" s="8">
        <v>12.018591200165256</v>
      </c>
      <c r="F8177" s="8">
        <v>0.49759999999999999</v>
      </c>
      <c r="G8177" s="19">
        <f t="shared" si="382"/>
        <v>1.1639999999988504</v>
      </c>
      <c r="H8177" s="22">
        <f t="shared" si="383"/>
        <v>1864.8623551295495</v>
      </c>
      <c r="I8177" s="10">
        <f t="shared" si="381"/>
        <v>82.072884786927489</v>
      </c>
    </row>
    <row r="8178" spans="1:9" x14ac:dyDescent="0.2">
      <c r="A8178" s="5" t="s">
        <v>23</v>
      </c>
      <c r="B8178" s="5" t="s">
        <v>676</v>
      </c>
      <c r="C8178" s="7">
        <v>9470.3590000000004</v>
      </c>
      <c r="D8178" s="8">
        <v>9472162</v>
      </c>
      <c r="E8178" s="8">
        <v>12.032362459546928</v>
      </c>
      <c r="F8178" s="8">
        <v>0.51359999999999995</v>
      </c>
      <c r="G8178" s="19">
        <f t="shared" si="382"/>
        <v>1.1480000000010477</v>
      </c>
      <c r="H8178" s="22">
        <f t="shared" si="383"/>
        <v>1865.0248262122163</v>
      </c>
      <c r="I8178" s="10">
        <f t="shared" si="381"/>
        <v>82.080035164762208</v>
      </c>
    </row>
    <row r="8179" spans="1:9" x14ac:dyDescent="0.2">
      <c r="A8179" s="5" t="s">
        <v>23</v>
      </c>
      <c r="B8179" s="5" t="s">
        <v>677</v>
      </c>
      <c r="C8179" s="7">
        <v>9471.5229999999992</v>
      </c>
      <c r="D8179" s="8">
        <v>9473320</v>
      </c>
      <c r="E8179" s="8">
        <v>11.997934311092749</v>
      </c>
      <c r="F8179" s="8">
        <v>0.5212</v>
      </c>
      <c r="G8179" s="19">
        <f t="shared" si="382"/>
        <v>1.1639999999988504</v>
      </c>
      <c r="H8179" s="22">
        <f t="shared" si="383"/>
        <v>1865.1919993748829</v>
      </c>
      <c r="I8179" s="10">
        <f t="shared" si="381"/>
        <v>82.087392481875327</v>
      </c>
    </row>
    <row r="8180" spans="1:9" x14ac:dyDescent="0.2">
      <c r="A8180" s="5" t="s">
        <v>23</v>
      </c>
      <c r="B8180" s="5" t="s">
        <v>678</v>
      </c>
      <c r="C8180" s="7">
        <v>9472.6720000000005</v>
      </c>
      <c r="D8180" s="8">
        <v>9474479</v>
      </c>
      <c r="E8180" s="8">
        <v>12.018591200165256</v>
      </c>
      <c r="F8180" s="8">
        <v>0.51619999999999999</v>
      </c>
      <c r="G8180" s="19">
        <f t="shared" si="382"/>
        <v>1.1490000000012515</v>
      </c>
      <c r="H8180" s="22">
        <f t="shared" si="383"/>
        <v>1865.3554351775497</v>
      </c>
      <c r="I8180" s="10">
        <f t="shared" si="381"/>
        <v>82.094585317188574</v>
      </c>
    </row>
    <row r="8181" spans="1:9" x14ac:dyDescent="0.2">
      <c r="A8181" s="5" t="s">
        <v>23</v>
      </c>
      <c r="B8181" s="5" t="s">
        <v>679</v>
      </c>
      <c r="C8181" s="7">
        <v>9473.8439999999991</v>
      </c>
      <c r="D8181" s="8">
        <v>9475638</v>
      </c>
      <c r="E8181" s="8">
        <v>11.997934311092749</v>
      </c>
      <c r="F8181" s="8">
        <v>0.50349999999999995</v>
      </c>
      <c r="G8181" s="19">
        <f t="shared" si="382"/>
        <v>1.1719999999986612</v>
      </c>
      <c r="H8181" s="22">
        <f t="shared" si="383"/>
        <v>1865.5180410619939</v>
      </c>
      <c r="I8181" s="10">
        <f t="shared" si="381"/>
        <v>82.101741627670663</v>
      </c>
    </row>
    <row r="8182" spans="1:9" x14ac:dyDescent="0.2">
      <c r="A8182" s="5" t="s">
        <v>23</v>
      </c>
      <c r="B8182" s="5" t="s">
        <v>680</v>
      </c>
      <c r="C8182" s="7">
        <v>9474.9920000000002</v>
      </c>
      <c r="D8182" s="8">
        <v>9476796</v>
      </c>
      <c r="E8182" s="8">
        <v>12.018591200165256</v>
      </c>
      <c r="F8182" s="8">
        <v>0.50180000000000002</v>
      </c>
      <c r="G8182" s="19">
        <f t="shared" si="382"/>
        <v>1.1480000000010477</v>
      </c>
      <c r="H8182" s="22">
        <f t="shared" si="383"/>
        <v>1865.6767793588829</v>
      </c>
      <c r="I8182" s="10">
        <f t="shared" si="381"/>
        <v>82.108727725017744</v>
      </c>
    </row>
    <row r="8183" spans="1:9" x14ac:dyDescent="0.2">
      <c r="A8183" s="5" t="s">
        <v>23</v>
      </c>
      <c r="B8183" s="5" t="s">
        <v>681</v>
      </c>
      <c r="C8183" s="7">
        <v>9476.1560000000009</v>
      </c>
      <c r="D8183" s="8">
        <v>9477954</v>
      </c>
      <c r="E8183" s="8">
        <v>11.997934311092749</v>
      </c>
      <c r="F8183" s="8">
        <v>0.51019999999999999</v>
      </c>
      <c r="G8183" s="19">
        <f t="shared" si="382"/>
        <v>1.1640000000006694</v>
      </c>
      <c r="H8183" s="22">
        <f t="shared" si="383"/>
        <v>1865.8404243082164</v>
      </c>
      <c r="I8183" s="10">
        <f t="shared" si="381"/>
        <v>82.1159297649086</v>
      </c>
    </row>
    <row r="8184" spans="1:9" x14ac:dyDescent="0.2">
      <c r="A8184" s="5" t="s">
        <v>23</v>
      </c>
      <c r="B8184" s="5" t="s">
        <v>682</v>
      </c>
      <c r="C8184" s="7">
        <v>9477.32</v>
      </c>
      <c r="D8184" s="8">
        <v>9479113</v>
      </c>
      <c r="E8184" s="8">
        <v>11.997934311092749</v>
      </c>
      <c r="F8184" s="8">
        <v>0.50519999999999998</v>
      </c>
      <c r="G8184" s="19">
        <f t="shared" si="382"/>
        <v>1.1639999999988504</v>
      </c>
      <c r="H8184" s="22">
        <f t="shared" si="383"/>
        <v>1866.0024655242162</v>
      </c>
      <c r="I8184" s="10">
        <f t="shared" si="381"/>
        <v>82.12306122424387</v>
      </c>
    </row>
    <row r="8185" spans="1:9" x14ac:dyDescent="0.2">
      <c r="A8185" s="5" t="s">
        <v>23</v>
      </c>
      <c r="B8185" s="5" t="s">
        <v>683</v>
      </c>
      <c r="C8185" s="7">
        <v>9478.4689999999991</v>
      </c>
      <c r="D8185" s="8">
        <v>9480271</v>
      </c>
      <c r="E8185" s="8">
        <v>12.032362459546928</v>
      </c>
      <c r="F8185" s="8">
        <v>0.50690000000000002</v>
      </c>
      <c r="G8185" s="19">
        <f t="shared" si="382"/>
        <v>1.1489999999994325</v>
      </c>
      <c r="H8185" s="22">
        <f t="shared" si="383"/>
        <v>1866.1629568228827</v>
      </c>
      <c r="I8185" s="10">
        <f t="shared" si="381"/>
        <v>82.13012447147419</v>
      </c>
    </row>
    <row r="8186" spans="1:9" x14ac:dyDescent="0.2">
      <c r="A8186" s="5" t="s">
        <v>23</v>
      </c>
      <c r="B8186" s="5" t="s">
        <v>684</v>
      </c>
      <c r="C8186" s="7">
        <v>9479.6329999999998</v>
      </c>
      <c r="D8186" s="8">
        <v>9481430</v>
      </c>
      <c r="E8186" s="8">
        <v>12.032362459546928</v>
      </c>
      <c r="F8186" s="8">
        <v>0.51949999999999996</v>
      </c>
      <c r="G8186" s="19">
        <f t="shared" si="382"/>
        <v>1.1640000000006694</v>
      </c>
      <c r="H8186" s="22">
        <f t="shared" si="383"/>
        <v>1866.3295847162162</v>
      </c>
      <c r="I8186" s="10">
        <f t="shared" si="381"/>
        <v>82.137457791198415</v>
      </c>
    </row>
    <row r="8187" spans="1:9" x14ac:dyDescent="0.2">
      <c r="A8187" s="5" t="s">
        <v>23</v>
      </c>
      <c r="B8187" s="5" t="s">
        <v>685</v>
      </c>
      <c r="C8187" s="7">
        <v>9480.7890000000007</v>
      </c>
      <c r="D8187" s="8">
        <v>9482589</v>
      </c>
      <c r="E8187" s="8">
        <v>12.046133718928596</v>
      </c>
      <c r="F8187" s="8">
        <v>0.51529999999999998</v>
      </c>
      <c r="G8187" s="19">
        <f t="shared" si="382"/>
        <v>1.1560000000008586</v>
      </c>
      <c r="H8187" s="22">
        <f t="shared" si="383"/>
        <v>1866.4937295233274</v>
      </c>
      <c r="I8187" s="10">
        <f t="shared" si="381"/>
        <v>82.144681829908478</v>
      </c>
    </row>
    <row r="8188" spans="1:9" x14ac:dyDescent="0.2">
      <c r="A8188" s="5" t="s">
        <v>23</v>
      </c>
      <c r="B8188" s="5" t="s">
        <v>686</v>
      </c>
      <c r="C8188" s="7">
        <v>9481.9529999999995</v>
      </c>
      <c r="D8188" s="8">
        <v>9483747</v>
      </c>
      <c r="E8188" s="8">
        <v>12.080561867382775</v>
      </c>
      <c r="F8188" s="8">
        <v>0.50770000000000004</v>
      </c>
      <c r="G8188" s="19">
        <f t="shared" si="382"/>
        <v>1.1639999999988504</v>
      </c>
      <c r="H8188" s="22">
        <f t="shared" si="383"/>
        <v>1866.6565726059939</v>
      </c>
      <c r="I8188" s="10">
        <f t="shared" si="381"/>
        <v>82.151848579521541</v>
      </c>
    </row>
    <row r="8189" spans="1:9" x14ac:dyDescent="0.2">
      <c r="A8189" s="5" t="s">
        <v>23</v>
      </c>
      <c r="B8189" s="5" t="s">
        <v>687</v>
      </c>
      <c r="C8189" s="7">
        <v>9483.1020000000008</v>
      </c>
      <c r="D8189" s="8">
        <v>9484906</v>
      </c>
      <c r="E8189" s="8">
        <v>12.080561867382775</v>
      </c>
      <c r="F8189" s="8">
        <v>0.51190000000000002</v>
      </c>
      <c r="G8189" s="19">
        <f t="shared" si="382"/>
        <v>1.1490000000012515</v>
      </c>
      <c r="H8189" s="22">
        <f t="shared" si="383"/>
        <v>1866.8186469713273</v>
      </c>
      <c r="I8189" s="10">
        <f t="shared" si="381"/>
        <v>82.158981497764188</v>
      </c>
    </row>
    <row r="8190" spans="1:9" x14ac:dyDescent="0.2">
      <c r="A8190" s="5" t="s">
        <v>23</v>
      </c>
      <c r="B8190" s="5" t="s">
        <v>688</v>
      </c>
      <c r="C8190" s="7">
        <v>9484.2659999999996</v>
      </c>
      <c r="D8190" s="8">
        <v>9486064</v>
      </c>
      <c r="E8190" s="8">
        <v>12.066790608001101</v>
      </c>
      <c r="F8190" s="8">
        <v>0.50939999999999996</v>
      </c>
      <c r="G8190" s="19">
        <f t="shared" si="382"/>
        <v>1.1639999999988504</v>
      </c>
      <c r="H8190" s="22">
        <f t="shared" si="383"/>
        <v>1866.9820353233272</v>
      </c>
      <c r="I8190" s="10">
        <f t="shared" si="381"/>
        <v>82.166172244766145</v>
      </c>
    </row>
    <row r="8191" spans="1:9" x14ac:dyDescent="0.2">
      <c r="A8191" s="5" t="s">
        <v>23</v>
      </c>
      <c r="B8191" s="5" t="s">
        <v>689</v>
      </c>
      <c r="C8191" s="7">
        <v>9485.43</v>
      </c>
      <c r="D8191" s="8">
        <v>9487222</v>
      </c>
      <c r="E8191" s="8">
        <v>12.066790608001101</v>
      </c>
      <c r="F8191" s="8">
        <v>0.51870000000000005</v>
      </c>
      <c r="G8191" s="19">
        <f t="shared" si="382"/>
        <v>1.1640000000006694</v>
      </c>
      <c r="H8191" s="22">
        <f t="shared" si="383"/>
        <v>1867.1484066193273</v>
      </c>
      <c r="I8191" s="10">
        <f t="shared" si="381"/>
        <v>82.17349427160147</v>
      </c>
    </row>
    <row r="8192" spans="1:9" x14ac:dyDescent="0.2">
      <c r="A8192" s="5" t="s">
        <v>23</v>
      </c>
      <c r="B8192" s="5" t="s">
        <v>690</v>
      </c>
      <c r="C8192" s="7">
        <v>9486.5859999999993</v>
      </c>
      <c r="D8192" s="8">
        <v>9488381</v>
      </c>
      <c r="E8192" s="8">
        <v>12.101218756455278</v>
      </c>
      <c r="F8192" s="8">
        <v>0.50939999999999996</v>
      </c>
      <c r="G8192" s="19">
        <f t="shared" si="382"/>
        <v>1.1559999999990396</v>
      </c>
      <c r="H8192" s="22">
        <f t="shared" si="383"/>
        <v>1867.3106720273272</v>
      </c>
      <c r="I8192" s="10">
        <f t="shared" si="381"/>
        <v>82.180635597661848</v>
      </c>
    </row>
    <row r="8193" spans="1:9" x14ac:dyDescent="0.2">
      <c r="A8193" s="5" t="s">
        <v>23</v>
      </c>
      <c r="B8193" s="5" t="s">
        <v>691</v>
      </c>
      <c r="C8193" s="7">
        <v>9487.75</v>
      </c>
      <c r="D8193" s="8">
        <v>9489540</v>
      </c>
      <c r="E8193" s="8">
        <v>12.046133718928596</v>
      </c>
      <c r="F8193" s="8">
        <v>0.51190000000000002</v>
      </c>
      <c r="G8193" s="19">
        <f t="shared" si="382"/>
        <v>1.1640000000006694</v>
      </c>
      <c r="H8193" s="22">
        <f t="shared" si="383"/>
        <v>1867.474862245994</v>
      </c>
      <c r="I8193" s="10">
        <f t="shared" si="381"/>
        <v>82.187861634941612</v>
      </c>
    </row>
    <row r="8194" spans="1:9" x14ac:dyDescent="0.2">
      <c r="A8194" s="5" t="s">
        <v>23</v>
      </c>
      <c r="B8194" s="5" t="s">
        <v>692</v>
      </c>
      <c r="C8194" s="7">
        <v>9488.8979999999992</v>
      </c>
      <c r="D8194" s="8">
        <v>9490698</v>
      </c>
      <c r="E8194" s="8">
        <v>12.032362459546928</v>
      </c>
      <c r="F8194" s="8">
        <v>0.50770000000000004</v>
      </c>
      <c r="G8194" s="19">
        <f t="shared" si="382"/>
        <v>1.1479999999992287</v>
      </c>
      <c r="H8194" s="22">
        <f t="shared" si="383"/>
        <v>1867.6354669357718</v>
      </c>
      <c r="I8194" s="10">
        <f t="shared" si="381"/>
        <v>82.194929872532498</v>
      </c>
    </row>
    <row r="8195" spans="1:9" x14ac:dyDescent="0.2">
      <c r="A8195" s="5" t="s">
        <v>23</v>
      </c>
      <c r="B8195" s="5" t="s">
        <v>693</v>
      </c>
      <c r="C8195" s="7">
        <v>9490.0630000000001</v>
      </c>
      <c r="D8195" s="8">
        <v>9491857</v>
      </c>
      <c r="E8195" s="8">
        <v>11.997934311092749</v>
      </c>
      <c r="F8195" s="8">
        <v>0.52629999999999999</v>
      </c>
      <c r="G8195" s="19">
        <f t="shared" si="382"/>
        <v>1.1650000000008731</v>
      </c>
      <c r="H8195" s="22">
        <f t="shared" si="383"/>
        <v>1867.8044209313275</v>
      </c>
      <c r="I8195" s="10">
        <f t="shared" ref="I8195:I8258" si="384">(H8195/MAX(H:H))*100</f>
        <v>82.202365564380415</v>
      </c>
    </row>
    <row r="8196" spans="1:9" x14ac:dyDescent="0.2">
      <c r="A8196" s="5" t="s">
        <v>23</v>
      </c>
      <c r="B8196" s="5" t="s">
        <v>694</v>
      </c>
      <c r="C8196" s="7">
        <v>9491.2189999999991</v>
      </c>
      <c r="D8196" s="8">
        <v>9493015</v>
      </c>
      <c r="E8196" s="8">
        <v>12.046133718928596</v>
      </c>
      <c r="F8196" s="8">
        <v>0.50690000000000002</v>
      </c>
      <c r="G8196" s="19">
        <f t="shared" ref="G8196:G8259" si="385">C8196-C8195</f>
        <v>1.1559999999990396</v>
      </c>
      <c r="H8196" s="22">
        <f t="shared" ref="H8196:H8259" si="386">H8195+((F8196*1000)*(G8196/3600)*0.992)</f>
        <v>1867.9658899837718</v>
      </c>
      <c r="I8196" s="10">
        <f t="shared" si="384"/>
        <v>82.209471842707856</v>
      </c>
    </row>
    <row r="8197" spans="1:9" x14ac:dyDescent="0.2">
      <c r="A8197" s="5" t="s">
        <v>23</v>
      </c>
      <c r="B8197" s="5" t="s">
        <v>695</v>
      </c>
      <c r="C8197" s="7">
        <v>9492.3829999999998</v>
      </c>
      <c r="D8197" s="8">
        <v>9494173</v>
      </c>
      <c r="E8197" s="8">
        <v>12.018591200165256</v>
      </c>
      <c r="F8197" s="8">
        <v>0.5111</v>
      </c>
      <c r="G8197" s="19">
        <f t="shared" si="385"/>
        <v>1.1640000000006694</v>
      </c>
      <c r="H8197" s="22">
        <f t="shared" si="386"/>
        <v>1868.1298236051052</v>
      </c>
      <c r="I8197" s="10">
        <f t="shared" si="384"/>
        <v>82.216686587098721</v>
      </c>
    </row>
    <row r="8198" spans="1:9" x14ac:dyDescent="0.2">
      <c r="A8198" s="5" t="s">
        <v>23</v>
      </c>
      <c r="B8198" s="5" t="s">
        <v>696</v>
      </c>
      <c r="C8198" s="7">
        <v>9493.5229999999992</v>
      </c>
      <c r="D8198" s="8">
        <v>9495332</v>
      </c>
      <c r="E8198" s="8">
        <v>12.018591200165256</v>
      </c>
      <c r="F8198" s="8">
        <v>0.51280000000000003</v>
      </c>
      <c r="G8198" s="19">
        <f t="shared" si="385"/>
        <v>1.1399999999994179</v>
      </c>
      <c r="H8198" s="22">
        <f t="shared" si="386"/>
        <v>1868.2909111784386</v>
      </c>
      <c r="I8198" s="10">
        <f t="shared" si="384"/>
        <v>82.223776076470642</v>
      </c>
    </row>
    <row r="8199" spans="1:9" x14ac:dyDescent="0.2">
      <c r="A8199" s="5" t="s">
        <v>23</v>
      </c>
      <c r="B8199" s="5" t="s">
        <v>697</v>
      </c>
      <c r="C8199" s="7">
        <v>9494.6949999999997</v>
      </c>
      <c r="D8199" s="8">
        <v>9496491</v>
      </c>
      <c r="E8199" s="8">
        <v>12.018591200165256</v>
      </c>
      <c r="F8199" s="8">
        <v>0.51280000000000003</v>
      </c>
      <c r="G8199" s="19">
        <f t="shared" si="385"/>
        <v>1.1720000000004802</v>
      </c>
      <c r="H8199" s="22">
        <f t="shared" si="386"/>
        <v>1868.4565205082165</v>
      </c>
      <c r="I8199" s="10">
        <f t="shared" si="384"/>
        <v>82.231064569053018</v>
      </c>
    </row>
    <row r="8200" spans="1:9" x14ac:dyDescent="0.2">
      <c r="A8200" s="5" t="s">
        <v>23</v>
      </c>
      <c r="B8200" s="5" t="s">
        <v>698</v>
      </c>
      <c r="C8200" s="7">
        <v>9495.8439999999991</v>
      </c>
      <c r="D8200" s="8">
        <v>9497650</v>
      </c>
      <c r="E8200" s="8">
        <v>12.018591200165256</v>
      </c>
      <c r="F8200" s="8">
        <v>0.51280000000000003</v>
      </c>
      <c r="G8200" s="19">
        <f t="shared" si="385"/>
        <v>1.1489999999994325</v>
      </c>
      <c r="H8200" s="22">
        <f t="shared" si="386"/>
        <v>1868.6188798255498</v>
      </c>
      <c r="I8200" s="10">
        <f t="shared" si="384"/>
        <v>82.238210028077873</v>
      </c>
    </row>
    <row r="8201" spans="1:9" x14ac:dyDescent="0.2">
      <c r="A8201" s="5" t="s">
        <v>23</v>
      </c>
      <c r="B8201" s="5" t="s">
        <v>699</v>
      </c>
      <c r="C8201" s="7">
        <v>9497.0079999999998</v>
      </c>
      <c r="D8201" s="8">
        <v>9498808</v>
      </c>
      <c r="E8201" s="8">
        <v>11.997934311092749</v>
      </c>
      <c r="F8201" s="8">
        <v>0.51019999999999999</v>
      </c>
      <c r="G8201" s="19">
        <f t="shared" si="385"/>
        <v>1.1640000000006694</v>
      </c>
      <c r="H8201" s="22">
        <f t="shared" si="386"/>
        <v>1868.7825247748833</v>
      </c>
      <c r="I8201" s="10">
        <f t="shared" si="384"/>
        <v>82.245412067968743</v>
      </c>
    </row>
    <row r="8202" spans="1:9" x14ac:dyDescent="0.2">
      <c r="A8202" s="5" t="s">
        <v>23</v>
      </c>
      <c r="B8202" s="5" t="s">
        <v>700</v>
      </c>
      <c r="C8202" s="7">
        <v>9498.1560000000009</v>
      </c>
      <c r="D8202" s="8">
        <v>9499966</v>
      </c>
      <c r="E8202" s="8">
        <v>12.046133718928596</v>
      </c>
      <c r="F8202" s="8">
        <v>0.49590000000000001</v>
      </c>
      <c r="G8202" s="19">
        <f t="shared" si="385"/>
        <v>1.1480000000010477</v>
      </c>
      <c r="H8202" s="22">
        <f t="shared" si="386"/>
        <v>1868.9393966788834</v>
      </c>
      <c r="I8202" s="10">
        <f t="shared" si="384"/>
        <v>82.252316025072005</v>
      </c>
    </row>
    <row r="8203" spans="1:9" x14ac:dyDescent="0.2">
      <c r="A8203" s="5" t="s">
        <v>23</v>
      </c>
      <c r="B8203" s="5" t="s">
        <v>701</v>
      </c>
      <c r="C8203" s="7">
        <v>9499.3279999999995</v>
      </c>
      <c r="D8203" s="8">
        <v>9501125</v>
      </c>
      <c r="E8203" s="8">
        <v>12.018591200165256</v>
      </c>
      <c r="F8203" s="8">
        <v>0.50349999999999995</v>
      </c>
      <c r="G8203" s="19">
        <f t="shared" si="385"/>
        <v>1.1719999999986612</v>
      </c>
      <c r="H8203" s="22">
        <f t="shared" si="386"/>
        <v>1869.1020025633277</v>
      </c>
      <c r="I8203" s="10">
        <f t="shared" si="384"/>
        <v>82.259472335554094</v>
      </c>
    </row>
    <row r="8204" spans="1:9" x14ac:dyDescent="0.2">
      <c r="A8204" s="5" t="s">
        <v>23</v>
      </c>
      <c r="B8204" s="5" t="s">
        <v>702</v>
      </c>
      <c r="C8204" s="7">
        <v>9500.4840000000004</v>
      </c>
      <c r="D8204" s="8">
        <v>9502283</v>
      </c>
      <c r="E8204" s="8">
        <v>12.018591200165256</v>
      </c>
      <c r="F8204" s="8">
        <v>0.51529999999999998</v>
      </c>
      <c r="G8204" s="19">
        <f t="shared" si="385"/>
        <v>1.1560000000008586</v>
      </c>
      <c r="H8204" s="22">
        <f t="shared" si="386"/>
        <v>1869.2661473704388</v>
      </c>
      <c r="I8204" s="10">
        <f t="shared" si="384"/>
        <v>82.266696374264171</v>
      </c>
    </row>
    <row r="8205" spans="1:9" x14ac:dyDescent="0.2">
      <c r="A8205" s="5" t="s">
        <v>23</v>
      </c>
      <c r="B8205" s="5" t="s">
        <v>703</v>
      </c>
      <c r="C8205" s="7">
        <v>9501.6409999999996</v>
      </c>
      <c r="D8205" s="8">
        <v>9503441</v>
      </c>
      <c r="E8205" s="8">
        <v>12.032362459546928</v>
      </c>
      <c r="F8205" s="8">
        <v>0.50429999999999997</v>
      </c>
      <c r="G8205" s="19">
        <f t="shared" si="385"/>
        <v>1.1569999999992433</v>
      </c>
      <c r="H8205" s="22">
        <f t="shared" si="386"/>
        <v>1869.4269271757721</v>
      </c>
      <c r="I8205" s="10">
        <f t="shared" si="384"/>
        <v>82.27377231871813</v>
      </c>
    </row>
    <row r="8206" spans="1:9" x14ac:dyDescent="0.2">
      <c r="A8206" s="5" t="s">
        <v>23</v>
      </c>
      <c r="B8206" s="5" t="s">
        <v>704</v>
      </c>
      <c r="C8206" s="7">
        <v>9502.8050000000003</v>
      </c>
      <c r="D8206" s="8">
        <v>9504601</v>
      </c>
      <c r="E8206" s="8">
        <v>11.997934311092749</v>
      </c>
      <c r="F8206" s="8">
        <v>0.50770000000000004</v>
      </c>
      <c r="G8206" s="19">
        <f t="shared" si="385"/>
        <v>1.1640000000006694</v>
      </c>
      <c r="H8206" s="22">
        <f t="shared" si="386"/>
        <v>1869.5897702584389</v>
      </c>
      <c r="I8206" s="10">
        <f t="shared" si="384"/>
        <v>82.280939068331207</v>
      </c>
    </row>
    <row r="8207" spans="1:9" x14ac:dyDescent="0.2">
      <c r="A8207" s="5" t="s">
        <v>23</v>
      </c>
      <c r="B8207" s="5" t="s">
        <v>705</v>
      </c>
      <c r="C8207" s="7">
        <v>9503.9529999999995</v>
      </c>
      <c r="D8207" s="8">
        <v>9505759</v>
      </c>
      <c r="E8207" s="8">
        <v>12.018591200165256</v>
      </c>
      <c r="F8207" s="8">
        <v>0.50600000000000001</v>
      </c>
      <c r="G8207" s="19">
        <f t="shared" si="385"/>
        <v>1.1479999999992287</v>
      </c>
      <c r="H8207" s="22">
        <f t="shared" si="386"/>
        <v>1869.7498371739944</v>
      </c>
      <c r="I8207" s="10">
        <f t="shared" si="384"/>
        <v>82.287983638394209</v>
      </c>
    </row>
    <row r="8208" spans="1:9" x14ac:dyDescent="0.2">
      <c r="A8208" s="5" t="s">
        <v>23</v>
      </c>
      <c r="B8208" s="5" t="s">
        <v>706</v>
      </c>
      <c r="C8208" s="7">
        <v>9505.1170000000002</v>
      </c>
      <c r="D8208" s="8">
        <v>9506917</v>
      </c>
      <c r="E8208" s="8">
        <v>11.997934311092749</v>
      </c>
      <c r="F8208" s="8">
        <v>0.51449999999999996</v>
      </c>
      <c r="G8208" s="19">
        <f t="shared" si="385"/>
        <v>1.1640000000006694</v>
      </c>
      <c r="H8208" s="22">
        <f t="shared" si="386"/>
        <v>1869.9148613339944</v>
      </c>
      <c r="I8208" s="10">
        <f t="shared" si="384"/>
        <v>82.295246377562862</v>
      </c>
    </row>
    <row r="8209" spans="1:9" x14ac:dyDescent="0.2">
      <c r="A8209" s="5" t="s">
        <v>23</v>
      </c>
      <c r="B8209" s="5" t="s">
        <v>707</v>
      </c>
      <c r="C8209" s="7">
        <v>9506.2729999999992</v>
      </c>
      <c r="D8209" s="8">
        <v>9508076</v>
      </c>
      <c r="E8209" s="8">
        <v>12.032362459546928</v>
      </c>
      <c r="F8209" s="8">
        <v>0.50009999999999999</v>
      </c>
      <c r="G8209" s="19">
        <f t="shared" si="385"/>
        <v>1.1559999999990396</v>
      </c>
      <c r="H8209" s="22">
        <f t="shared" si="386"/>
        <v>1870.0741642993275</v>
      </c>
      <c r="I8209" s="10">
        <f t="shared" si="384"/>
        <v>82.302257326056747</v>
      </c>
    </row>
    <row r="8210" spans="1:9" x14ac:dyDescent="0.2">
      <c r="A8210" s="5" t="s">
        <v>23</v>
      </c>
      <c r="B8210" s="5" t="s">
        <v>708</v>
      </c>
      <c r="C8210" s="7">
        <v>9507.4380000000001</v>
      </c>
      <c r="D8210" s="8">
        <v>9509234</v>
      </c>
      <c r="E8210" s="8">
        <v>12.018591200165256</v>
      </c>
      <c r="F8210" s="8">
        <v>0.50860000000000005</v>
      </c>
      <c r="G8210" s="19">
        <f t="shared" si="385"/>
        <v>1.1650000000008731</v>
      </c>
      <c r="H8210" s="22">
        <f t="shared" si="386"/>
        <v>1870.2374362015498</v>
      </c>
      <c r="I8210" s="10">
        <f t="shared" si="384"/>
        <v>82.309442948085731</v>
      </c>
    </row>
    <row r="8211" spans="1:9" x14ac:dyDescent="0.2">
      <c r="A8211" s="5" t="s">
        <v>23</v>
      </c>
      <c r="B8211" s="5" t="s">
        <v>709</v>
      </c>
      <c r="C8211" s="7">
        <v>9508.5859999999993</v>
      </c>
      <c r="D8211" s="8">
        <v>9510393</v>
      </c>
      <c r="E8211" s="8">
        <v>12.032362459546928</v>
      </c>
      <c r="F8211" s="8">
        <v>0.50429999999999997</v>
      </c>
      <c r="G8211" s="19">
        <f t="shared" si="385"/>
        <v>1.1479999999992287</v>
      </c>
      <c r="H8211" s="22">
        <f t="shared" si="386"/>
        <v>1870.396965342883</v>
      </c>
      <c r="I8211" s="10">
        <f t="shared" si="384"/>
        <v>82.316463850620863</v>
      </c>
    </row>
    <row r="8212" spans="1:9" x14ac:dyDescent="0.2">
      <c r="A8212" s="5" t="s">
        <v>23</v>
      </c>
      <c r="B8212" s="5" t="s">
        <v>710</v>
      </c>
      <c r="C8212" s="7">
        <v>9509.75</v>
      </c>
      <c r="D8212" s="8">
        <v>9511552</v>
      </c>
      <c r="E8212" s="8">
        <v>12.018591200165256</v>
      </c>
      <c r="F8212" s="8">
        <v>0.49759999999999999</v>
      </c>
      <c r="G8212" s="19">
        <f t="shared" si="385"/>
        <v>1.1640000000006694</v>
      </c>
      <c r="H8212" s="22">
        <f t="shared" si="386"/>
        <v>1870.5565688842164</v>
      </c>
      <c r="I8212" s="10">
        <f t="shared" si="384"/>
        <v>82.323488027511672</v>
      </c>
    </row>
    <row r="8213" spans="1:9" x14ac:dyDescent="0.2">
      <c r="A8213" s="5" t="s">
        <v>23</v>
      </c>
      <c r="B8213" s="5" t="s">
        <v>711</v>
      </c>
      <c r="C8213" s="7">
        <v>9510.8979999999992</v>
      </c>
      <c r="D8213" s="8">
        <v>9512710</v>
      </c>
      <c r="E8213" s="8">
        <v>12.018591200165256</v>
      </c>
      <c r="F8213" s="8">
        <v>0.49419999999999997</v>
      </c>
      <c r="G8213" s="19">
        <f t="shared" si="385"/>
        <v>1.1479999999992287</v>
      </c>
      <c r="H8213" s="22">
        <f t="shared" si="386"/>
        <v>1870.712903013994</v>
      </c>
      <c r="I8213" s="10">
        <f t="shared" si="384"/>
        <v>82.33036831708705</v>
      </c>
    </row>
    <row r="8214" spans="1:9" x14ac:dyDescent="0.2">
      <c r="A8214" s="5" t="s">
        <v>23</v>
      </c>
      <c r="B8214" s="5" t="s">
        <v>712</v>
      </c>
      <c r="C8214" s="7">
        <v>9512.0630000000001</v>
      </c>
      <c r="D8214" s="8">
        <v>9513869</v>
      </c>
      <c r="E8214" s="8">
        <v>11.997934311092749</v>
      </c>
      <c r="F8214" s="8">
        <v>0.49170000000000003</v>
      </c>
      <c r="G8214" s="19">
        <f t="shared" si="385"/>
        <v>1.1650000000008731</v>
      </c>
      <c r="H8214" s="22">
        <f t="shared" si="386"/>
        <v>1870.8707496406607</v>
      </c>
      <c r="I8214" s="10">
        <f t="shared" si="384"/>
        <v>82.337315171887766</v>
      </c>
    </row>
    <row r="8215" spans="1:9" x14ac:dyDescent="0.2">
      <c r="A8215" s="5" t="s">
        <v>23</v>
      </c>
      <c r="B8215" s="5" t="s">
        <v>713</v>
      </c>
      <c r="C8215" s="7">
        <v>9513.2189999999991</v>
      </c>
      <c r="D8215" s="8">
        <v>9515027</v>
      </c>
      <c r="E8215" s="8">
        <v>11.98416305171108</v>
      </c>
      <c r="F8215" s="8">
        <v>0.50260000000000005</v>
      </c>
      <c r="G8215" s="19">
        <f t="shared" si="385"/>
        <v>1.1559999999990396</v>
      </c>
      <c r="H8215" s="22">
        <f t="shared" si="386"/>
        <v>1871.0308489615495</v>
      </c>
      <c r="I8215" s="10">
        <f t="shared" si="384"/>
        <v>82.344361168114574</v>
      </c>
    </row>
    <row r="8216" spans="1:9" x14ac:dyDescent="0.2">
      <c r="A8216" s="5" t="s">
        <v>23</v>
      </c>
      <c r="B8216" s="5" t="s">
        <v>714</v>
      </c>
      <c r="C8216" s="7">
        <v>9514.3979999999992</v>
      </c>
      <c r="D8216" s="8">
        <v>9516185</v>
      </c>
      <c r="E8216" s="8">
        <v>12.032362459546928</v>
      </c>
      <c r="F8216" s="8">
        <v>0.50090000000000001</v>
      </c>
      <c r="G8216" s="19">
        <f t="shared" si="385"/>
        <v>1.1790000000000873</v>
      </c>
      <c r="H8216" s="22">
        <f t="shared" si="386"/>
        <v>1871.1935813535495</v>
      </c>
      <c r="I8216" s="10">
        <f t="shared" si="384"/>
        <v>82.351523046214041</v>
      </c>
    </row>
    <row r="8217" spans="1:9" x14ac:dyDescent="0.2">
      <c r="A8217" s="5" t="s">
        <v>23</v>
      </c>
      <c r="B8217" s="5" t="s">
        <v>715</v>
      </c>
      <c r="C8217" s="7">
        <v>9515.5310000000009</v>
      </c>
      <c r="D8217" s="8">
        <v>9517344</v>
      </c>
      <c r="E8217" s="8">
        <v>11.98416305171108</v>
      </c>
      <c r="F8217" s="8">
        <v>0.50260000000000005</v>
      </c>
      <c r="G8217" s="19">
        <f t="shared" si="385"/>
        <v>1.1330000000016298</v>
      </c>
      <c r="H8217" s="22">
        <f t="shared" si="386"/>
        <v>1871.3504953073275</v>
      </c>
      <c r="I8217" s="10">
        <f t="shared" si="384"/>
        <v>82.358428853934626</v>
      </c>
    </row>
    <row r="8218" spans="1:9" x14ac:dyDescent="0.2">
      <c r="A8218" s="5" t="s">
        <v>23</v>
      </c>
      <c r="B8218" s="5" t="s">
        <v>716</v>
      </c>
      <c r="C8218" s="7">
        <v>9516.7029999999995</v>
      </c>
      <c r="D8218" s="8">
        <v>9518502</v>
      </c>
      <c r="E8218" s="8">
        <v>12.032362459546928</v>
      </c>
      <c r="F8218" s="8">
        <v>0.495</v>
      </c>
      <c r="G8218" s="19">
        <f t="shared" si="385"/>
        <v>1.1719999999986612</v>
      </c>
      <c r="H8218" s="22">
        <f t="shared" si="386"/>
        <v>1871.5103561073272</v>
      </c>
      <c r="I8218" s="10">
        <f t="shared" si="384"/>
        <v>82.3654643528197</v>
      </c>
    </row>
    <row r="8219" spans="1:9" x14ac:dyDescent="0.2">
      <c r="A8219" s="5" t="s">
        <v>23</v>
      </c>
      <c r="B8219" s="5" t="s">
        <v>717</v>
      </c>
      <c r="C8219" s="7">
        <v>9517.8670000000002</v>
      </c>
      <c r="D8219" s="8">
        <v>9519661</v>
      </c>
      <c r="E8219" s="8">
        <v>11.997934311092749</v>
      </c>
      <c r="F8219" s="8">
        <v>0.51190000000000002</v>
      </c>
      <c r="G8219" s="19">
        <f t="shared" si="385"/>
        <v>1.1640000000006694</v>
      </c>
      <c r="H8219" s="22">
        <f t="shared" si="386"/>
        <v>1871.674546325994</v>
      </c>
      <c r="I8219" s="10">
        <f t="shared" si="384"/>
        <v>82.37269039009945</v>
      </c>
    </row>
    <row r="8220" spans="1:9" x14ac:dyDescent="0.2">
      <c r="A8220" s="5" t="s">
        <v>23</v>
      </c>
      <c r="B8220" s="5" t="s">
        <v>718</v>
      </c>
      <c r="C8220" s="7">
        <v>9519.0159999999996</v>
      </c>
      <c r="D8220" s="8">
        <v>9520820</v>
      </c>
      <c r="E8220" s="8">
        <v>12.018591200165256</v>
      </c>
      <c r="F8220" s="8">
        <v>0.50180000000000002</v>
      </c>
      <c r="G8220" s="19">
        <f t="shared" si="385"/>
        <v>1.1489999999994325</v>
      </c>
      <c r="H8220" s="22">
        <f t="shared" si="386"/>
        <v>1871.8334228966605</v>
      </c>
      <c r="I8220" s="10">
        <f t="shared" si="384"/>
        <v>82.379682572897167</v>
      </c>
    </row>
    <row r="8221" spans="1:9" x14ac:dyDescent="0.2">
      <c r="A8221" s="5" t="s">
        <v>23</v>
      </c>
      <c r="B8221" s="5" t="s">
        <v>719</v>
      </c>
      <c r="C8221" s="7">
        <v>9520.18</v>
      </c>
      <c r="D8221" s="8">
        <v>9521978</v>
      </c>
      <c r="E8221" s="8">
        <v>12.018591200165256</v>
      </c>
      <c r="F8221" s="8">
        <v>0.50519999999999998</v>
      </c>
      <c r="G8221" s="19">
        <f t="shared" si="385"/>
        <v>1.1640000000006694</v>
      </c>
      <c r="H8221" s="22">
        <f t="shared" si="386"/>
        <v>1871.9954641126606</v>
      </c>
      <c r="I8221" s="10">
        <f t="shared" si="384"/>
        <v>82.386814032232465</v>
      </c>
    </row>
    <row r="8222" spans="1:9" x14ac:dyDescent="0.2">
      <c r="A8222" s="5" t="s">
        <v>23</v>
      </c>
      <c r="B8222" s="5" t="s">
        <v>720</v>
      </c>
      <c r="C8222" s="7">
        <v>9521.3279999999995</v>
      </c>
      <c r="D8222" s="8">
        <v>9523137</v>
      </c>
      <c r="E8222" s="8">
        <v>11.997934311092749</v>
      </c>
      <c r="F8222" s="8">
        <v>0.51449999999999996</v>
      </c>
      <c r="G8222" s="19">
        <f t="shared" si="385"/>
        <v>1.1479999999992287</v>
      </c>
      <c r="H8222" s="22">
        <f t="shared" si="386"/>
        <v>1872.1582198993272</v>
      </c>
      <c r="I8222" s="10">
        <f t="shared" si="384"/>
        <v>82.393976939934859</v>
      </c>
    </row>
    <row r="8223" spans="1:9" x14ac:dyDescent="0.2">
      <c r="A8223" s="5" t="s">
        <v>23</v>
      </c>
      <c r="B8223" s="5" t="s">
        <v>721</v>
      </c>
      <c r="C8223" s="7">
        <v>9522.5159999999996</v>
      </c>
      <c r="D8223" s="8">
        <v>9524295</v>
      </c>
      <c r="E8223" s="8">
        <v>12.018591200165256</v>
      </c>
      <c r="F8223" s="8">
        <v>0.5111</v>
      </c>
      <c r="G8223" s="19">
        <f t="shared" si="385"/>
        <v>1.1880000000001019</v>
      </c>
      <c r="H8223" s="22">
        <f t="shared" si="386"/>
        <v>1872.3255335953272</v>
      </c>
      <c r="I8223" s="10">
        <f t="shared" si="384"/>
        <v>82.40134044194204</v>
      </c>
    </row>
    <row r="8224" spans="1:9" x14ac:dyDescent="0.2">
      <c r="A8224" s="5" t="s">
        <v>23</v>
      </c>
      <c r="B8224" s="5" t="s">
        <v>722</v>
      </c>
      <c r="C8224" s="7">
        <v>9523.6479999999992</v>
      </c>
      <c r="D8224" s="8">
        <v>9525453</v>
      </c>
      <c r="E8224" s="8">
        <v>12.032362459546928</v>
      </c>
      <c r="F8224" s="8">
        <v>0.50429999999999997</v>
      </c>
      <c r="G8224" s="19">
        <f t="shared" si="385"/>
        <v>1.1319999999996071</v>
      </c>
      <c r="H8224" s="22">
        <f t="shared" si="386"/>
        <v>1872.4828393339938</v>
      </c>
      <c r="I8224" s="10">
        <f t="shared" si="384"/>
        <v>82.408263492177028</v>
      </c>
    </row>
    <row r="8225" spans="1:9" x14ac:dyDescent="0.2">
      <c r="A8225" s="5" t="s">
        <v>23</v>
      </c>
      <c r="B8225" s="5" t="s">
        <v>723</v>
      </c>
      <c r="C8225" s="7">
        <v>9524.8130000000001</v>
      </c>
      <c r="D8225" s="8">
        <v>9526612</v>
      </c>
      <c r="E8225" s="8">
        <v>12.018591200165256</v>
      </c>
      <c r="F8225" s="8">
        <v>0.49840000000000001</v>
      </c>
      <c r="G8225" s="19">
        <f t="shared" si="385"/>
        <v>1.1650000000008731</v>
      </c>
      <c r="H8225" s="22">
        <f t="shared" si="386"/>
        <v>1872.6428368095494</v>
      </c>
      <c r="I8225" s="10">
        <f t="shared" si="384"/>
        <v>82.415305006174748</v>
      </c>
    </row>
    <row r="8226" spans="1:9" x14ac:dyDescent="0.2">
      <c r="A8226" s="5" t="s">
        <v>23</v>
      </c>
      <c r="B8226" s="5" t="s">
        <v>724</v>
      </c>
      <c r="C8226" s="7">
        <v>9525.9609999999993</v>
      </c>
      <c r="D8226" s="8">
        <v>9527771</v>
      </c>
      <c r="E8226" s="8">
        <v>12.066790608001101</v>
      </c>
      <c r="F8226" s="8">
        <v>0.51700000000000002</v>
      </c>
      <c r="G8226" s="19">
        <f t="shared" si="385"/>
        <v>1.1479999999992287</v>
      </c>
      <c r="H8226" s="22">
        <f t="shared" si="386"/>
        <v>1872.8063834406605</v>
      </c>
      <c r="I8226" s="10">
        <f t="shared" si="384"/>
        <v>82.422502719065221</v>
      </c>
    </row>
    <row r="8227" spans="1:9" x14ac:dyDescent="0.2">
      <c r="A8227" s="5" t="s">
        <v>23</v>
      </c>
      <c r="B8227" s="5" t="s">
        <v>725</v>
      </c>
      <c r="C8227" s="7">
        <v>9527.125</v>
      </c>
      <c r="D8227" s="8">
        <v>9528929</v>
      </c>
      <c r="E8227" s="8">
        <v>12.101218756455278</v>
      </c>
      <c r="F8227" s="8">
        <v>0.50260000000000005</v>
      </c>
      <c r="G8227" s="19">
        <f t="shared" si="385"/>
        <v>1.1640000000006694</v>
      </c>
      <c r="H8227" s="22">
        <f t="shared" si="386"/>
        <v>1872.9675907153273</v>
      </c>
      <c r="I8227" s="10">
        <f t="shared" si="384"/>
        <v>82.429597476511617</v>
      </c>
    </row>
    <row r="8228" spans="1:9" x14ac:dyDescent="0.2">
      <c r="A8228" s="5" t="s">
        <v>23</v>
      </c>
      <c r="B8228" s="5" t="s">
        <v>726</v>
      </c>
      <c r="C8228" s="7">
        <v>9528.2729999999992</v>
      </c>
      <c r="D8228" s="8">
        <v>9530088</v>
      </c>
      <c r="E8228" s="8">
        <v>12.066790608001101</v>
      </c>
      <c r="F8228" s="8">
        <v>0.51190000000000002</v>
      </c>
      <c r="G8228" s="19">
        <f t="shared" si="385"/>
        <v>1.1479999999992287</v>
      </c>
      <c r="H8228" s="22">
        <f t="shared" si="386"/>
        <v>1873.1295240237716</v>
      </c>
      <c r="I8228" s="10">
        <f t="shared" si="384"/>
        <v>82.436724186818438</v>
      </c>
    </row>
    <row r="8229" spans="1:9" x14ac:dyDescent="0.2">
      <c r="A8229" s="5" t="s">
        <v>23</v>
      </c>
      <c r="B8229" s="5" t="s">
        <v>727</v>
      </c>
      <c r="C8229" s="7">
        <v>9529.4449999999997</v>
      </c>
      <c r="D8229" s="8">
        <v>9531246</v>
      </c>
      <c r="E8229" s="8">
        <v>12.046133718928596</v>
      </c>
      <c r="F8229" s="8">
        <v>0.49759999999999999</v>
      </c>
      <c r="G8229" s="19">
        <f t="shared" si="385"/>
        <v>1.1720000000004802</v>
      </c>
      <c r="H8229" s="22">
        <f t="shared" si="386"/>
        <v>1873.2902244966606</v>
      </c>
      <c r="I8229" s="10">
        <f t="shared" si="384"/>
        <v>82.443796639839078</v>
      </c>
    </row>
    <row r="8230" spans="1:9" x14ac:dyDescent="0.2">
      <c r="A8230" s="5" t="s">
        <v>23</v>
      </c>
      <c r="B8230" s="5" t="s">
        <v>728</v>
      </c>
      <c r="C8230" s="7">
        <v>9530.6020000000008</v>
      </c>
      <c r="D8230" s="8">
        <v>9532405</v>
      </c>
      <c r="E8230" s="8">
        <v>12.032362459546928</v>
      </c>
      <c r="F8230" s="8">
        <v>0.49419999999999997</v>
      </c>
      <c r="G8230" s="19">
        <f t="shared" si="385"/>
        <v>1.1570000000010623</v>
      </c>
      <c r="H8230" s="22">
        <f t="shared" si="386"/>
        <v>1873.4477842424385</v>
      </c>
      <c r="I8230" s="10">
        <f t="shared" si="384"/>
        <v>82.450730868966886</v>
      </c>
    </row>
    <row r="8231" spans="1:9" x14ac:dyDescent="0.2">
      <c r="A8231" s="5" t="s">
        <v>23</v>
      </c>
      <c r="B8231" s="5" t="s">
        <v>729</v>
      </c>
      <c r="C8231" s="7">
        <v>9531.7579999999998</v>
      </c>
      <c r="D8231" s="8">
        <v>9533563</v>
      </c>
      <c r="E8231" s="8">
        <v>12.080561867382775</v>
      </c>
      <c r="F8231" s="8">
        <v>0.51780000000000004</v>
      </c>
      <c r="G8231" s="19">
        <f t="shared" si="385"/>
        <v>1.1559999999990396</v>
      </c>
      <c r="H8231" s="22">
        <f t="shared" si="386"/>
        <v>1873.612725405105</v>
      </c>
      <c r="I8231" s="10">
        <f t="shared" si="384"/>
        <v>82.457989955409872</v>
      </c>
    </row>
    <row r="8232" spans="1:9" x14ac:dyDescent="0.2">
      <c r="A8232" s="5" t="s">
        <v>23</v>
      </c>
      <c r="B8232" s="5" t="s">
        <v>730</v>
      </c>
      <c r="C8232" s="7">
        <v>9532.9220000000005</v>
      </c>
      <c r="D8232" s="8">
        <v>9534722</v>
      </c>
      <c r="E8232" s="8">
        <v>12.018591200165256</v>
      </c>
      <c r="F8232" s="8">
        <v>0.49930000000000002</v>
      </c>
      <c r="G8232" s="19">
        <f t="shared" si="385"/>
        <v>1.1640000000006694</v>
      </c>
      <c r="H8232" s="22">
        <f t="shared" si="386"/>
        <v>1873.7728742157717</v>
      </c>
      <c r="I8232" s="10">
        <f t="shared" si="384"/>
        <v>82.465038129689574</v>
      </c>
    </row>
    <row r="8233" spans="1:9" x14ac:dyDescent="0.2">
      <c r="A8233" s="5" t="s">
        <v>23</v>
      </c>
      <c r="B8233" s="5" t="s">
        <v>731</v>
      </c>
      <c r="C8233" s="7">
        <v>9534.07</v>
      </c>
      <c r="D8233" s="8">
        <v>9535881</v>
      </c>
      <c r="E8233" s="8">
        <v>12.046133718928596</v>
      </c>
      <c r="F8233" s="8">
        <v>0.49840000000000001</v>
      </c>
      <c r="G8233" s="19">
        <f t="shared" si="385"/>
        <v>1.1479999999992287</v>
      </c>
      <c r="H8233" s="22">
        <f t="shared" si="386"/>
        <v>1873.9305369642161</v>
      </c>
      <c r="I8233" s="10">
        <f t="shared" si="384"/>
        <v>82.471976891980887</v>
      </c>
    </row>
    <row r="8234" spans="1:9" x14ac:dyDescent="0.2">
      <c r="A8234" s="5" t="s">
        <v>23</v>
      </c>
      <c r="B8234" s="5" t="s">
        <v>732</v>
      </c>
      <c r="C8234" s="7">
        <v>9535.2340000000004</v>
      </c>
      <c r="D8234" s="8">
        <v>9537039</v>
      </c>
      <c r="E8234" s="8">
        <v>12.032362459546928</v>
      </c>
      <c r="F8234" s="8">
        <v>0.51280000000000003</v>
      </c>
      <c r="G8234" s="19">
        <f t="shared" si="385"/>
        <v>1.1640000000006694</v>
      </c>
      <c r="H8234" s="22">
        <f t="shared" si="386"/>
        <v>1874.0950158548828</v>
      </c>
      <c r="I8234" s="10">
        <f t="shared" si="384"/>
        <v>82.479215633760646</v>
      </c>
    </row>
    <row r="8235" spans="1:9" x14ac:dyDescent="0.2">
      <c r="A8235" s="5" t="s">
        <v>23</v>
      </c>
      <c r="B8235" s="5" t="s">
        <v>733</v>
      </c>
      <c r="C8235" s="7">
        <v>9536.3909999999996</v>
      </c>
      <c r="D8235" s="8">
        <v>9538197</v>
      </c>
      <c r="E8235" s="8">
        <v>12.046133718928596</v>
      </c>
      <c r="F8235" s="8">
        <v>0.49840000000000001</v>
      </c>
      <c r="G8235" s="19">
        <f t="shared" si="385"/>
        <v>1.1569999999992433</v>
      </c>
      <c r="H8235" s="22">
        <f t="shared" si="386"/>
        <v>1874.2539146353272</v>
      </c>
      <c r="I8235" s="10">
        <f t="shared" si="384"/>
        <v>82.486208794014175</v>
      </c>
    </row>
    <row r="8236" spans="1:9" x14ac:dyDescent="0.2">
      <c r="A8236" s="5" t="s">
        <v>23</v>
      </c>
      <c r="B8236" s="5" t="s">
        <v>734</v>
      </c>
      <c r="C8236" s="7">
        <v>9537.5630000000001</v>
      </c>
      <c r="D8236" s="8">
        <v>9539356</v>
      </c>
      <c r="E8236" s="8">
        <v>12.018591200165256</v>
      </c>
      <c r="F8236" s="8">
        <v>0.51190000000000002</v>
      </c>
      <c r="G8236" s="19">
        <f t="shared" si="385"/>
        <v>1.1720000000004802</v>
      </c>
      <c r="H8236" s="22">
        <f t="shared" si="386"/>
        <v>1874.419233309105</v>
      </c>
      <c r="I8236" s="10">
        <f t="shared" si="384"/>
        <v>82.49348449478039</v>
      </c>
    </row>
    <row r="8237" spans="1:9" x14ac:dyDescent="0.2">
      <c r="A8237" s="5" t="s">
        <v>23</v>
      </c>
      <c r="B8237" s="5" t="s">
        <v>735</v>
      </c>
      <c r="C8237" s="7">
        <v>9538.7029999999995</v>
      </c>
      <c r="D8237" s="8">
        <v>9540514</v>
      </c>
      <c r="E8237" s="8">
        <v>12.046133718928596</v>
      </c>
      <c r="F8237" s="8">
        <v>0.50090000000000001</v>
      </c>
      <c r="G8237" s="19">
        <f t="shared" si="385"/>
        <v>1.1399999999994179</v>
      </c>
      <c r="H8237" s="22">
        <f t="shared" si="386"/>
        <v>1874.5765826957715</v>
      </c>
      <c r="I8237" s="10">
        <f t="shared" si="384"/>
        <v>82.500409465970705</v>
      </c>
    </row>
    <row r="8238" spans="1:9" x14ac:dyDescent="0.2">
      <c r="A8238" s="5" t="s">
        <v>23</v>
      </c>
      <c r="B8238" s="5" t="s">
        <v>736</v>
      </c>
      <c r="C8238" s="7">
        <v>9539.8670000000002</v>
      </c>
      <c r="D8238" s="8">
        <v>9541672</v>
      </c>
      <c r="E8238" s="8">
        <v>12.018591200165256</v>
      </c>
      <c r="F8238" s="8">
        <v>0.50349999999999995</v>
      </c>
      <c r="G8238" s="19">
        <f t="shared" si="385"/>
        <v>1.1640000000006694</v>
      </c>
      <c r="H8238" s="22">
        <f t="shared" si="386"/>
        <v>1874.7380786424383</v>
      </c>
      <c r="I8238" s="10">
        <f t="shared" si="384"/>
        <v>82.507516927917095</v>
      </c>
    </row>
    <row r="8239" spans="1:9" x14ac:dyDescent="0.2">
      <c r="A8239" s="5" t="s">
        <v>23</v>
      </c>
      <c r="B8239" s="5" t="s">
        <v>737</v>
      </c>
      <c r="C8239" s="7">
        <v>9541.0159999999996</v>
      </c>
      <c r="D8239" s="8">
        <v>9542832</v>
      </c>
      <c r="E8239" s="8">
        <v>12.032362459546928</v>
      </c>
      <c r="F8239" s="8">
        <v>0.49669999999999997</v>
      </c>
      <c r="G8239" s="19">
        <f t="shared" si="385"/>
        <v>1.1489999999994325</v>
      </c>
      <c r="H8239" s="22">
        <f t="shared" si="386"/>
        <v>1874.895340485105</v>
      </c>
      <c r="I8239" s="10">
        <f t="shared" si="384"/>
        <v>82.514438046282237</v>
      </c>
    </row>
    <row r="8240" spans="1:9" x14ac:dyDescent="0.2">
      <c r="A8240" s="5" t="s">
        <v>23</v>
      </c>
      <c r="B8240" s="5" t="s">
        <v>738</v>
      </c>
      <c r="C8240" s="7">
        <v>9542.18</v>
      </c>
      <c r="D8240" s="8">
        <v>9543990</v>
      </c>
      <c r="E8240" s="8">
        <v>12.018591200165256</v>
      </c>
      <c r="F8240" s="8">
        <v>0.49080000000000001</v>
      </c>
      <c r="G8240" s="19">
        <f t="shared" si="385"/>
        <v>1.1640000000006694</v>
      </c>
      <c r="H8240" s="22">
        <f t="shared" si="386"/>
        <v>1875.052762949105</v>
      </c>
      <c r="I8240" s="10">
        <f t="shared" si="384"/>
        <v>82.521366233617471</v>
      </c>
    </row>
    <row r="8241" spans="1:9" x14ac:dyDescent="0.2">
      <c r="A8241" s="5" t="s">
        <v>23</v>
      </c>
      <c r="B8241" s="5" t="s">
        <v>739</v>
      </c>
      <c r="C8241" s="7">
        <v>9543.3359999999993</v>
      </c>
      <c r="D8241" s="8">
        <v>9545149</v>
      </c>
      <c r="E8241" s="8">
        <v>11.997934311092749</v>
      </c>
      <c r="F8241" s="8">
        <v>0.50600000000000001</v>
      </c>
      <c r="G8241" s="19">
        <f t="shared" si="385"/>
        <v>1.1559999999990396</v>
      </c>
      <c r="H8241" s="22">
        <f t="shared" si="386"/>
        <v>1875.2139453135494</v>
      </c>
      <c r="I8241" s="10">
        <f t="shared" si="384"/>
        <v>82.52845989476107</v>
      </c>
    </row>
    <row r="8242" spans="1:9" x14ac:dyDescent="0.2">
      <c r="A8242" s="5" t="s">
        <v>23</v>
      </c>
      <c r="B8242" s="5" t="s">
        <v>740</v>
      </c>
      <c r="C8242" s="7">
        <v>9544.5</v>
      </c>
      <c r="D8242" s="8">
        <v>9546307</v>
      </c>
      <c r="E8242" s="8">
        <v>11.997934311092749</v>
      </c>
      <c r="F8242" s="8">
        <v>0.50860000000000005</v>
      </c>
      <c r="G8242" s="19">
        <f t="shared" si="385"/>
        <v>1.1640000000006694</v>
      </c>
      <c r="H8242" s="22">
        <f t="shared" si="386"/>
        <v>1875.3770770682161</v>
      </c>
      <c r="I8242" s="10">
        <f t="shared" si="384"/>
        <v>82.535639348874128</v>
      </c>
    </row>
    <row r="8243" spans="1:9" x14ac:dyDescent="0.2">
      <c r="A8243" s="5" t="s">
        <v>23</v>
      </c>
      <c r="B8243" s="5" t="s">
        <v>741</v>
      </c>
      <c r="C8243" s="7">
        <v>9545.6640000000007</v>
      </c>
      <c r="D8243" s="8">
        <v>9547465</v>
      </c>
      <c r="E8243" s="8">
        <v>12.018591200165256</v>
      </c>
      <c r="F8243" s="8">
        <v>0.50690000000000002</v>
      </c>
      <c r="G8243" s="19">
        <f t="shared" si="385"/>
        <v>1.1640000000006694</v>
      </c>
      <c r="H8243" s="22">
        <f t="shared" si="386"/>
        <v>1875.5396635535494</v>
      </c>
      <c r="I8243" s="10">
        <f t="shared" si="384"/>
        <v>82.542794805598305</v>
      </c>
    </row>
    <row r="8244" spans="1:9" x14ac:dyDescent="0.2">
      <c r="A8244" s="5" t="s">
        <v>23</v>
      </c>
      <c r="B8244" s="5" t="s">
        <v>742</v>
      </c>
      <c r="C8244" s="7">
        <v>9546.8130000000001</v>
      </c>
      <c r="D8244" s="8">
        <v>9548624</v>
      </c>
      <c r="E8244" s="8">
        <v>12.032362459546928</v>
      </c>
      <c r="F8244" s="8">
        <v>0.50009999999999999</v>
      </c>
      <c r="G8244" s="19">
        <f t="shared" si="385"/>
        <v>1.1489999999994325</v>
      </c>
      <c r="H8244" s="22">
        <f t="shared" si="386"/>
        <v>1875.6980018815493</v>
      </c>
      <c r="I8244" s="10">
        <f t="shared" si="384"/>
        <v>82.54976330025184</v>
      </c>
    </row>
    <row r="8245" spans="1:9" x14ac:dyDescent="0.2">
      <c r="A8245" s="5" t="s">
        <v>23</v>
      </c>
      <c r="B8245" s="5" t="s">
        <v>743</v>
      </c>
      <c r="C8245" s="7">
        <v>9547.9770000000008</v>
      </c>
      <c r="D8245" s="8">
        <v>9549783</v>
      </c>
      <c r="E8245" s="8">
        <v>12.032362459546928</v>
      </c>
      <c r="F8245" s="8">
        <v>0.49840000000000001</v>
      </c>
      <c r="G8245" s="19">
        <f t="shared" si="385"/>
        <v>1.1640000000006694</v>
      </c>
      <c r="H8245" s="22">
        <f t="shared" si="386"/>
        <v>1875.8578620202161</v>
      </c>
      <c r="I8245" s="10">
        <f t="shared" si="384"/>
        <v>82.556798770031534</v>
      </c>
    </row>
    <row r="8246" spans="1:9" x14ac:dyDescent="0.2">
      <c r="A8246" s="5" t="s">
        <v>23</v>
      </c>
      <c r="B8246" s="5" t="s">
        <v>744</v>
      </c>
      <c r="C8246" s="7">
        <v>9549.125</v>
      </c>
      <c r="D8246" s="8">
        <v>9550941</v>
      </c>
      <c r="E8246" s="8">
        <v>12.018591200165256</v>
      </c>
      <c r="F8246" s="8">
        <v>0.51280000000000003</v>
      </c>
      <c r="G8246" s="19">
        <f t="shared" si="385"/>
        <v>1.1479999999992287</v>
      </c>
      <c r="H8246" s="22">
        <f t="shared" si="386"/>
        <v>1876.0200800326604</v>
      </c>
      <c r="I8246" s="10">
        <f t="shared" si="384"/>
        <v>82.563938010206073</v>
      </c>
    </row>
    <row r="8247" spans="1:9" x14ac:dyDescent="0.2">
      <c r="A8247" s="5" t="s">
        <v>23</v>
      </c>
      <c r="B8247" s="5" t="s">
        <v>745</v>
      </c>
      <c r="C8247" s="7">
        <v>9550.2970000000005</v>
      </c>
      <c r="D8247" s="8">
        <v>9552100</v>
      </c>
      <c r="E8247" s="8">
        <v>11.997934311092749</v>
      </c>
      <c r="F8247" s="8">
        <v>0.50429999999999997</v>
      </c>
      <c r="G8247" s="19">
        <f t="shared" si="385"/>
        <v>1.1720000000004802</v>
      </c>
      <c r="H8247" s="22">
        <f t="shared" si="386"/>
        <v>1876.1829442779938</v>
      </c>
      <c r="I8247" s="10">
        <f t="shared" si="384"/>
        <v>82.57110569119142</v>
      </c>
    </row>
    <row r="8248" spans="1:9" x14ac:dyDescent="0.2">
      <c r="A8248" s="5" t="s">
        <v>23</v>
      </c>
      <c r="B8248" s="5" t="s">
        <v>746</v>
      </c>
      <c r="C8248" s="7">
        <v>9551.4449999999997</v>
      </c>
      <c r="D8248" s="8">
        <v>9553258</v>
      </c>
      <c r="E8248" s="8">
        <v>12.018591200165256</v>
      </c>
      <c r="F8248" s="8">
        <v>0.5111</v>
      </c>
      <c r="G8248" s="19">
        <f t="shared" si="385"/>
        <v>1.1479999999992287</v>
      </c>
      <c r="H8248" s="22">
        <f t="shared" si="386"/>
        <v>1876.3446245162158</v>
      </c>
      <c r="I8248" s="10">
        <f t="shared" si="384"/>
        <v>82.578221263838074</v>
      </c>
    </row>
    <row r="8249" spans="1:9" x14ac:dyDescent="0.2">
      <c r="A8249" s="5" t="s">
        <v>23</v>
      </c>
      <c r="B8249" s="5" t="s">
        <v>747</v>
      </c>
      <c r="C8249" s="7">
        <v>9552.6090000000004</v>
      </c>
      <c r="D8249" s="8">
        <v>9554416</v>
      </c>
      <c r="E8249" s="8">
        <v>11.997934311092749</v>
      </c>
      <c r="F8249" s="8">
        <v>0.49930000000000002</v>
      </c>
      <c r="G8249" s="19">
        <f t="shared" si="385"/>
        <v>1.1640000000006694</v>
      </c>
      <c r="H8249" s="22">
        <f t="shared" si="386"/>
        <v>1876.5047733268825</v>
      </c>
      <c r="I8249" s="10">
        <f t="shared" si="384"/>
        <v>82.585269438117763</v>
      </c>
    </row>
    <row r="8250" spans="1:9" x14ac:dyDescent="0.2">
      <c r="A8250" s="5" t="s">
        <v>23</v>
      </c>
      <c r="B8250" s="5" t="s">
        <v>748</v>
      </c>
      <c r="C8250" s="7">
        <v>9553.7579999999998</v>
      </c>
      <c r="D8250" s="8">
        <v>9555575</v>
      </c>
      <c r="E8250" s="8">
        <v>12.018591200165256</v>
      </c>
      <c r="F8250" s="8">
        <v>0.50770000000000004</v>
      </c>
      <c r="G8250" s="19">
        <f t="shared" si="385"/>
        <v>1.1489999999994325</v>
      </c>
      <c r="H8250" s="22">
        <f t="shared" si="386"/>
        <v>1876.6655179162158</v>
      </c>
      <c r="I8250" s="10">
        <f t="shared" si="384"/>
        <v>82.592343832710043</v>
      </c>
    </row>
    <row r="8251" spans="1:9" x14ac:dyDescent="0.2">
      <c r="A8251" s="5" t="s">
        <v>23</v>
      </c>
      <c r="B8251" s="5" t="s">
        <v>749</v>
      </c>
      <c r="C8251" s="7">
        <v>9554.9220000000005</v>
      </c>
      <c r="D8251" s="8">
        <v>9556733</v>
      </c>
      <c r="E8251" s="8">
        <v>11.997934311092749</v>
      </c>
      <c r="F8251" s="8">
        <v>0.50519999999999998</v>
      </c>
      <c r="G8251" s="19">
        <f t="shared" si="385"/>
        <v>1.1640000000006694</v>
      </c>
      <c r="H8251" s="22">
        <f t="shared" si="386"/>
        <v>1876.8275591322158</v>
      </c>
      <c r="I8251" s="10">
        <f t="shared" si="384"/>
        <v>82.599475292045327</v>
      </c>
    </row>
    <row r="8252" spans="1:9" x14ac:dyDescent="0.2">
      <c r="A8252" s="5" t="s">
        <v>23</v>
      </c>
      <c r="B8252" s="5" t="s">
        <v>750</v>
      </c>
      <c r="C8252" s="7">
        <v>9556.07</v>
      </c>
      <c r="D8252" s="8">
        <v>9557893</v>
      </c>
      <c r="E8252" s="8">
        <v>12.018591200165256</v>
      </c>
      <c r="F8252" s="8">
        <v>0.5111</v>
      </c>
      <c r="G8252" s="19">
        <f t="shared" si="385"/>
        <v>1.1479999999992287</v>
      </c>
      <c r="H8252" s="22">
        <f t="shared" si="386"/>
        <v>1876.9892393704379</v>
      </c>
      <c r="I8252" s="10">
        <f t="shared" si="384"/>
        <v>82.606590864691981</v>
      </c>
    </row>
    <row r="8253" spans="1:9" x14ac:dyDescent="0.2">
      <c r="A8253" s="5" t="s">
        <v>23</v>
      </c>
      <c r="B8253" s="5" t="s">
        <v>751</v>
      </c>
      <c r="C8253" s="7">
        <v>9557.2420000000002</v>
      </c>
      <c r="D8253" s="8">
        <v>9559051</v>
      </c>
      <c r="E8253" s="8">
        <v>11.997934311092749</v>
      </c>
      <c r="F8253" s="8">
        <v>0.48909999999999998</v>
      </c>
      <c r="G8253" s="19">
        <f t="shared" si="385"/>
        <v>1.1720000000004802</v>
      </c>
      <c r="H8253" s="22">
        <f t="shared" si="386"/>
        <v>1877.1471947588823</v>
      </c>
      <c r="I8253" s="10">
        <f t="shared" si="384"/>
        <v>82.613542506115607</v>
      </c>
    </row>
    <row r="8254" spans="1:9" x14ac:dyDescent="0.2">
      <c r="A8254" s="5" t="s">
        <v>23</v>
      </c>
      <c r="B8254" s="5" t="s">
        <v>752</v>
      </c>
      <c r="C8254" s="7">
        <v>9558.4060000000009</v>
      </c>
      <c r="D8254" s="8">
        <v>9560209</v>
      </c>
      <c r="E8254" s="8">
        <v>12.018591200165256</v>
      </c>
      <c r="F8254" s="8">
        <v>0.49840000000000001</v>
      </c>
      <c r="G8254" s="19">
        <f t="shared" si="385"/>
        <v>1.1640000000006694</v>
      </c>
      <c r="H8254" s="22">
        <f t="shared" si="386"/>
        <v>1877.3070548975491</v>
      </c>
      <c r="I8254" s="10">
        <f t="shared" si="384"/>
        <v>82.620577975895301</v>
      </c>
    </row>
    <row r="8255" spans="1:9" x14ac:dyDescent="0.2">
      <c r="A8255" s="5" t="s">
        <v>23</v>
      </c>
      <c r="B8255" s="5" t="s">
        <v>753</v>
      </c>
      <c r="C8255" s="7">
        <v>9559.5550000000003</v>
      </c>
      <c r="D8255" s="8">
        <v>9561368</v>
      </c>
      <c r="E8255" s="8">
        <v>12.018591200165256</v>
      </c>
      <c r="F8255" s="8">
        <v>0.51619999999999999</v>
      </c>
      <c r="G8255" s="19">
        <f t="shared" si="385"/>
        <v>1.1489999999994325</v>
      </c>
      <c r="H8255" s="22">
        <f t="shared" si="386"/>
        <v>1877.4704907002156</v>
      </c>
      <c r="I8255" s="10">
        <f t="shared" si="384"/>
        <v>82.627770811208549</v>
      </c>
    </row>
    <row r="8256" spans="1:9" x14ac:dyDescent="0.2">
      <c r="A8256" s="5" t="s">
        <v>23</v>
      </c>
      <c r="B8256" s="5" t="s">
        <v>754</v>
      </c>
      <c r="C8256" s="7">
        <v>9560.7189999999991</v>
      </c>
      <c r="D8256" s="8">
        <v>9562526</v>
      </c>
      <c r="E8256" s="8">
        <v>12.018591200165256</v>
      </c>
      <c r="F8256" s="8">
        <v>0.50090000000000001</v>
      </c>
      <c r="G8256" s="19">
        <f t="shared" si="385"/>
        <v>1.1639999999988504</v>
      </c>
      <c r="H8256" s="22">
        <f t="shared" si="386"/>
        <v>1877.6311527055489</v>
      </c>
      <c r="I8256" s="10">
        <f t="shared" si="384"/>
        <v>82.634841571266023</v>
      </c>
    </row>
    <row r="8257" spans="1:9" x14ac:dyDescent="0.2">
      <c r="A8257" s="5" t="s">
        <v>23</v>
      </c>
      <c r="B8257" s="5" t="s">
        <v>755</v>
      </c>
      <c r="C8257" s="7">
        <v>9561.8670000000002</v>
      </c>
      <c r="D8257" s="8">
        <v>9563684</v>
      </c>
      <c r="E8257" s="8">
        <v>12.032362459546928</v>
      </c>
      <c r="F8257" s="8">
        <v>0.50260000000000005</v>
      </c>
      <c r="G8257" s="19">
        <f t="shared" si="385"/>
        <v>1.1480000000010477</v>
      </c>
      <c r="H8257" s="22">
        <f t="shared" si="386"/>
        <v>1877.79014407266</v>
      </c>
      <c r="I8257" s="10">
        <f t="shared" si="384"/>
        <v>82.641838806273284</v>
      </c>
    </row>
    <row r="8258" spans="1:9" x14ac:dyDescent="0.2">
      <c r="A8258" s="5" t="s">
        <v>23</v>
      </c>
      <c r="B8258" s="5" t="s">
        <v>756</v>
      </c>
      <c r="C8258" s="7">
        <v>9563.0310000000009</v>
      </c>
      <c r="D8258" s="8">
        <v>9564844</v>
      </c>
      <c r="E8258" s="8">
        <v>12.018591200165256</v>
      </c>
      <c r="F8258" s="8">
        <v>0.51870000000000005</v>
      </c>
      <c r="G8258" s="19">
        <f t="shared" si="385"/>
        <v>1.1640000000006694</v>
      </c>
      <c r="H8258" s="22">
        <f t="shared" si="386"/>
        <v>1877.9565153686601</v>
      </c>
      <c r="I8258" s="10">
        <f t="shared" si="384"/>
        <v>82.64916083310861</v>
      </c>
    </row>
    <row r="8259" spans="1:9" x14ac:dyDescent="0.2">
      <c r="A8259" s="5" t="s">
        <v>23</v>
      </c>
      <c r="B8259" s="5" t="s">
        <v>757</v>
      </c>
      <c r="C8259" s="7">
        <v>9564.1880000000001</v>
      </c>
      <c r="D8259" s="8">
        <v>9566002</v>
      </c>
      <c r="E8259" s="8">
        <v>11.997934311092749</v>
      </c>
      <c r="F8259" s="8">
        <v>0.50860000000000005</v>
      </c>
      <c r="G8259" s="19">
        <f t="shared" si="385"/>
        <v>1.1569999999992433</v>
      </c>
      <c r="H8259" s="22">
        <f t="shared" si="386"/>
        <v>1878.1186660904377</v>
      </c>
      <c r="I8259" s="10">
        <f t="shared" ref="I8259:I8322" si="387">(H8259/MAX(H:H))*100</f>
        <v>82.656297111810346</v>
      </c>
    </row>
    <row r="8260" spans="1:9" x14ac:dyDescent="0.2">
      <c r="A8260" s="5" t="s">
        <v>23</v>
      </c>
      <c r="B8260" s="5" t="s">
        <v>758</v>
      </c>
      <c r="C8260" s="7">
        <v>9565.3520000000008</v>
      </c>
      <c r="D8260" s="8">
        <v>9567161</v>
      </c>
      <c r="E8260" s="8">
        <v>12.018591200165256</v>
      </c>
      <c r="F8260" s="8">
        <v>0.50519999999999998</v>
      </c>
      <c r="G8260" s="19">
        <f t="shared" ref="G8260:G8323" si="388">C8260-C8259</f>
        <v>1.1640000000006694</v>
      </c>
      <c r="H8260" s="22">
        <f t="shared" ref="H8260:H8323" si="389">H8259+((F8260*1000)*(G8260/3600)*0.992)</f>
        <v>1878.2807073064378</v>
      </c>
      <c r="I8260" s="10">
        <f t="shared" si="387"/>
        <v>82.66342857114563</v>
      </c>
    </row>
    <row r="8261" spans="1:9" x14ac:dyDescent="0.2">
      <c r="A8261" s="5" t="s">
        <v>23</v>
      </c>
      <c r="B8261" s="5" t="s">
        <v>759</v>
      </c>
      <c r="C8261" s="7">
        <v>9566.5</v>
      </c>
      <c r="D8261" s="8">
        <v>9568319</v>
      </c>
      <c r="E8261" s="8">
        <v>11.997934311092749</v>
      </c>
      <c r="F8261" s="8">
        <v>0.50770000000000004</v>
      </c>
      <c r="G8261" s="19">
        <f t="shared" si="388"/>
        <v>1.1479999999992287</v>
      </c>
      <c r="H8261" s="22">
        <f t="shared" si="389"/>
        <v>1878.4413119962155</v>
      </c>
      <c r="I8261" s="10">
        <f t="shared" si="387"/>
        <v>82.67049680873653</v>
      </c>
    </row>
    <row r="8262" spans="1:9" x14ac:dyDescent="0.2">
      <c r="A8262" s="5" t="s">
        <v>23</v>
      </c>
      <c r="B8262" s="5" t="s">
        <v>760</v>
      </c>
      <c r="C8262" s="7">
        <v>9567.6640000000007</v>
      </c>
      <c r="D8262" s="8">
        <v>9569477</v>
      </c>
      <c r="E8262" s="8">
        <v>12.018591200165256</v>
      </c>
      <c r="F8262" s="8">
        <v>0.51619999999999999</v>
      </c>
      <c r="G8262" s="19">
        <f t="shared" si="388"/>
        <v>1.1640000000006694</v>
      </c>
      <c r="H8262" s="22">
        <f t="shared" si="389"/>
        <v>1878.6068814255489</v>
      </c>
      <c r="I8262" s="10">
        <f t="shared" si="387"/>
        <v>82.677783545294076</v>
      </c>
    </row>
    <row r="8263" spans="1:9" x14ac:dyDescent="0.2">
      <c r="A8263" s="5" t="s">
        <v>23</v>
      </c>
      <c r="B8263" s="5" t="s">
        <v>761</v>
      </c>
      <c r="C8263" s="7">
        <v>9568.82</v>
      </c>
      <c r="D8263" s="8">
        <v>9570636</v>
      </c>
      <c r="E8263" s="8">
        <v>12.032362459546928</v>
      </c>
      <c r="F8263" s="8">
        <v>0.49669999999999997</v>
      </c>
      <c r="G8263" s="19">
        <f t="shared" si="388"/>
        <v>1.1559999999990396</v>
      </c>
      <c r="H8263" s="22">
        <f t="shared" si="389"/>
        <v>1878.7651013473264</v>
      </c>
      <c r="I8263" s="10">
        <f t="shared" si="387"/>
        <v>82.684746828871184</v>
      </c>
    </row>
    <row r="8264" spans="1:9" x14ac:dyDescent="0.2">
      <c r="A8264" s="5" t="s">
        <v>23</v>
      </c>
      <c r="B8264" s="5" t="s">
        <v>762</v>
      </c>
      <c r="C8264" s="7">
        <v>9569.9840000000004</v>
      </c>
      <c r="D8264" s="8">
        <v>9571794</v>
      </c>
      <c r="E8264" s="8">
        <v>12.032362459546928</v>
      </c>
      <c r="F8264" s="8">
        <v>0.49930000000000002</v>
      </c>
      <c r="G8264" s="19">
        <f t="shared" si="388"/>
        <v>1.1640000000006694</v>
      </c>
      <c r="H8264" s="22">
        <f t="shared" si="389"/>
        <v>1878.9252501579931</v>
      </c>
      <c r="I8264" s="10">
        <f t="shared" si="387"/>
        <v>82.691795003150887</v>
      </c>
    </row>
    <row r="8265" spans="1:9" x14ac:dyDescent="0.2">
      <c r="A8265" s="5" t="s">
        <v>23</v>
      </c>
      <c r="B8265" s="5" t="s">
        <v>763</v>
      </c>
      <c r="C8265" s="7">
        <v>9571.1479999999992</v>
      </c>
      <c r="D8265" s="8">
        <v>9572953</v>
      </c>
      <c r="E8265" s="8">
        <v>12.046133718928596</v>
      </c>
      <c r="F8265" s="8">
        <v>0.50009999999999999</v>
      </c>
      <c r="G8265" s="19">
        <f t="shared" si="388"/>
        <v>1.1639999999988504</v>
      </c>
      <c r="H8265" s="22">
        <f t="shared" si="389"/>
        <v>1879.085655565993</v>
      </c>
      <c r="I8265" s="10">
        <f t="shared" si="387"/>
        <v>82.698854470319475</v>
      </c>
    </row>
    <row r="8266" spans="1:9" x14ac:dyDescent="0.2">
      <c r="A8266" s="5" t="s">
        <v>23</v>
      </c>
      <c r="B8266" s="5" t="s">
        <v>764</v>
      </c>
      <c r="C8266" s="7">
        <v>9572.2970000000005</v>
      </c>
      <c r="D8266" s="8">
        <v>9574112</v>
      </c>
      <c r="E8266" s="8">
        <v>12.066790608001101</v>
      </c>
      <c r="F8266" s="8">
        <v>0.51870000000000005</v>
      </c>
      <c r="G8266" s="19">
        <f t="shared" si="388"/>
        <v>1.1490000000012515</v>
      </c>
      <c r="H8266" s="22">
        <f t="shared" si="389"/>
        <v>1879.249882901993</v>
      </c>
      <c r="I8266" s="10">
        <f t="shared" si="387"/>
        <v>82.706082141138893</v>
      </c>
    </row>
    <row r="8267" spans="1:9" x14ac:dyDescent="0.2">
      <c r="A8267" s="5" t="s">
        <v>23</v>
      </c>
      <c r="B8267" s="5" t="s">
        <v>765</v>
      </c>
      <c r="C8267" s="7">
        <v>9573.4609999999993</v>
      </c>
      <c r="D8267" s="8">
        <v>9575270</v>
      </c>
      <c r="E8267" s="8">
        <v>12.066790608001101</v>
      </c>
      <c r="F8267" s="8">
        <v>0.50939999999999996</v>
      </c>
      <c r="G8267" s="19">
        <f t="shared" si="388"/>
        <v>1.1639999999988504</v>
      </c>
      <c r="H8267" s="22">
        <f t="shared" si="389"/>
        <v>1879.4132712539929</v>
      </c>
      <c r="I8267" s="10">
        <f t="shared" si="387"/>
        <v>82.71327288814085</v>
      </c>
    </row>
    <row r="8268" spans="1:9" x14ac:dyDescent="0.2">
      <c r="A8268" s="5" t="s">
        <v>23</v>
      </c>
      <c r="B8268" s="5" t="s">
        <v>766</v>
      </c>
      <c r="C8268" s="7">
        <v>9574.6090000000004</v>
      </c>
      <c r="D8268" s="8">
        <v>9576428</v>
      </c>
      <c r="E8268" s="8">
        <v>12.066790608001101</v>
      </c>
      <c r="F8268" s="8">
        <v>0.49930000000000002</v>
      </c>
      <c r="G8268" s="19">
        <f t="shared" si="388"/>
        <v>1.1480000000010477</v>
      </c>
      <c r="H8268" s="22">
        <f t="shared" si="389"/>
        <v>1879.5712187064375</v>
      </c>
      <c r="I8268" s="10">
        <f t="shared" si="387"/>
        <v>82.72022418029988</v>
      </c>
    </row>
    <row r="8269" spans="1:9" x14ac:dyDescent="0.2">
      <c r="A8269" s="5" t="s">
        <v>23</v>
      </c>
      <c r="B8269" s="5" t="s">
        <v>767</v>
      </c>
      <c r="C8269" s="7">
        <v>9575.7729999999992</v>
      </c>
      <c r="D8269" s="8">
        <v>9577587</v>
      </c>
      <c r="E8269" s="8">
        <v>12.046133718928596</v>
      </c>
      <c r="F8269" s="8">
        <v>0.50429999999999997</v>
      </c>
      <c r="G8269" s="19">
        <f t="shared" si="388"/>
        <v>1.1639999999988504</v>
      </c>
      <c r="H8269" s="22">
        <f t="shared" si="389"/>
        <v>1879.7329712504375</v>
      </c>
      <c r="I8269" s="10">
        <f t="shared" si="387"/>
        <v>82.727342935135155</v>
      </c>
    </row>
    <row r="8270" spans="1:9" x14ac:dyDescent="0.2">
      <c r="A8270" s="5" t="s">
        <v>23</v>
      </c>
      <c r="B8270" s="5" t="s">
        <v>768</v>
      </c>
      <c r="C8270" s="7">
        <v>9576.93</v>
      </c>
      <c r="D8270" s="8">
        <v>9578745</v>
      </c>
      <c r="E8270" s="8">
        <v>12.046133718928596</v>
      </c>
      <c r="F8270" s="8">
        <v>0.49249999999999999</v>
      </c>
      <c r="G8270" s="19">
        <f t="shared" si="388"/>
        <v>1.1570000000010623</v>
      </c>
      <c r="H8270" s="22">
        <f t="shared" si="389"/>
        <v>1879.8899890059931</v>
      </c>
      <c r="I8270" s="10">
        <f t="shared" si="387"/>
        <v>82.734253311188255</v>
      </c>
    </row>
    <row r="8271" spans="1:9" x14ac:dyDescent="0.2">
      <c r="A8271" s="5" t="s">
        <v>23</v>
      </c>
      <c r="B8271" s="5" t="s">
        <v>769</v>
      </c>
      <c r="C8271" s="7">
        <v>9578.0939999999991</v>
      </c>
      <c r="D8271" s="8">
        <v>9579905</v>
      </c>
      <c r="E8271" s="8">
        <v>12.066790608001101</v>
      </c>
      <c r="F8271" s="8">
        <v>0.51619999999999999</v>
      </c>
      <c r="G8271" s="19">
        <f t="shared" si="388"/>
        <v>1.1639999999988504</v>
      </c>
      <c r="H8271" s="22">
        <f t="shared" si="389"/>
        <v>1880.0555584353262</v>
      </c>
      <c r="I8271" s="10">
        <f t="shared" si="387"/>
        <v>82.741540047745787</v>
      </c>
    </row>
    <row r="8272" spans="1:9" x14ac:dyDescent="0.2">
      <c r="A8272" s="5" t="s">
        <v>23</v>
      </c>
      <c r="B8272" s="5" t="s">
        <v>770</v>
      </c>
      <c r="C8272" s="7">
        <v>9579.2420000000002</v>
      </c>
      <c r="D8272" s="8">
        <v>9581063</v>
      </c>
      <c r="E8272" s="8">
        <v>12.032362459546928</v>
      </c>
      <c r="F8272" s="8">
        <v>0.50090000000000001</v>
      </c>
      <c r="G8272" s="19">
        <f t="shared" si="388"/>
        <v>1.1480000000010477</v>
      </c>
      <c r="H8272" s="22">
        <f t="shared" si="389"/>
        <v>1880.2140120282154</v>
      </c>
      <c r="I8272" s="10">
        <f t="shared" si="387"/>
        <v>82.748513615225178</v>
      </c>
    </row>
    <row r="8273" spans="1:9" x14ac:dyDescent="0.2">
      <c r="A8273" s="5" t="s">
        <v>23</v>
      </c>
      <c r="B8273" s="5" t="s">
        <v>771</v>
      </c>
      <c r="C8273" s="7">
        <v>9580.4060000000009</v>
      </c>
      <c r="D8273" s="8">
        <v>9582221</v>
      </c>
      <c r="E8273" s="8">
        <v>12.018591200165256</v>
      </c>
      <c r="F8273" s="8">
        <v>0.51019999999999999</v>
      </c>
      <c r="G8273" s="19">
        <f t="shared" si="388"/>
        <v>1.1640000000006694</v>
      </c>
      <c r="H8273" s="22">
        <f t="shared" si="389"/>
        <v>1880.3776569775489</v>
      </c>
      <c r="I8273" s="10">
        <f t="shared" si="387"/>
        <v>82.755715655116035</v>
      </c>
    </row>
    <row r="8274" spans="1:9" x14ac:dyDescent="0.2">
      <c r="A8274" s="5" t="s">
        <v>23</v>
      </c>
      <c r="B8274" s="5" t="s">
        <v>772</v>
      </c>
      <c r="C8274" s="7">
        <v>9581.5550000000003</v>
      </c>
      <c r="D8274" s="8">
        <v>9583380</v>
      </c>
      <c r="E8274" s="8">
        <v>11.997934311092749</v>
      </c>
      <c r="F8274" s="8">
        <v>0.51019999999999999</v>
      </c>
      <c r="G8274" s="19">
        <f t="shared" si="388"/>
        <v>1.1489999999994325</v>
      </c>
      <c r="H8274" s="22">
        <f t="shared" si="389"/>
        <v>1880.5391931002155</v>
      </c>
      <c r="I8274" s="10">
        <f t="shared" si="387"/>
        <v>82.762824885214485</v>
      </c>
    </row>
    <row r="8275" spans="1:9" x14ac:dyDescent="0.2">
      <c r="A8275" s="5" t="s">
        <v>23</v>
      </c>
      <c r="B8275" s="5" t="s">
        <v>773</v>
      </c>
      <c r="C8275" s="7">
        <v>9582.7270000000008</v>
      </c>
      <c r="D8275" s="8">
        <v>9584538</v>
      </c>
      <c r="E8275" s="8">
        <v>12.018591200165256</v>
      </c>
      <c r="F8275" s="8">
        <v>0.50429999999999997</v>
      </c>
      <c r="G8275" s="19">
        <f t="shared" si="388"/>
        <v>1.1720000000004802</v>
      </c>
      <c r="H8275" s="22">
        <f t="shared" si="389"/>
        <v>1880.7020573455488</v>
      </c>
      <c r="I8275" s="10">
        <f t="shared" si="387"/>
        <v>82.769992566199832</v>
      </c>
    </row>
    <row r="8276" spans="1:9" x14ac:dyDescent="0.2">
      <c r="A8276" s="5" t="s">
        <v>23</v>
      </c>
      <c r="B8276" s="5" t="s">
        <v>774</v>
      </c>
      <c r="C8276" s="7">
        <v>9583.8909999999996</v>
      </c>
      <c r="D8276" s="8">
        <v>9585696</v>
      </c>
      <c r="E8276" s="8">
        <v>12.032362459546928</v>
      </c>
      <c r="F8276" s="8">
        <v>0.51700000000000002</v>
      </c>
      <c r="G8276" s="19">
        <f t="shared" si="388"/>
        <v>1.1639999999988504</v>
      </c>
      <c r="H8276" s="22">
        <f t="shared" si="389"/>
        <v>1880.8678833722154</v>
      </c>
      <c r="I8276" s="10">
        <f t="shared" si="387"/>
        <v>82.777290595646264</v>
      </c>
    </row>
    <row r="8277" spans="1:9" x14ac:dyDescent="0.2">
      <c r="A8277" s="5" t="s">
        <v>23</v>
      </c>
      <c r="B8277" s="5" t="s">
        <v>775</v>
      </c>
      <c r="C8277" s="7">
        <v>9585.0390000000007</v>
      </c>
      <c r="D8277" s="8">
        <v>9586855</v>
      </c>
      <c r="E8277" s="8">
        <v>12.032362459546928</v>
      </c>
      <c r="F8277" s="8">
        <v>0.50770000000000004</v>
      </c>
      <c r="G8277" s="19">
        <f t="shared" si="388"/>
        <v>1.1480000000010477</v>
      </c>
      <c r="H8277" s="22">
        <f t="shared" si="389"/>
        <v>1881.0284880619934</v>
      </c>
      <c r="I8277" s="10">
        <f t="shared" si="387"/>
        <v>82.784358833237164</v>
      </c>
    </row>
    <row r="8278" spans="1:9" x14ac:dyDescent="0.2">
      <c r="A8278" s="5" t="s">
        <v>23</v>
      </c>
      <c r="B8278" s="5" t="s">
        <v>776</v>
      </c>
      <c r="C8278" s="7">
        <v>9586.2029999999995</v>
      </c>
      <c r="D8278" s="8">
        <v>9588014</v>
      </c>
      <c r="E8278" s="8">
        <v>12.046133718928596</v>
      </c>
      <c r="F8278" s="8">
        <v>0.51190000000000002</v>
      </c>
      <c r="G8278" s="19">
        <f t="shared" si="388"/>
        <v>1.1639999999988504</v>
      </c>
      <c r="H8278" s="22">
        <f t="shared" si="389"/>
        <v>1881.1926782806599</v>
      </c>
      <c r="I8278" s="10">
        <f t="shared" si="387"/>
        <v>82.791584870516914</v>
      </c>
    </row>
    <row r="8279" spans="1:9" x14ac:dyDescent="0.2">
      <c r="A8279" s="5" t="s">
        <v>23</v>
      </c>
      <c r="B8279" s="5" t="s">
        <v>777</v>
      </c>
      <c r="C8279" s="7">
        <v>9587.3520000000008</v>
      </c>
      <c r="D8279" s="8">
        <v>9589172</v>
      </c>
      <c r="E8279" s="8">
        <v>12.018591200165256</v>
      </c>
      <c r="F8279" s="8">
        <v>0.50090000000000001</v>
      </c>
      <c r="G8279" s="19">
        <f t="shared" si="388"/>
        <v>1.1490000000012515</v>
      </c>
      <c r="H8279" s="22">
        <f t="shared" si="389"/>
        <v>1881.3512698993268</v>
      </c>
      <c r="I8279" s="10">
        <f t="shared" si="387"/>
        <v>82.798564512532423</v>
      </c>
    </row>
    <row r="8280" spans="1:9" x14ac:dyDescent="0.2">
      <c r="A8280" s="5" t="s">
        <v>23</v>
      </c>
      <c r="B8280" s="5" t="s">
        <v>778</v>
      </c>
      <c r="C8280" s="7">
        <v>9588.5159999999996</v>
      </c>
      <c r="D8280" s="8">
        <v>9590331</v>
      </c>
      <c r="E8280" s="8">
        <v>12.018591200165256</v>
      </c>
      <c r="F8280" s="8">
        <v>0.48830000000000001</v>
      </c>
      <c r="G8280" s="19">
        <f t="shared" si="388"/>
        <v>1.1639999999988504</v>
      </c>
      <c r="H8280" s="22">
        <f t="shared" si="389"/>
        <v>1881.5078904966599</v>
      </c>
      <c r="I8280" s="10">
        <f t="shared" si="387"/>
        <v>82.805457409589849</v>
      </c>
    </row>
    <row r="8281" spans="1:9" x14ac:dyDescent="0.2">
      <c r="A8281" s="5" t="s">
        <v>23</v>
      </c>
      <c r="B8281" s="5" t="s">
        <v>779</v>
      </c>
      <c r="C8281" s="7">
        <v>9589.6720000000005</v>
      </c>
      <c r="D8281" s="8">
        <v>9591489</v>
      </c>
      <c r="E8281" s="8">
        <v>12.032362459546928</v>
      </c>
      <c r="F8281" s="8">
        <v>0.51359999999999995</v>
      </c>
      <c r="G8281" s="19">
        <f t="shared" si="388"/>
        <v>1.1560000000008586</v>
      </c>
      <c r="H8281" s="22">
        <f t="shared" si="389"/>
        <v>1881.6714937819934</v>
      </c>
      <c r="I8281" s="10">
        <f t="shared" si="387"/>
        <v>82.812657615841545</v>
      </c>
    </row>
    <row r="8282" spans="1:9" x14ac:dyDescent="0.2">
      <c r="A8282" s="5" t="s">
        <v>23</v>
      </c>
      <c r="B8282" s="5" t="s">
        <v>780</v>
      </c>
      <c r="C8282" s="7">
        <v>9590.8359999999993</v>
      </c>
      <c r="D8282" s="8">
        <v>9592648</v>
      </c>
      <c r="E8282" s="8">
        <v>12.032362459546928</v>
      </c>
      <c r="F8282" s="8">
        <v>0.51190000000000002</v>
      </c>
      <c r="G8282" s="19">
        <f t="shared" si="388"/>
        <v>1.1639999999988504</v>
      </c>
      <c r="H8282" s="22">
        <f t="shared" si="389"/>
        <v>1881.83568400066</v>
      </c>
      <c r="I8282" s="10">
        <f t="shared" si="387"/>
        <v>82.819883653121295</v>
      </c>
    </row>
    <row r="8283" spans="1:9" x14ac:dyDescent="0.2">
      <c r="A8283" s="5" t="s">
        <v>23</v>
      </c>
      <c r="B8283" s="5" t="s">
        <v>781</v>
      </c>
      <c r="C8283" s="7">
        <v>9591.9840000000004</v>
      </c>
      <c r="D8283" s="8">
        <v>9593806</v>
      </c>
      <c r="E8283" s="8">
        <v>11.997934311092749</v>
      </c>
      <c r="F8283" s="8">
        <v>0.50519999999999998</v>
      </c>
      <c r="G8283" s="19">
        <f t="shared" si="388"/>
        <v>1.1480000000010477</v>
      </c>
      <c r="H8283" s="22">
        <f t="shared" si="389"/>
        <v>1881.9954978459934</v>
      </c>
      <c r="I8283" s="10">
        <f t="shared" si="387"/>
        <v>82.82691708552413</v>
      </c>
    </row>
    <row r="8284" spans="1:9" x14ac:dyDescent="0.2">
      <c r="A8284" s="5" t="s">
        <v>23</v>
      </c>
      <c r="B8284" s="5" t="s">
        <v>782</v>
      </c>
      <c r="C8284" s="7">
        <v>9593.1479999999992</v>
      </c>
      <c r="D8284" s="8">
        <v>9594964</v>
      </c>
      <c r="E8284" s="8">
        <v>12.018591200165256</v>
      </c>
      <c r="F8284" s="8">
        <v>0.50519999999999998</v>
      </c>
      <c r="G8284" s="19">
        <f t="shared" si="388"/>
        <v>1.1639999999988504</v>
      </c>
      <c r="H8284" s="22">
        <f t="shared" si="389"/>
        <v>1882.1575390619932</v>
      </c>
      <c r="I8284" s="10">
        <f t="shared" si="387"/>
        <v>82.834048544859399</v>
      </c>
    </row>
    <row r="8285" spans="1:9" x14ac:dyDescent="0.2">
      <c r="A8285" s="5" t="s">
        <v>23</v>
      </c>
      <c r="B8285" s="5" t="s">
        <v>783</v>
      </c>
      <c r="C8285" s="7">
        <v>9594.3130000000001</v>
      </c>
      <c r="D8285" s="8">
        <v>9596124</v>
      </c>
      <c r="E8285" s="8">
        <v>11.997934311092749</v>
      </c>
      <c r="F8285" s="8">
        <v>0.52380000000000004</v>
      </c>
      <c r="G8285" s="19">
        <f t="shared" si="388"/>
        <v>1.1650000000008731</v>
      </c>
      <c r="H8285" s="22">
        <f t="shared" si="389"/>
        <v>1882.3256905019934</v>
      </c>
      <c r="I8285" s="10">
        <f t="shared" si="387"/>
        <v>82.841448916111432</v>
      </c>
    </row>
    <row r="8286" spans="1:9" x14ac:dyDescent="0.2">
      <c r="A8286" s="5" t="s">
        <v>23</v>
      </c>
      <c r="B8286" s="5" t="s">
        <v>784</v>
      </c>
      <c r="C8286" s="7">
        <v>9595.4609999999993</v>
      </c>
      <c r="D8286" s="8">
        <v>9597282</v>
      </c>
      <c r="E8286" s="8">
        <v>12.032362459546928</v>
      </c>
      <c r="F8286" s="8">
        <v>0.51280000000000003</v>
      </c>
      <c r="G8286" s="19">
        <f t="shared" si="388"/>
        <v>1.1479999999992287</v>
      </c>
      <c r="H8286" s="22">
        <f t="shared" si="389"/>
        <v>1882.4879085144378</v>
      </c>
      <c r="I8286" s="10">
        <f t="shared" si="387"/>
        <v>82.848588156285956</v>
      </c>
    </row>
    <row r="8287" spans="1:9" x14ac:dyDescent="0.2">
      <c r="A8287" s="5" t="s">
        <v>23</v>
      </c>
      <c r="B8287" s="5" t="s">
        <v>785</v>
      </c>
      <c r="C8287" s="7">
        <v>9596.625</v>
      </c>
      <c r="D8287" s="8">
        <v>9598440</v>
      </c>
      <c r="E8287" s="8">
        <v>12.046133718928596</v>
      </c>
      <c r="F8287" s="8">
        <v>0.50860000000000005</v>
      </c>
      <c r="G8287" s="19">
        <f t="shared" si="388"/>
        <v>1.1640000000006694</v>
      </c>
      <c r="H8287" s="22">
        <f t="shared" si="389"/>
        <v>1882.6510402691044</v>
      </c>
      <c r="I8287" s="10">
        <f t="shared" si="387"/>
        <v>82.855767610399027</v>
      </c>
    </row>
    <row r="8288" spans="1:9" x14ac:dyDescent="0.2">
      <c r="A8288" s="5" t="s">
        <v>23</v>
      </c>
      <c r="B8288" s="5" t="s">
        <v>786</v>
      </c>
      <c r="C8288" s="7">
        <v>9597.7729999999992</v>
      </c>
      <c r="D8288" s="8">
        <v>9599599</v>
      </c>
      <c r="E8288" s="8">
        <v>12.018591200165256</v>
      </c>
      <c r="F8288" s="8">
        <v>0.51190000000000002</v>
      </c>
      <c r="G8288" s="19">
        <f t="shared" si="388"/>
        <v>1.1479999999992287</v>
      </c>
      <c r="H8288" s="22">
        <f t="shared" si="389"/>
        <v>1882.8129735775487</v>
      </c>
      <c r="I8288" s="10">
        <f t="shared" si="387"/>
        <v>82.862894320705863</v>
      </c>
    </row>
    <row r="8289" spans="1:9" x14ac:dyDescent="0.2">
      <c r="A8289" s="5" t="s">
        <v>23</v>
      </c>
      <c r="B8289" s="5" t="s">
        <v>787</v>
      </c>
      <c r="C8289" s="7">
        <v>9598.9380000000001</v>
      </c>
      <c r="D8289" s="8">
        <v>9600757</v>
      </c>
      <c r="E8289" s="8">
        <v>12.032362459546928</v>
      </c>
      <c r="F8289" s="8">
        <v>0.50349999999999995</v>
      </c>
      <c r="G8289" s="19">
        <f t="shared" si="388"/>
        <v>1.1650000000008731</v>
      </c>
      <c r="H8289" s="22">
        <f t="shared" si="389"/>
        <v>1882.9746082664378</v>
      </c>
      <c r="I8289" s="10">
        <f t="shared" si="387"/>
        <v>82.870007888719215</v>
      </c>
    </row>
    <row r="8290" spans="1:9" x14ac:dyDescent="0.2">
      <c r="A8290" s="5" t="s">
        <v>23</v>
      </c>
      <c r="B8290" s="5" t="s">
        <v>788</v>
      </c>
      <c r="C8290" s="7">
        <v>9600.0939999999991</v>
      </c>
      <c r="D8290" s="8">
        <v>9601915</v>
      </c>
      <c r="E8290" s="8">
        <v>11.997934311092749</v>
      </c>
      <c r="F8290" s="8">
        <v>0.49249999999999999</v>
      </c>
      <c r="G8290" s="19">
        <f t="shared" si="388"/>
        <v>1.1559999999990396</v>
      </c>
      <c r="H8290" s="22">
        <f t="shared" si="389"/>
        <v>1883.1314903108821</v>
      </c>
      <c r="I8290" s="10">
        <f t="shared" si="387"/>
        <v>82.876912292105018</v>
      </c>
    </row>
    <row r="8291" spans="1:9" x14ac:dyDescent="0.2">
      <c r="A8291" s="5" t="s">
        <v>23</v>
      </c>
      <c r="B8291" s="5" t="s">
        <v>789</v>
      </c>
      <c r="C8291" s="7">
        <v>9601.2579999999998</v>
      </c>
      <c r="D8291" s="8">
        <v>9603075</v>
      </c>
      <c r="E8291" s="8">
        <v>12.032362459546928</v>
      </c>
      <c r="F8291" s="8">
        <v>0.50770000000000004</v>
      </c>
      <c r="G8291" s="19">
        <f t="shared" si="388"/>
        <v>1.1640000000006694</v>
      </c>
      <c r="H8291" s="22">
        <f t="shared" si="389"/>
        <v>1883.2943333935489</v>
      </c>
      <c r="I8291" s="10">
        <f t="shared" si="387"/>
        <v>82.884079041718095</v>
      </c>
    </row>
    <row r="8292" spans="1:9" x14ac:dyDescent="0.2">
      <c r="A8292" s="5" t="s">
        <v>23</v>
      </c>
      <c r="B8292" s="5" t="s">
        <v>790</v>
      </c>
      <c r="C8292" s="7">
        <v>9602.4220000000005</v>
      </c>
      <c r="D8292" s="8">
        <v>9604233</v>
      </c>
      <c r="E8292" s="8">
        <v>12.046133718928596</v>
      </c>
      <c r="F8292" s="8">
        <v>0.52549999999999997</v>
      </c>
      <c r="G8292" s="19">
        <f t="shared" si="388"/>
        <v>1.1640000000006694</v>
      </c>
      <c r="H8292" s="22">
        <f t="shared" si="389"/>
        <v>1883.4628857668822</v>
      </c>
      <c r="I8292" s="10">
        <f t="shared" si="387"/>
        <v>82.89149705810901</v>
      </c>
    </row>
    <row r="8293" spans="1:9" x14ac:dyDescent="0.2">
      <c r="A8293" s="5" t="s">
        <v>23</v>
      </c>
      <c r="B8293" s="5" t="s">
        <v>791</v>
      </c>
      <c r="C8293" s="7">
        <v>9603.57</v>
      </c>
      <c r="D8293" s="8">
        <v>9605392</v>
      </c>
      <c r="E8293" s="8">
        <v>11.997934311092749</v>
      </c>
      <c r="F8293" s="8">
        <v>0.49249999999999999</v>
      </c>
      <c r="G8293" s="19">
        <f t="shared" si="388"/>
        <v>1.1479999999992287</v>
      </c>
      <c r="H8293" s="22">
        <f t="shared" si="389"/>
        <v>1883.6186821224376</v>
      </c>
      <c r="I8293" s="10">
        <f t="shared" si="387"/>
        <v>82.898353680156504</v>
      </c>
    </row>
    <row r="8294" spans="1:9" x14ac:dyDescent="0.2">
      <c r="A8294" s="5" t="s">
        <v>23</v>
      </c>
      <c r="B8294" s="5" t="s">
        <v>792</v>
      </c>
      <c r="C8294" s="7">
        <v>9604.7340000000004</v>
      </c>
      <c r="D8294" s="8">
        <v>9606550</v>
      </c>
      <c r="E8294" s="8">
        <v>12.032362459546928</v>
      </c>
      <c r="F8294" s="8">
        <v>0.50090000000000001</v>
      </c>
      <c r="G8294" s="19">
        <f t="shared" si="388"/>
        <v>1.1640000000006694</v>
      </c>
      <c r="H8294" s="22">
        <f t="shared" si="389"/>
        <v>1883.7793441277711</v>
      </c>
      <c r="I8294" s="10">
        <f t="shared" si="387"/>
        <v>82.905424440213991</v>
      </c>
    </row>
    <row r="8295" spans="1:9" x14ac:dyDescent="0.2">
      <c r="A8295" s="5" t="s">
        <v>23</v>
      </c>
      <c r="B8295" s="5" t="s">
        <v>793</v>
      </c>
      <c r="C8295" s="7">
        <v>9605.8829999999998</v>
      </c>
      <c r="D8295" s="8">
        <v>9607708</v>
      </c>
      <c r="E8295" s="8">
        <v>11.997934311092749</v>
      </c>
      <c r="F8295" s="8">
        <v>0.51280000000000003</v>
      </c>
      <c r="G8295" s="19">
        <f t="shared" si="388"/>
        <v>1.1489999999994325</v>
      </c>
      <c r="H8295" s="22">
        <f t="shared" si="389"/>
        <v>1883.9417034451044</v>
      </c>
      <c r="I8295" s="10">
        <f t="shared" si="387"/>
        <v>82.912569899238846</v>
      </c>
    </row>
    <row r="8296" spans="1:9" x14ac:dyDescent="0.2">
      <c r="A8296" s="5" t="s">
        <v>23</v>
      </c>
      <c r="B8296" s="5" t="s">
        <v>794</v>
      </c>
      <c r="C8296" s="7">
        <v>9607.0470000000005</v>
      </c>
      <c r="D8296" s="8">
        <v>9608867</v>
      </c>
      <c r="E8296" s="8">
        <v>12.032362459546928</v>
      </c>
      <c r="F8296" s="8">
        <v>0.52039999999999997</v>
      </c>
      <c r="G8296" s="19">
        <f t="shared" si="388"/>
        <v>1.1640000000006694</v>
      </c>
      <c r="H8296" s="22">
        <f t="shared" si="389"/>
        <v>1884.1086200104378</v>
      </c>
      <c r="I8296" s="10">
        <f t="shared" si="387"/>
        <v>82.91991592346308</v>
      </c>
    </row>
    <row r="8297" spans="1:9" x14ac:dyDescent="0.2">
      <c r="A8297" s="5" t="s">
        <v>23</v>
      </c>
      <c r="B8297" s="5" t="s">
        <v>795</v>
      </c>
      <c r="C8297" s="7">
        <v>9608.2029999999995</v>
      </c>
      <c r="D8297" s="8">
        <v>9610025</v>
      </c>
      <c r="E8297" s="8">
        <v>12.046133718928596</v>
      </c>
      <c r="F8297" s="8">
        <v>0.50519999999999998</v>
      </c>
      <c r="G8297" s="19">
        <f t="shared" si="388"/>
        <v>1.1559999999990396</v>
      </c>
      <c r="H8297" s="22">
        <f t="shared" si="389"/>
        <v>1884.2695475411044</v>
      </c>
      <c r="I8297" s="10">
        <f t="shared" si="387"/>
        <v>82.926998369332139</v>
      </c>
    </row>
    <row r="8298" spans="1:9" x14ac:dyDescent="0.2">
      <c r="A8298" s="5" t="s">
        <v>23</v>
      </c>
      <c r="B8298" s="5" t="s">
        <v>796</v>
      </c>
      <c r="C8298" s="7">
        <v>9609.3670000000002</v>
      </c>
      <c r="D8298" s="8">
        <v>9611184</v>
      </c>
      <c r="E8298" s="8">
        <v>11.997934311092749</v>
      </c>
      <c r="F8298" s="8">
        <v>0.51949999999999996</v>
      </c>
      <c r="G8298" s="19">
        <f t="shared" si="388"/>
        <v>1.1640000000006694</v>
      </c>
      <c r="H8298" s="22">
        <f t="shared" si="389"/>
        <v>1884.4361754344379</v>
      </c>
      <c r="I8298" s="10">
        <f t="shared" si="387"/>
        <v>82.934331689056378</v>
      </c>
    </row>
    <row r="8299" spans="1:9" x14ac:dyDescent="0.2">
      <c r="A8299" s="5" t="s">
        <v>23</v>
      </c>
      <c r="B8299" s="5" t="s">
        <v>797</v>
      </c>
      <c r="C8299" s="7">
        <v>9610.5310000000009</v>
      </c>
      <c r="D8299" s="8">
        <v>9612343</v>
      </c>
      <c r="E8299" s="8">
        <v>12.018591200165256</v>
      </c>
      <c r="F8299" s="8">
        <v>0.50600000000000001</v>
      </c>
      <c r="G8299" s="19">
        <f t="shared" si="388"/>
        <v>1.1640000000006694</v>
      </c>
      <c r="H8299" s="22">
        <f t="shared" si="389"/>
        <v>1884.5984732477714</v>
      </c>
      <c r="I8299" s="10">
        <f t="shared" si="387"/>
        <v>82.941474441280548</v>
      </c>
    </row>
    <row r="8300" spans="1:9" x14ac:dyDescent="0.2">
      <c r="A8300" s="5" t="s">
        <v>23</v>
      </c>
      <c r="B8300" s="5" t="s">
        <v>798</v>
      </c>
      <c r="C8300" s="7">
        <v>9611.68</v>
      </c>
      <c r="D8300" s="8">
        <v>9613501</v>
      </c>
      <c r="E8300" s="8">
        <v>11.997934311092749</v>
      </c>
      <c r="F8300" s="8">
        <v>0.50090000000000001</v>
      </c>
      <c r="G8300" s="19">
        <f t="shared" si="388"/>
        <v>1.1489999999994325</v>
      </c>
      <c r="H8300" s="22">
        <f t="shared" si="389"/>
        <v>1884.757064866438</v>
      </c>
      <c r="I8300" s="10">
        <f t="shared" si="387"/>
        <v>82.948454083296056</v>
      </c>
    </row>
    <row r="8301" spans="1:9" x14ac:dyDescent="0.2">
      <c r="A8301" s="5" t="s">
        <v>23</v>
      </c>
      <c r="B8301" s="5" t="s">
        <v>799</v>
      </c>
      <c r="C8301" s="7">
        <v>9612.8439999999991</v>
      </c>
      <c r="D8301" s="8">
        <v>9614659</v>
      </c>
      <c r="E8301" s="8">
        <v>11.997934311092749</v>
      </c>
      <c r="F8301" s="8">
        <v>0.50090000000000001</v>
      </c>
      <c r="G8301" s="19">
        <f t="shared" si="388"/>
        <v>1.1639999999988504</v>
      </c>
      <c r="H8301" s="22">
        <f t="shared" si="389"/>
        <v>1884.9177268717713</v>
      </c>
      <c r="I8301" s="10">
        <f t="shared" si="387"/>
        <v>82.955524843353544</v>
      </c>
    </row>
    <row r="8302" spans="1:9" x14ac:dyDescent="0.2">
      <c r="A8302" s="5" t="s">
        <v>23</v>
      </c>
      <c r="B8302" s="5" t="s">
        <v>800</v>
      </c>
      <c r="C8302" s="7">
        <v>9613.9920000000002</v>
      </c>
      <c r="D8302" s="8">
        <v>9615818</v>
      </c>
      <c r="E8302" s="8">
        <v>12.018591200165256</v>
      </c>
      <c r="F8302" s="8">
        <v>0.49930000000000002</v>
      </c>
      <c r="G8302" s="19">
        <f t="shared" si="388"/>
        <v>1.1480000000010477</v>
      </c>
      <c r="H8302" s="22">
        <f t="shared" si="389"/>
        <v>1885.0756743242159</v>
      </c>
      <c r="I8302" s="10">
        <f t="shared" si="387"/>
        <v>82.96247613551256</v>
      </c>
    </row>
    <row r="8303" spans="1:9" x14ac:dyDescent="0.2">
      <c r="A8303" s="5" t="s">
        <v>23</v>
      </c>
      <c r="B8303" s="5" t="s">
        <v>801</v>
      </c>
      <c r="C8303" s="7">
        <v>9615.1560000000009</v>
      </c>
      <c r="D8303" s="8">
        <v>9616976</v>
      </c>
      <c r="E8303" s="8">
        <v>11.997934311092749</v>
      </c>
      <c r="F8303" s="8">
        <v>0.50009999999999999</v>
      </c>
      <c r="G8303" s="19">
        <f t="shared" si="388"/>
        <v>1.1640000000006694</v>
      </c>
      <c r="H8303" s="22">
        <f t="shared" si="389"/>
        <v>1885.236079732216</v>
      </c>
      <c r="I8303" s="10">
        <f t="shared" si="387"/>
        <v>82.969535602681162</v>
      </c>
    </row>
    <row r="8304" spans="1:9" x14ac:dyDescent="0.2">
      <c r="A8304" s="5" t="s">
        <v>23</v>
      </c>
      <c r="B8304" s="5" t="s">
        <v>802</v>
      </c>
      <c r="C8304" s="7">
        <v>9616.3130000000001</v>
      </c>
      <c r="D8304" s="8">
        <v>9618136</v>
      </c>
      <c r="E8304" s="8">
        <v>12.046133718928596</v>
      </c>
      <c r="F8304" s="8">
        <v>0.50009999999999999</v>
      </c>
      <c r="G8304" s="19">
        <f t="shared" si="388"/>
        <v>1.1569999999992433</v>
      </c>
      <c r="H8304" s="22">
        <f t="shared" si="389"/>
        <v>1885.3955205028826</v>
      </c>
      <c r="I8304" s="10">
        <f t="shared" si="387"/>
        <v>82.976552616009386</v>
      </c>
    </row>
    <row r="8305" spans="1:9" x14ac:dyDescent="0.2">
      <c r="A8305" s="5" t="s">
        <v>23</v>
      </c>
      <c r="B8305" s="5" t="s">
        <v>803</v>
      </c>
      <c r="C8305" s="7">
        <v>9617.4770000000008</v>
      </c>
      <c r="D8305" s="8">
        <v>9619294</v>
      </c>
      <c r="E8305" s="8">
        <v>12.032362459546928</v>
      </c>
      <c r="F8305" s="8">
        <v>0.49249999999999999</v>
      </c>
      <c r="G8305" s="19">
        <f t="shared" si="388"/>
        <v>1.1640000000006694</v>
      </c>
      <c r="H8305" s="22">
        <f t="shared" si="389"/>
        <v>1885.553488236216</v>
      </c>
      <c r="I8305" s="10">
        <f t="shared" si="387"/>
        <v>82.983504800733527</v>
      </c>
    </row>
    <row r="8306" spans="1:9" x14ac:dyDescent="0.2">
      <c r="A8306" s="5" t="s">
        <v>23</v>
      </c>
      <c r="B8306" s="5" t="s">
        <v>804</v>
      </c>
      <c r="C8306" s="7">
        <v>9618.625</v>
      </c>
      <c r="D8306" s="8">
        <v>9620452</v>
      </c>
      <c r="E8306" s="8">
        <v>12.080561867382775</v>
      </c>
      <c r="F8306" s="8">
        <v>0.50429999999999997</v>
      </c>
      <c r="G8306" s="19">
        <f t="shared" si="388"/>
        <v>1.1479999999992287</v>
      </c>
      <c r="H8306" s="22">
        <f t="shared" si="389"/>
        <v>1885.7130173775492</v>
      </c>
      <c r="I8306" s="10">
        <f t="shared" si="387"/>
        <v>82.990525703268645</v>
      </c>
    </row>
    <row r="8307" spans="1:9" x14ac:dyDescent="0.2">
      <c r="A8307" s="5" t="s">
        <v>23</v>
      </c>
      <c r="B8307" s="5" t="s">
        <v>805</v>
      </c>
      <c r="C8307" s="7">
        <v>9619.7890000000007</v>
      </c>
      <c r="D8307" s="8">
        <v>9621611</v>
      </c>
      <c r="E8307" s="8">
        <v>12.066790608001101</v>
      </c>
      <c r="F8307" s="8">
        <v>0.49930000000000002</v>
      </c>
      <c r="G8307" s="19">
        <f t="shared" si="388"/>
        <v>1.1640000000006694</v>
      </c>
      <c r="H8307" s="22">
        <f t="shared" si="389"/>
        <v>1885.8731661882159</v>
      </c>
      <c r="I8307" s="10">
        <f t="shared" si="387"/>
        <v>82.997573877548362</v>
      </c>
    </row>
    <row r="8308" spans="1:9" x14ac:dyDescent="0.2">
      <c r="A8308" s="5" t="s">
        <v>23</v>
      </c>
      <c r="B8308" s="5" t="s">
        <v>806</v>
      </c>
      <c r="C8308" s="7">
        <v>9620.9529999999995</v>
      </c>
      <c r="D8308" s="8">
        <v>9622769</v>
      </c>
      <c r="E8308" s="8">
        <v>12.046133718928596</v>
      </c>
      <c r="F8308" s="8">
        <v>0.49840000000000001</v>
      </c>
      <c r="G8308" s="19">
        <f t="shared" si="388"/>
        <v>1.1639999999988504</v>
      </c>
      <c r="H8308" s="22">
        <f t="shared" si="389"/>
        <v>1886.0330263268825</v>
      </c>
      <c r="I8308" s="10">
        <f t="shared" si="387"/>
        <v>83.004609347328056</v>
      </c>
    </row>
    <row r="8309" spans="1:9" x14ac:dyDescent="0.2">
      <c r="A8309" s="5" t="s">
        <v>23</v>
      </c>
      <c r="B8309" s="5" t="s">
        <v>807</v>
      </c>
      <c r="C8309" s="7">
        <v>9622.1020000000008</v>
      </c>
      <c r="D8309" s="8">
        <v>9623927</v>
      </c>
      <c r="E8309" s="8">
        <v>12.080561867382775</v>
      </c>
      <c r="F8309" s="8">
        <v>0.51190000000000002</v>
      </c>
      <c r="G8309" s="19">
        <f t="shared" si="388"/>
        <v>1.1490000000012515</v>
      </c>
      <c r="H8309" s="22">
        <f t="shared" si="389"/>
        <v>1886.1951006922159</v>
      </c>
      <c r="I8309" s="10">
        <f t="shared" si="387"/>
        <v>83.011742265570689</v>
      </c>
    </row>
    <row r="8310" spans="1:9" x14ac:dyDescent="0.2">
      <c r="A8310" s="5" t="s">
        <v>23</v>
      </c>
      <c r="B8310" s="5" t="s">
        <v>808</v>
      </c>
      <c r="C8310" s="7">
        <v>9623.2659999999996</v>
      </c>
      <c r="D8310" s="8">
        <v>9625086</v>
      </c>
      <c r="E8310" s="8">
        <v>12.066790608001101</v>
      </c>
      <c r="F8310" s="8">
        <v>0.50009999999999999</v>
      </c>
      <c r="G8310" s="19">
        <f t="shared" si="388"/>
        <v>1.1639999999988504</v>
      </c>
      <c r="H8310" s="22">
        <f t="shared" si="389"/>
        <v>1886.3555061002157</v>
      </c>
      <c r="I8310" s="10">
        <f t="shared" si="387"/>
        <v>83.018801732739277</v>
      </c>
    </row>
    <row r="8311" spans="1:9" x14ac:dyDescent="0.2">
      <c r="A8311" s="5" t="s">
        <v>23</v>
      </c>
      <c r="B8311" s="5" t="s">
        <v>809</v>
      </c>
      <c r="C8311" s="7">
        <v>9624.4220000000005</v>
      </c>
      <c r="D8311" s="8">
        <v>9626245</v>
      </c>
      <c r="E8311" s="8">
        <v>12.032362459546928</v>
      </c>
      <c r="F8311" s="8">
        <v>0.4874</v>
      </c>
      <c r="G8311" s="19">
        <f t="shared" si="388"/>
        <v>1.1560000000008586</v>
      </c>
      <c r="H8311" s="22">
        <f t="shared" si="389"/>
        <v>1886.510763579327</v>
      </c>
      <c r="I8311" s="10">
        <f t="shared" si="387"/>
        <v>83.025634638749935</v>
      </c>
    </row>
    <row r="8312" spans="1:9" x14ac:dyDescent="0.2">
      <c r="A8312" s="5" t="s">
        <v>23</v>
      </c>
      <c r="B8312" s="5" t="s">
        <v>810</v>
      </c>
      <c r="C8312" s="7">
        <v>9625.5859999999993</v>
      </c>
      <c r="D8312" s="8">
        <v>9627403</v>
      </c>
      <c r="E8312" s="8">
        <v>11.997934311092749</v>
      </c>
      <c r="F8312" s="8">
        <v>0.50860000000000005</v>
      </c>
      <c r="G8312" s="19">
        <f t="shared" si="388"/>
        <v>1.1639999999988504</v>
      </c>
      <c r="H8312" s="22">
        <f t="shared" si="389"/>
        <v>1886.6738953339934</v>
      </c>
      <c r="I8312" s="10">
        <f t="shared" si="387"/>
        <v>83.032814092862992</v>
      </c>
    </row>
    <row r="8313" spans="1:9" x14ac:dyDescent="0.2">
      <c r="A8313" s="5" t="s">
        <v>23</v>
      </c>
      <c r="B8313" s="5" t="s">
        <v>811</v>
      </c>
      <c r="C8313" s="7">
        <v>9626.7340000000004</v>
      </c>
      <c r="D8313" s="8">
        <v>9628562</v>
      </c>
      <c r="E8313" s="8">
        <v>12.018591200165256</v>
      </c>
      <c r="F8313" s="8">
        <v>0.495</v>
      </c>
      <c r="G8313" s="19">
        <f t="shared" si="388"/>
        <v>1.1480000000010477</v>
      </c>
      <c r="H8313" s="22">
        <f t="shared" si="389"/>
        <v>1886.8304825339935</v>
      </c>
      <c r="I8313" s="10">
        <f t="shared" si="387"/>
        <v>83.039705520098565</v>
      </c>
    </row>
    <row r="8314" spans="1:9" x14ac:dyDescent="0.2">
      <c r="A8314" s="5" t="s">
        <v>23</v>
      </c>
      <c r="B8314" s="5" t="s">
        <v>812</v>
      </c>
      <c r="C8314" s="7">
        <v>9627.8979999999992</v>
      </c>
      <c r="D8314" s="8">
        <v>9629720</v>
      </c>
      <c r="E8314" s="8">
        <v>11.997934311092749</v>
      </c>
      <c r="F8314" s="8">
        <v>0.49590000000000001</v>
      </c>
      <c r="G8314" s="19">
        <f t="shared" si="388"/>
        <v>1.1639999999988504</v>
      </c>
      <c r="H8314" s="22">
        <f t="shared" si="389"/>
        <v>1886.9895408059933</v>
      </c>
      <c r="I8314" s="10">
        <f t="shared" si="387"/>
        <v>83.046705699600452</v>
      </c>
    </row>
    <row r="8315" spans="1:9" x14ac:dyDescent="0.2">
      <c r="A8315" s="5" t="s">
        <v>23</v>
      </c>
      <c r="B8315" s="5" t="s">
        <v>813</v>
      </c>
      <c r="C8315" s="7">
        <v>9629.0470000000005</v>
      </c>
      <c r="D8315" s="8">
        <v>9630878</v>
      </c>
      <c r="E8315" s="8">
        <v>12.018591200165256</v>
      </c>
      <c r="F8315" s="8">
        <v>0.50349999999999995</v>
      </c>
      <c r="G8315" s="19">
        <f t="shared" si="388"/>
        <v>1.1490000000012515</v>
      </c>
      <c r="H8315" s="22">
        <f t="shared" si="389"/>
        <v>1887.1489556193269</v>
      </c>
      <c r="I8315" s="10">
        <f t="shared" si="387"/>
        <v>83.053721570542393</v>
      </c>
    </row>
    <row r="8316" spans="1:9" x14ac:dyDescent="0.2">
      <c r="A8316" s="5" t="s">
        <v>23</v>
      </c>
      <c r="B8316" s="5" t="s">
        <v>814</v>
      </c>
      <c r="C8316" s="7">
        <v>9630.2109999999993</v>
      </c>
      <c r="D8316" s="8">
        <v>9632037</v>
      </c>
      <c r="E8316" s="8">
        <v>12.032362459546928</v>
      </c>
      <c r="F8316" s="8">
        <v>0.50600000000000001</v>
      </c>
      <c r="G8316" s="19">
        <f t="shared" si="388"/>
        <v>1.1639999999988504</v>
      </c>
      <c r="H8316" s="22">
        <f t="shared" si="389"/>
        <v>1887.3112534326601</v>
      </c>
      <c r="I8316" s="10">
        <f t="shared" si="387"/>
        <v>83.060864322766562</v>
      </c>
    </row>
    <row r="8317" spans="1:9" x14ac:dyDescent="0.2">
      <c r="A8317" s="5" t="s">
        <v>23</v>
      </c>
      <c r="B8317" s="5" t="s">
        <v>815</v>
      </c>
      <c r="C8317" s="7">
        <v>9631.3829999999998</v>
      </c>
      <c r="D8317" s="8">
        <v>9633196</v>
      </c>
      <c r="E8317" s="8">
        <v>11.997934311092749</v>
      </c>
      <c r="F8317" s="8">
        <v>0.50939999999999996</v>
      </c>
      <c r="G8317" s="19">
        <f t="shared" si="388"/>
        <v>1.1720000000004802</v>
      </c>
      <c r="H8317" s="22">
        <f t="shared" si="389"/>
        <v>1887.4757647286601</v>
      </c>
      <c r="I8317" s="10">
        <f t="shared" si="387"/>
        <v>83.068104490710112</v>
      </c>
    </row>
    <row r="8318" spans="1:9" x14ac:dyDescent="0.2">
      <c r="A8318" s="5" t="s">
        <v>23</v>
      </c>
      <c r="B8318" s="5" t="s">
        <v>816</v>
      </c>
      <c r="C8318" s="7">
        <v>9632.5310000000009</v>
      </c>
      <c r="D8318" s="8">
        <v>9634355</v>
      </c>
      <c r="E8318" s="8">
        <v>12.018591200165256</v>
      </c>
      <c r="F8318" s="8">
        <v>0.49930000000000002</v>
      </c>
      <c r="G8318" s="19">
        <f t="shared" si="388"/>
        <v>1.1480000000010477</v>
      </c>
      <c r="H8318" s="22">
        <f t="shared" si="389"/>
        <v>1887.6337121811048</v>
      </c>
      <c r="I8318" s="10">
        <f t="shared" si="387"/>
        <v>83.075055782869143</v>
      </c>
    </row>
    <row r="8319" spans="1:9" x14ac:dyDescent="0.2">
      <c r="A8319" s="5" t="s">
        <v>23</v>
      </c>
      <c r="B8319" s="5" t="s">
        <v>817</v>
      </c>
      <c r="C8319" s="7">
        <v>9633.6949999999997</v>
      </c>
      <c r="D8319" s="8">
        <v>9635513</v>
      </c>
      <c r="E8319" s="8">
        <v>11.98416305171108</v>
      </c>
      <c r="F8319" s="8">
        <v>0.49930000000000002</v>
      </c>
      <c r="G8319" s="19">
        <f t="shared" si="388"/>
        <v>1.1639999999988504</v>
      </c>
      <c r="H8319" s="22">
        <f t="shared" si="389"/>
        <v>1887.7938609917712</v>
      </c>
      <c r="I8319" s="10">
        <f t="shared" si="387"/>
        <v>83.082103957148831</v>
      </c>
    </row>
    <row r="8320" spans="1:9" x14ac:dyDescent="0.2">
      <c r="A8320" s="5" t="s">
        <v>23</v>
      </c>
      <c r="B8320" s="5" t="s">
        <v>818</v>
      </c>
      <c r="C8320" s="7">
        <v>9634.8439999999991</v>
      </c>
      <c r="D8320" s="8">
        <v>9636671</v>
      </c>
      <c r="E8320" s="8">
        <v>12.032362459546928</v>
      </c>
      <c r="F8320" s="8">
        <v>0.48409999999999997</v>
      </c>
      <c r="G8320" s="19">
        <f t="shared" si="388"/>
        <v>1.1489999999994325</v>
      </c>
      <c r="H8320" s="22">
        <f t="shared" si="389"/>
        <v>1887.9471335064379</v>
      </c>
      <c r="I8320" s="10">
        <f t="shared" si="387"/>
        <v>83.088849504562916</v>
      </c>
    </row>
    <row r="8321" spans="1:9" x14ac:dyDescent="0.2">
      <c r="A8321" s="5" t="s">
        <v>23</v>
      </c>
      <c r="B8321" s="5" t="s">
        <v>819</v>
      </c>
      <c r="C8321" s="7">
        <v>9636.0079999999998</v>
      </c>
      <c r="D8321" s="8">
        <v>9637830</v>
      </c>
      <c r="E8321" s="8">
        <v>12.018591200165256</v>
      </c>
      <c r="F8321" s="8">
        <v>0.50939999999999996</v>
      </c>
      <c r="G8321" s="19">
        <f t="shared" si="388"/>
        <v>1.1640000000006694</v>
      </c>
      <c r="H8321" s="22">
        <f t="shared" si="389"/>
        <v>1888.110521858438</v>
      </c>
      <c r="I8321" s="10">
        <f t="shared" si="387"/>
        <v>83.096040251564872</v>
      </c>
    </row>
    <row r="8322" spans="1:9" x14ac:dyDescent="0.2">
      <c r="A8322" s="5" t="s">
        <v>23</v>
      </c>
      <c r="B8322" s="5" t="s">
        <v>820</v>
      </c>
      <c r="C8322" s="7">
        <v>9637.1560000000009</v>
      </c>
      <c r="D8322" s="8">
        <v>9638988</v>
      </c>
      <c r="E8322" s="8">
        <v>12.032362459546928</v>
      </c>
      <c r="F8322" s="8">
        <v>0.4874</v>
      </c>
      <c r="G8322" s="19">
        <f t="shared" si="388"/>
        <v>1.1480000000010477</v>
      </c>
      <c r="H8322" s="22">
        <f t="shared" si="389"/>
        <v>1888.264704891327</v>
      </c>
      <c r="I8322" s="10">
        <f t="shared" si="387"/>
        <v>83.102825871028742</v>
      </c>
    </row>
    <row r="8323" spans="1:9" x14ac:dyDescent="0.2">
      <c r="A8323" s="5" t="s">
        <v>23</v>
      </c>
      <c r="B8323" s="5" t="s">
        <v>821</v>
      </c>
      <c r="C8323" s="7">
        <v>9638.32</v>
      </c>
      <c r="D8323" s="8">
        <v>9640146</v>
      </c>
      <c r="E8323" s="8">
        <v>12.032362459546928</v>
      </c>
      <c r="F8323" s="8">
        <v>0.48070000000000002</v>
      </c>
      <c r="G8323" s="19">
        <f t="shared" si="388"/>
        <v>1.1639999999988504</v>
      </c>
      <c r="H8323" s="22">
        <f t="shared" si="389"/>
        <v>1888.4188878139935</v>
      </c>
      <c r="I8323" s="10">
        <f t="shared" ref="I8323:I8386" si="390">(H8323/MAX(H:H))*100</f>
        <v>83.109611485641693</v>
      </c>
    </row>
    <row r="8324" spans="1:9" x14ac:dyDescent="0.2">
      <c r="A8324" s="5" t="s">
        <v>23</v>
      </c>
      <c r="B8324" s="5" t="s">
        <v>822</v>
      </c>
      <c r="C8324" s="7">
        <v>9639.4840000000004</v>
      </c>
      <c r="D8324" s="8">
        <v>9641306</v>
      </c>
      <c r="E8324" s="8">
        <v>12.018591200165256</v>
      </c>
      <c r="F8324" s="8">
        <v>0.51359999999999995</v>
      </c>
      <c r="G8324" s="19">
        <f t="shared" ref="G8324:G8387" si="391">C8324-C8323</f>
        <v>1.1640000000006694</v>
      </c>
      <c r="H8324" s="22">
        <f t="shared" ref="H8324:H8387" si="392">H8323+((F8324*1000)*(G8324/3600)*0.992)</f>
        <v>1888.5836233019936</v>
      </c>
      <c r="I8324" s="10">
        <f t="shared" si="390"/>
        <v>83.116861520310351</v>
      </c>
    </row>
    <row r="8325" spans="1:9" x14ac:dyDescent="0.2">
      <c r="A8325" s="5" t="s">
        <v>23</v>
      </c>
      <c r="B8325" s="5" t="s">
        <v>823</v>
      </c>
      <c r="C8325" s="7">
        <v>9640.6409999999996</v>
      </c>
      <c r="D8325" s="8">
        <v>9642464</v>
      </c>
      <c r="E8325" s="8">
        <v>11.997934311092749</v>
      </c>
      <c r="F8325" s="8">
        <v>0.50600000000000001</v>
      </c>
      <c r="G8325" s="19">
        <f t="shared" si="391"/>
        <v>1.1569999999992433</v>
      </c>
      <c r="H8325" s="22">
        <f t="shared" si="392"/>
        <v>1888.7449450975491</v>
      </c>
      <c r="I8325" s="10">
        <f t="shared" si="390"/>
        <v>83.123961317839019</v>
      </c>
    </row>
    <row r="8326" spans="1:9" x14ac:dyDescent="0.2">
      <c r="A8326" s="5" t="s">
        <v>23</v>
      </c>
      <c r="B8326" s="5" t="s">
        <v>824</v>
      </c>
      <c r="C8326" s="7">
        <v>9641.8050000000003</v>
      </c>
      <c r="D8326" s="8">
        <v>9643622</v>
      </c>
      <c r="E8326" s="8">
        <v>12.018591200165256</v>
      </c>
      <c r="F8326" s="8">
        <v>0.51529999999999998</v>
      </c>
      <c r="G8326" s="19">
        <f t="shared" si="391"/>
        <v>1.1640000000006694</v>
      </c>
      <c r="H8326" s="22">
        <f t="shared" si="392"/>
        <v>1888.9102258548826</v>
      </c>
      <c r="I8326" s="10">
        <f t="shared" si="390"/>
        <v>83.131235349896556</v>
      </c>
    </row>
    <row r="8327" spans="1:9" x14ac:dyDescent="0.2">
      <c r="A8327" s="5" t="s">
        <v>23</v>
      </c>
      <c r="B8327" s="5" t="s">
        <v>825</v>
      </c>
      <c r="C8327" s="7">
        <v>9642.9529999999995</v>
      </c>
      <c r="D8327" s="8">
        <v>9644781</v>
      </c>
      <c r="E8327" s="8">
        <v>11.98416305171108</v>
      </c>
      <c r="F8327" s="8">
        <v>0.50349999999999995</v>
      </c>
      <c r="G8327" s="19">
        <f t="shared" si="391"/>
        <v>1.1479999999992287</v>
      </c>
      <c r="H8327" s="22">
        <f t="shared" si="392"/>
        <v>1889.0695019259936</v>
      </c>
      <c r="I8327" s="10">
        <f t="shared" si="390"/>
        <v>83.138245114771507</v>
      </c>
    </row>
    <row r="8328" spans="1:9" x14ac:dyDescent="0.2">
      <c r="A8328" s="5" t="s">
        <v>23</v>
      </c>
      <c r="B8328" s="5" t="s">
        <v>826</v>
      </c>
      <c r="C8328" s="7">
        <v>9644.1170000000002</v>
      </c>
      <c r="D8328" s="8">
        <v>9645939</v>
      </c>
      <c r="E8328" s="8">
        <v>11.997934311092749</v>
      </c>
      <c r="F8328" s="8">
        <v>0.50690000000000002</v>
      </c>
      <c r="G8328" s="19">
        <f t="shared" si="391"/>
        <v>1.1640000000006694</v>
      </c>
      <c r="H8328" s="22">
        <f t="shared" si="392"/>
        <v>1889.2320884113269</v>
      </c>
      <c r="I8328" s="10">
        <f t="shared" si="390"/>
        <v>83.145400571495685</v>
      </c>
    </row>
    <row r="8329" spans="1:9" x14ac:dyDescent="0.2">
      <c r="A8329" s="5" t="s">
        <v>23</v>
      </c>
      <c r="B8329" s="5" t="s">
        <v>827</v>
      </c>
      <c r="C8329" s="7">
        <v>9645.2659999999996</v>
      </c>
      <c r="D8329" s="8">
        <v>9647098</v>
      </c>
      <c r="E8329" s="8">
        <v>12.018591200165256</v>
      </c>
      <c r="F8329" s="8">
        <v>0.49669999999999997</v>
      </c>
      <c r="G8329" s="19">
        <f t="shared" si="391"/>
        <v>1.1489999999994325</v>
      </c>
      <c r="H8329" s="22">
        <f t="shared" si="392"/>
        <v>1889.3893502539936</v>
      </c>
      <c r="I8329" s="10">
        <f t="shared" si="390"/>
        <v>83.152321689860827</v>
      </c>
    </row>
    <row r="8330" spans="1:9" x14ac:dyDescent="0.2">
      <c r="A8330" s="5" t="s">
        <v>23</v>
      </c>
      <c r="B8330" s="5" t="s">
        <v>828</v>
      </c>
      <c r="C8330" s="7">
        <v>9646.43</v>
      </c>
      <c r="D8330" s="8">
        <v>9648257</v>
      </c>
      <c r="E8330" s="8">
        <v>12.032362459546928</v>
      </c>
      <c r="F8330" s="8">
        <v>0.50180000000000002</v>
      </c>
      <c r="G8330" s="19">
        <f t="shared" si="391"/>
        <v>1.1640000000006694</v>
      </c>
      <c r="H8330" s="22">
        <f t="shared" si="392"/>
        <v>1889.550300931327</v>
      </c>
      <c r="I8330" s="10">
        <f t="shared" si="390"/>
        <v>83.159405154418337</v>
      </c>
    </row>
    <row r="8331" spans="1:9" x14ac:dyDescent="0.2">
      <c r="A8331" s="5" t="s">
        <v>23</v>
      </c>
      <c r="B8331" s="5" t="s">
        <v>829</v>
      </c>
      <c r="C8331" s="7">
        <v>9647.5939999999991</v>
      </c>
      <c r="D8331" s="8">
        <v>9649415</v>
      </c>
      <c r="E8331" s="8">
        <v>11.997934311092749</v>
      </c>
      <c r="F8331" s="8">
        <v>0.51700000000000002</v>
      </c>
      <c r="G8331" s="19">
        <f t="shared" si="391"/>
        <v>1.1639999999988504</v>
      </c>
      <c r="H8331" s="22">
        <f t="shared" si="392"/>
        <v>1889.7161269579935</v>
      </c>
      <c r="I8331" s="10">
        <f t="shared" si="390"/>
        <v>83.166703183864769</v>
      </c>
    </row>
    <row r="8332" spans="1:9" x14ac:dyDescent="0.2">
      <c r="A8332" s="5" t="s">
        <v>23</v>
      </c>
      <c r="B8332" s="5" t="s">
        <v>830</v>
      </c>
      <c r="C8332" s="7">
        <v>9648.7420000000002</v>
      </c>
      <c r="D8332" s="8">
        <v>9650574</v>
      </c>
      <c r="E8332" s="8">
        <v>12.032362459546928</v>
      </c>
      <c r="F8332" s="8">
        <v>0.49170000000000003</v>
      </c>
      <c r="G8332" s="19">
        <f t="shared" si="391"/>
        <v>1.1480000000010477</v>
      </c>
      <c r="H8332" s="22">
        <f t="shared" si="392"/>
        <v>1889.8716702433271</v>
      </c>
      <c r="I8332" s="10">
        <f t="shared" si="390"/>
        <v>83.173548668252096</v>
      </c>
    </row>
    <row r="8333" spans="1:9" x14ac:dyDescent="0.2">
      <c r="A8333" s="5" t="s">
        <v>23</v>
      </c>
      <c r="B8333" s="5" t="s">
        <v>831</v>
      </c>
      <c r="C8333" s="7">
        <v>9649.9140000000007</v>
      </c>
      <c r="D8333" s="8">
        <v>9651732</v>
      </c>
      <c r="E8333" s="8">
        <v>11.997934311092749</v>
      </c>
      <c r="F8333" s="8">
        <v>0.50600000000000001</v>
      </c>
      <c r="G8333" s="19">
        <f t="shared" si="391"/>
        <v>1.1720000000004802</v>
      </c>
      <c r="H8333" s="22">
        <f t="shared" si="392"/>
        <v>1890.0350835055494</v>
      </c>
      <c r="I8333" s="10">
        <f t="shared" si="390"/>
        <v>83.180740511556849</v>
      </c>
    </row>
    <row r="8334" spans="1:9" x14ac:dyDescent="0.2">
      <c r="A8334" s="5" t="s">
        <v>23</v>
      </c>
      <c r="B8334" s="5" t="s">
        <v>832</v>
      </c>
      <c r="C8334" s="7">
        <v>9651.0630000000001</v>
      </c>
      <c r="D8334" s="8">
        <v>9652890</v>
      </c>
      <c r="E8334" s="8">
        <v>12.018591200165256</v>
      </c>
      <c r="F8334" s="8">
        <v>0.495</v>
      </c>
      <c r="G8334" s="19">
        <f t="shared" si="391"/>
        <v>1.1489999999994325</v>
      </c>
      <c r="H8334" s="22">
        <f t="shared" si="392"/>
        <v>1890.1918071055493</v>
      </c>
      <c r="I8334" s="10">
        <f t="shared" si="390"/>
        <v>83.187637941777794</v>
      </c>
    </row>
    <row r="8335" spans="1:9" x14ac:dyDescent="0.2">
      <c r="A8335" s="5" t="s">
        <v>23</v>
      </c>
      <c r="B8335" s="5" t="s">
        <v>833</v>
      </c>
      <c r="C8335" s="7">
        <v>9652.2270000000008</v>
      </c>
      <c r="D8335" s="8">
        <v>9654049</v>
      </c>
      <c r="E8335" s="8">
        <v>12.032362459546928</v>
      </c>
      <c r="F8335" s="8">
        <v>0.49330000000000002</v>
      </c>
      <c r="G8335" s="19">
        <f t="shared" si="391"/>
        <v>1.1640000000006694</v>
      </c>
      <c r="H8335" s="22">
        <f t="shared" si="392"/>
        <v>1890.3500314362161</v>
      </c>
      <c r="I8335" s="10">
        <f t="shared" si="390"/>
        <v>83.194601419390807</v>
      </c>
    </row>
    <row r="8336" spans="1:9" x14ac:dyDescent="0.2">
      <c r="A8336" s="5" t="s">
        <v>23</v>
      </c>
      <c r="B8336" s="5" t="s">
        <v>834</v>
      </c>
      <c r="C8336" s="7">
        <v>9653.375</v>
      </c>
      <c r="D8336" s="8">
        <v>9655207</v>
      </c>
      <c r="E8336" s="8">
        <v>12.032362459546928</v>
      </c>
      <c r="F8336" s="8">
        <v>0.50180000000000002</v>
      </c>
      <c r="G8336" s="19">
        <f t="shared" si="391"/>
        <v>1.1479999999992287</v>
      </c>
      <c r="H8336" s="22">
        <f t="shared" si="392"/>
        <v>1890.5087697331048</v>
      </c>
      <c r="I8336" s="10">
        <f t="shared" si="390"/>
        <v>83.201587516737888</v>
      </c>
    </row>
    <row r="8337" spans="1:9" x14ac:dyDescent="0.2">
      <c r="A8337" s="5" t="s">
        <v>23</v>
      </c>
      <c r="B8337" s="5" t="s">
        <v>835</v>
      </c>
      <c r="C8337" s="7">
        <v>9654.5390000000007</v>
      </c>
      <c r="D8337" s="8">
        <v>9656366</v>
      </c>
      <c r="E8337" s="8">
        <v>12.018591200165256</v>
      </c>
      <c r="F8337" s="8">
        <v>0.49759999999999999</v>
      </c>
      <c r="G8337" s="19">
        <f t="shared" si="391"/>
        <v>1.1640000000006694</v>
      </c>
      <c r="H8337" s="22">
        <f t="shared" si="392"/>
        <v>1890.6683732744382</v>
      </c>
      <c r="I8337" s="10">
        <f t="shared" si="390"/>
        <v>83.208611693628697</v>
      </c>
    </row>
    <row r="8338" spans="1:9" x14ac:dyDescent="0.2">
      <c r="A8338" s="5" t="s">
        <v>23</v>
      </c>
      <c r="B8338" s="5" t="s">
        <v>836</v>
      </c>
      <c r="C8338" s="7">
        <v>9655.6880000000001</v>
      </c>
      <c r="D8338" s="8">
        <v>9657525</v>
      </c>
      <c r="E8338" s="8">
        <v>12.046133718928596</v>
      </c>
      <c r="F8338" s="8">
        <v>0.49249999999999999</v>
      </c>
      <c r="G8338" s="19">
        <f t="shared" si="391"/>
        <v>1.1489999999994325</v>
      </c>
      <c r="H8338" s="22">
        <f t="shared" si="392"/>
        <v>1890.8243053411047</v>
      </c>
      <c r="I8338" s="10">
        <f t="shared" si="390"/>
        <v>83.215474288343472</v>
      </c>
    </row>
    <row r="8339" spans="1:9" x14ac:dyDescent="0.2">
      <c r="A8339" s="5" t="s">
        <v>23</v>
      </c>
      <c r="B8339" s="5" t="s">
        <v>837</v>
      </c>
      <c r="C8339" s="7">
        <v>9656.8590000000004</v>
      </c>
      <c r="D8339" s="8">
        <v>9658683</v>
      </c>
      <c r="E8339" s="8">
        <v>11.997934311092749</v>
      </c>
      <c r="F8339" s="8">
        <v>0.50009999999999999</v>
      </c>
      <c r="G8339" s="19">
        <f t="shared" si="391"/>
        <v>1.1710000000002765</v>
      </c>
      <c r="H8339" s="22">
        <f t="shared" si="392"/>
        <v>1890.9856753864381</v>
      </c>
      <c r="I8339" s="10">
        <f t="shared" si="390"/>
        <v>83.222576209352425</v>
      </c>
    </row>
    <row r="8340" spans="1:9" x14ac:dyDescent="0.2">
      <c r="A8340" s="5" t="s">
        <v>23</v>
      </c>
      <c r="B8340" s="5" t="s">
        <v>838</v>
      </c>
      <c r="C8340" s="7">
        <v>9658.0159999999996</v>
      </c>
      <c r="D8340" s="8">
        <v>9659842</v>
      </c>
      <c r="E8340" s="8">
        <v>12.032362459546928</v>
      </c>
      <c r="F8340" s="8">
        <v>0.50860000000000005</v>
      </c>
      <c r="G8340" s="19">
        <f t="shared" si="391"/>
        <v>1.1569999999992433</v>
      </c>
      <c r="H8340" s="22">
        <f t="shared" si="392"/>
        <v>1891.1478261082157</v>
      </c>
      <c r="I8340" s="10">
        <f t="shared" si="390"/>
        <v>83.229712488054162</v>
      </c>
    </row>
    <row r="8341" spans="1:9" x14ac:dyDescent="0.2">
      <c r="A8341" s="5" t="s">
        <v>23</v>
      </c>
      <c r="B8341" s="5" t="s">
        <v>839</v>
      </c>
      <c r="C8341" s="7">
        <v>9659.1720000000005</v>
      </c>
      <c r="D8341" s="8">
        <v>9661000</v>
      </c>
      <c r="E8341" s="8">
        <v>12.032362459546928</v>
      </c>
      <c r="F8341" s="8">
        <v>0.50860000000000005</v>
      </c>
      <c r="G8341" s="19">
        <f t="shared" si="391"/>
        <v>1.1560000000008586</v>
      </c>
      <c r="H8341" s="22">
        <f t="shared" si="392"/>
        <v>1891.3098366824381</v>
      </c>
      <c r="I8341" s="10">
        <f t="shared" si="390"/>
        <v>83.236842598840013</v>
      </c>
    </row>
    <row r="8342" spans="1:9" x14ac:dyDescent="0.2">
      <c r="A8342" s="5" t="s">
        <v>23</v>
      </c>
      <c r="B8342" s="5" t="s">
        <v>840</v>
      </c>
      <c r="C8342" s="7">
        <v>9660.3359999999993</v>
      </c>
      <c r="D8342" s="8">
        <v>9662158</v>
      </c>
      <c r="E8342" s="8">
        <v>12.046133718928596</v>
      </c>
      <c r="F8342" s="8">
        <v>0.49</v>
      </c>
      <c r="G8342" s="19">
        <f t="shared" si="391"/>
        <v>1.1639999999988504</v>
      </c>
      <c r="H8342" s="22">
        <f t="shared" si="392"/>
        <v>1891.4670025491046</v>
      </c>
      <c r="I8342" s="10">
        <f t="shared" si="390"/>
        <v>83.243759493286333</v>
      </c>
    </row>
    <row r="8343" spans="1:9" x14ac:dyDescent="0.2">
      <c r="A8343" s="5" t="s">
        <v>23</v>
      </c>
      <c r="B8343" s="5" t="s">
        <v>841</v>
      </c>
      <c r="C8343" s="7">
        <v>9661.4840000000004</v>
      </c>
      <c r="D8343" s="8">
        <v>9663318</v>
      </c>
      <c r="E8343" s="8">
        <v>12.018591200165256</v>
      </c>
      <c r="F8343" s="8">
        <v>0.50180000000000002</v>
      </c>
      <c r="G8343" s="19">
        <f t="shared" si="391"/>
        <v>1.1480000000010477</v>
      </c>
      <c r="H8343" s="22">
        <f t="shared" si="392"/>
        <v>1891.6257408459935</v>
      </c>
      <c r="I8343" s="10">
        <f t="shared" si="390"/>
        <v>83.250745590633414</v>
      </c>
    </row>
    <row r="8344" spans="1:9" x14ac:dyDescent="0.2">
      <c r="A8344" s="5" t="s">
        <v>23</v>
      </c>
      <c r="B8344" s="5" t="s">
        <v>842</v>
      </c>
      <c r="C8344" s="7">
        <v>9662.6479999999992</v>
      </c>
      <c r="D8344" s="8">
        <v>9664476</v>
      </c>
      <c r="E8344" s="8">
        <v>12.032362459546928</v>
      </c>
      <c r="F8344" s="8">
        <v>0.50519999999999998</v>
      </c>
      <c r="G8344" s="19">
        <f t="shared" si="391"/>
        <v>1.1639999999988504</v>
      </c>
      <c r="H8344" s="22">
        <f t="shared" si="392"/>
        <v>1891.7877820619933</v>
      </c>
      <c r="I8344" s="10">
        <f t="shared" si="390"/>
        <v>83.25787704996867</v>
      </c>
    </row>
    <row r="8345" spans="1:9" x14ac:dyDescent="0.2">
      <c r="A8345" s="5" t="s">
        <v>23</v>
      </c>
      <c r="B8345" s="5" t="s">
        <v>843</v>
      </c>
      <c r="C8345" s="7">
        <v>9663.7970000000005</v>
      </c>
      <c r="D8345" s="8">
        <v>9665634</v>
      </c>
      <c r="E8345" s="8">
        <v>12.032362459546928</v>
      </c>
      <c r="F8345" s="8">
        <v>0.50090000000000001</v>
      </c>
      <c r="G8345" s="19">
        <f t="shared" si="391"/>
        <v>1.1490000000012515</v>
      </c>
      <c r="H8345" s="22">
        <f t="shared" si="392"/>
        <v>1891.9463736806601</v>
      </c>
      <c r="I8345" s="10">
        <f t="shared" si="390"/>
        <v>83.264856691984207</v>
      </c>
    </row>
    <row r="8346" spans="1:9" x14ac:dyDescent="0.2">
      <c r="A8346" s="5" t="s">
        <v>23</v>
      </c>
      <c r="B8346" s="5" t="s">
        <v>844</v>
      </c>
      <c r="C8346" s="7">
        <v>9664.9609999999993</v>
      </c>
      <c r="D8346" s="8">
        <v>9666793</v>
      </c>
      <c r="E8346" s="8">
        <v>12.066790608001101</v>
      </c>
      <c r="F8346" s="8">
        <v>0.5111</v>
      </c>
      <c r="G8346" s="19">
        <f t="shared" si="391"/>
        <v>1.1639999999988504</v>
      </c>
      <c r="H8346" s="22">
        <f t="shared" si="392"/>
        <v>1892.1103073019933</v>
      </c>
      <c r="I8346" s="10">
        <f t="shared" si="390"/>
        <v>83.272071436375057</v>
      </c>
    </row>
    <row r="8347" spans="1:9" x14ac:dyDescent="0.2">
      <c r="A8347" s="5" t="s">
        <v>23</v>
      </c>
      <c r="B8347" s="5" t="s">
        <v>845</v>
      </c>
      <c r="C8347" s="7">
        <v>9666.1329999999998</v>
      </c>
      <c r="D8347" s="8">
        <v>9667951</v>
      </c>
      <c r="E8347" s="8">
        <v>12.066790608001101</v>
      </c>
      <c r="F8347" s="8">
        <v>0.50009999999999999</v>
      </c>
      <c r="G8347" s="19">
        <f t="shared" si="391"/>
        <v>1.1720000000004802</v>
      </c>
      <c r="H8347" s="22">
        <f t="shared" si="392"/>
        <v>1892.2718151526601</v>
      </c>
      <c r="I8347" s="10">
        <f t="shared" si="390"/>
        <v>83.279179422218334</v>
      </c>
    </row>
    <row r="8348" spans="1:9" x14ac:dyDescent="0.2">
      <c r="A8348" s="5" t="s">
        <v>23</v>
      </c>
      <c r="B8348" s="5" t="s">
        <v>846</v>
      </c>
      <c r="C8348" s="7">
        <v>9667.2810000000009</v>
      </c>
      <c r="D8348" s="8">
        <v>9669109</v>
      </c>
      <c r="E8348" s="8">
        <v>12.066790608001101</v>
      </c>
      <c r="F8348" s="8">
        <v>0.50349999999999995</v>
      </c>
      <c r="G8348" s="19">
        <f t="shared" si="391"/>
        <v>1.1480000000010477</v>
      </c>
      <c r="H8348" s="22">
        <f t="shared" si="392"/>
        <v>1892.4310912237713</v>
      </c>
      <c r="I8348" s="10">
        <f t="shared" si="390"/>
        <v>83.286189187093314</v>
      </c>
    </row>
    <row r="8349" spans="1:9" x14ac:dyDescent="0.2">
      <c r="A8349" s="5" t="s">
        <v>23</v>
      </c>
      <c r="B8349" s="5" t="s">
        <v>847</v>
      </c>
      <c r="C8349" s="7">
        <v>9668.4449999999997</v>
      </c>
      <c r="D8349" s="8">
        <v>9670268</v>
      </c>
      <c r="E8349" s="8">
        <v>12.066790608001101</v>
      </c>
      <c r="F8349" s="8">
        <v>0.49840000000000001</v>
      </c>
      <c r="G8349" s="19">
        <f t="shared" si="391"/>
        <v>1.1639999999988504</v>
      </c>
      <c r="H8349" s="22">
        <f t="shared" si="392"/>
        <v>1892.5909513624379</v>
      </c>
      <c r="I8349" s="10">
        <f t="shared" si="390"/>
        <v>83.293224656872994</v>
      </c>
    </row>
    <row r="8350" spans="1:9" x14ac:dyDescent="0.2">
      <c r="A8350" s="5" t="s">
        <v>23</v>
      </c>
      <c r="B8350" s="5" t="s">
        <v>848</v>
      </c>
      <c r="C8350" s="7">
        <v>9669.5939999999991</v>
      </c>
      <c r="D8350" s="8">
        <v>9671427</v>
      </c>
      <c r="E8350" s="8">
        <v>12.046133718928596</v>
      </c>
      <c r="F8350" s="8">
        <v>0.48830000000000001</v>
      </c>
      <c r="G8350" s="19">
        <f t="shared" si="391"/>
        <v>1.1489999999994325</v>
      </c>
      <c r="H8350" s="22">
        <f t="shared" si="392"/>
        <v>1892.7455536531045</v>
      </c>
      <c r="I8350" s="10">
        <f t="shared" si="390"/>
        <v>83.300028727937431</v>
      </c>
    </row>
    <row r="8351" spans="1:9" x14ac:dyDescent="0.2">
      <c r="A8351" s="5" t="s">
        <v>23</v>
      </c>
      <c r="B8351" s="5" t="s">
        <v>849</v>
      </c>
      <c r="C8351" s="7">
        <v>9670.7579999999998</v>
      </c>
      <c r="D8351" s="8">
        <v>9672586</v>
      </c>
      <c r="E8351" s="8">
        <v>12.046133718928596</v>
      </c>
      <c r="F8351" s="8">
        <v>0.50180000000000002</v>
      </c>
      <c r="G8351" s="19">
        <f t="shared" si="391"/>
        <v>1.1640000000006694</v>
      </c>
      <c r="H8351" s="22">
        <f t="shared" si="392"/>
        <v>1892.9065043304379</v>
      </c>
      <c r="I8351" s="10">
        <f t="shared" si="390"/>
        <v>83.307112192494913</v>
      </c>
    </row>
    <row r="8352" spans="1:9" x14ac:dyDescent="0.2">
      <c r="A8352" s="5" t="s">
        <v>23</v>
      </c>
      <c r="B8352" s="5" t="s">
        <v>850</v>
      </c>
      <c r="C8352" s="7">
        <v>9671.9060000000009</v>
      </c>
      <c r="D8352" s="8">
        <v>9673744</v>
      </c>
      <c r="E8352" s="8">
        <v>12.018591200165256</v>
      </c>
      <c r="F8352" s="8">
        <v>0.51280000000000003</v>
      </c>
      <c r="G8352" s="19">
        <f t="shared" si="391"/>
        <v>1.1480000000010477</v>
      </c>
      <c r="H8352" s="22">
        <f t="shared" si="392"/>
        <v>1893.0687223428824</v>
      </c>
      <c r="I8352" s="10">
        <f t="shared" si="390"/>
        <v>83.314251432669465</v>
      </c>
    </row>
    <row r="8353" spans="1:9" x14ac:dyDescent="0.2">
      <c r="A8353" s="5" t="s">
        <v>23</v>
      </c>
      <c r="B8353" s="5" t="s">
        <v>851</v>
      </c>
      <c r="C8353" s="7">
        <v>9673.07</v>
      </c>
      <c r="D8353" s="8">
        <v>9674902</v>
      </c>
      <c r="E8353" s="8">
        <v>12.032362459546928</v>
      </c>
      <c r="F8353" s="8">
        <v>0.50770000000000004</v>
      </c>
      <c r="G8353" s="19">
        <f t="shared" si="391"/>
        <v>1.1639999999988504</v>
      </c>
      <c r="H8353" s="22">
        <f t="shared" si="392"/>
        <v>1893.231565425549</v>
      </c>
      <c r="I8353" s="10">
        <f t="shared" si="390"/>
        <v>83.321418182282528</v>
      </c>
    </row>
    <row r="8354" spans="1:9" x14ac:dyDescent="0.2">
      <c r="A8354" s="5" t="s">
        <v>23</v>
      </c>
      <c r="B8354" s="5" t="s">
        <v>852</v>
      </c>
      <c r="C8354" s="7">
        <v>9674.2270000000008</v>
      </c>
      <c r="D8354" s="8">
        <v>9676061</v>
      </c>
      <c r="E8354" s="8">
        <v>11.997934311092749</v>
      </c>
      <c r="F8354" s="8">
        <v>0.50860000000000005</v>
      </c>
      <c r="G8354" s="19">
        <f t="shared" si="391"/>
        <v>1.1570000000010623</v>
      </c>
      <c r="H8354" s="22">
        <f t="shared" si="392"/>
        <v>1893.3937161473268</v>
      </c>
      <c r="I8354" s="10">
        <f t="shared" si="390"/>
        <v>83.328554460984265</v>
      </c>
    </row>
    <row r="8355" spans="1:9" x14ac:dyDescent="0.2">
      <c r="A8355" s="5" t="s">
        <v>23</v>
      </c>
      <c r="B8355" s="5" t="s">
        <v>853</v>
      </c>
      <c r="C8355" s="7">
        <v>9675.3909999999996</v>
      </c>
      <c r="D8355" s="8">
        <v>9677219</v>
      </c>
      <c r="E8355" s="8">
        <v>12.032362459546928</v>
      </c>
      <c r="F8355" s="8">
        <v>0.50429999999999997</v>
      </c>
      <c r="G8355" s="19">
        <f t="shared" si="391"/>
        <v>1.1639999999988504</v>
      </c>
      <c r="H8355" s="22">
        <f t="shared" si="392"/>
        <v>1893.5554686913267</v>
      </c>
      <c r="I8355" s="10">
        <f t="shared" si="390"/>
        <v>83.33567321581954</v>
      </c>
    </row>
    <row r="8356" spans="1:9" x14ac:dyDescent="0.2">
      <c r="A8356" s="5" t="s">
        <v>23</v>
      </c>
      <c r="B8356" s="5" t="s">
        <v>854</v>
      </c>
      <c r="C8356" s="7">
        <v>9676.5390000000007</v>
      </c>
      <c r="D8356" s="8">
        <v>9678377</v>
      </c>
      <c r="E8356" s="8">
        <v>12.046133718928596</v>
      </c>
      <c r="F8356" s="8">
        <v>0.50600000000000001</v>
      </c>
      <c r="G8356" s="19">
        <f t="shared" si="391"/>
        <v>1.1480000000010477</v>
      </c>
      <c r="H8356" s="22">
        <f t="shared" si="392"/>
        <v>1893.7155356068824</v>
      </c>
      <c r="I8356" s="10">
        <f t="shared" si="390"/>
        <v>83.342717785882556</v>
      </c>
    </row>
    <row r="8357" spans="1:9" x14ac:dyDescent="0.2">
      <c r="A8357" s="5" t="s">
        <v>23</v>
      </c>
      <c r="B8357" s="5" t="s">
        <v>855</v>
      </c>
      <c r="C8357" s="7">
        <v>9677.7029999999995</v>
      </c>
      <c r="D8357" s="8">
        <v>9679537</v>
      </c>
      <c r="E8357" s="8">
        <v>11.997934311092749</v>
      </c>
      <c r="F8357" s="8">
        <v>0.49419999999999997</v>
      </c>
      <c r="G8357" s="19">
        <f t="shared" si="391"/>
        <v>1.1639999999988504</v>
      </c>
      <c r="H8357" s="22">
        <f t="shared" si="392"/>
        <v>1893.8740486095489</v>
      </c>
      <c r="I8357" s="10">
        <f t="shared" si="390"/>
        <v>83.349693967995563</v>
      </c>
    </row>
    <row r="8358" spans="1:9" x14ac:dyDescent="0.2">
      <c r="A8358" s="5" t="s">
        <v>23</v>
      </c>
      <c r="B8358" s="5" t="s">
        <v>856</v>
      </c>
      <c r="C8358" s="7">
        <v>9678.8520000000008</v>
      </c>
      <c r="D8358" s="8">
        <v>9680695</v>
      </c>
      <c r="E8358" s="8">
        <v>12.018591200165256</v>
      </c>
      <c r="F8358" s="8">
        <v>0.50009999999999999</v>
      </c>
      <c r="G8358" s="19">
        <f t="shared" si="391"/>
        <v>1.1490000000012515</v>
      </c>
      <c r="H8358" s="22">
        <f t="shared" si="392"/>
        <v>1894.0323869375491</v>
      </c>
      <c r="I8358" s="10">
        <f t="shared" si="390"/>
        <v>83.356662462649112</v>
      </c>
    </row>
    <row r="8359" spans="1:9" x14ac:dyDescent="0.2">
      <c r="A8359" s="5" t="s">
        <v>23</v>
      </c>
      <c r="B8359" s="5" t="s">
        <v>857</v>
      </c>
      <c r="C8359" s="7">
        <v>9680.0229999999992</v>
      </c>
      <c r="D8359" s="8">
        <v>9681853</v>
      </c>
      <c r="E8359" s="8">
        <v>12.018591200165256</v>
      </c>
      <c r="F8359" s="8">
        <v>0.50180000000000002</v>
      </c>
      <c r="G8359" s="19">
        <f t="shared" si="391"/>
        <v>1.1709999999984575</v>
      </c>
      <c r="H8359" s="22">
        <f t="shared" si="392"/>
        <v>1894.1943055313266</v>
      </c>
      <c r="I8359" s="10">
        <f t="shared" si="390"/>
        <v>83.363788525361144</v>
      </c>
    </row>
    <row r="8360" spans="1:9" x14ac:dyDescent="0.2">
      <c r="A8360" s="5" t="s">
        <v>23</v>
      </c>
      <c r="B8360" s="5" t="s">
        <v>858</v>
      </c>
      <c r="C8360" s="7">
        <v>9681.1880000000001</v>
      </c>
      <c r="D8360" s="8">
        <v>9683012</v>
      </c>
      <c r="E8360" s="8">
        <v>11.997934311092749</v>
      </c>
      <c r="F8360" s="8">
        <v>0.50860000000000005</v>
      </c>
      <c r="G8360" s="19">
        <f t="shared" si="391"/>
        <v>1.1650000000008731</v>
      </c>
      <c r="H8360" s="22">
        <f t="shared" si="392"/>
        <v>1894.3575774335488</v>
      </c>
      <c r="I8360" s="10">
        <f t="shared" si="390"/>
        <v>83.370974147390115</v>
      </c>
    </row>
    <row r="8361" spans="1:9" x14ac:dyDescent="0.2">
      <c r="A8361" s="5" t="s">
        <v>23</v>
      </c>
      <c r="B8361" s="5" t="s">
        <v>859</v>
      </c>
      <c r="C8361" s="7">
        <v>9682.3359999999993</v>
      </c>
      <c r="D8361" s="8">
        <v>9684170</v>
      </c>
      <c r="E8361" s="8">
        <v>12.018591200165256</v>
      </c>
      <c r="F8361" s="8">
        <v>0.51949999999999996</v>
      </c>
      <c r="G8361" s="19">
        <f t="shared" si="391"/>
        <v>1.1479999999992287</v>
      </c>
      <c r="H8361" s="22">
        <f t="shared" si="392"/>
        <v>1894.5219149091042</v>
      </c>
      <c r="I8361" s="10">
        <f t="shared" si="390"/>
        <v>83.378206665468639</v>
      </c>
    </row>
    <row r="8362" spans="1:9" x14ac:dyDescent="0.2">
      <c r="A8362" s="5" t="s">
        <v>23</v>
      </c>
      <c r="B8362" s="5" t="s">
        <v>860</v>
      </c>
      <c r="C8362" s="7">
        <v>9683.5</v>
      </c>
      <c r="D8362" s="8">
        <v>9685328</v>
      </c>
      <c r="E8362" s="8">
        <v>11.997934311092749</v>
      </c>
      <c r="F8362" s="8">
        <v>0.49840000000000001</v>
      </c>
      <c r="G8362" s="19">
        <f t="shared" si="391"/>
        <v>1.1640000000006694</v>
      </c>
      <c r="H8362" s="22">
        <f t="shared" si="392"/>
        <v>1894.681775047771</v>
      </c>
      <c r="I8362" s="10">
        <f t="shared" si="390"/>
        <v>83.385242135248333</v>
      </c>
    </row>
    <row r="8363" spans="1:9" x14ac:dyDescent="0.2">
      <c r="A8363" s="5" t="s">
        <v>23</v>
      </c>
      <c r="B8363" s="5" t="s">
        <v>861</v>
      </c>
      <c r="C8363" s="7">
        <v>9684.6479999999992</v>
      </c>
      <c r="D8363" s="8">
        <v>9686488</v>
      </c>
      <c r="E8363" s="8">
        <v>12.018591200165256</v>
      </c>
      <c r="F8363" s="8">
        <v>0.49170000000000003</v>
      </c>
      <c r="G8363" s="19">
        <f t="shared" si="391"/>
        <v>1.1479999999992287</v>
      </c>
      <c r="H8363" s="22">
        <f t="shared" si="392"/>
        <v>1894.8373183331041</v>
      </c>
      <c r="I8363" s="10">
        <f t="shared" si="390"/>
        <v>83.39208761963566</v>
      </c>
    </row>
    <row r="8364" spans="1:9" x14ac:dyDescent="0.2">
      <c r="A8364" s="5" t="s">
        <v>23</v>
      </c>
      <c r="B8364" s="5" t="s">
        <v>862</v>
      </c>
      <c r="C8364" s="7">
        <v>9685.8130000000001</v>
      </c>
      <c r="D8364" s="8">
        <v>9687646</v>
      </c>
      <c r="E8364" s="8">
        <v>11.997934311092749</v>
      </c>
      <c r="F8364" s="8">
        <v>0.50009999999999999</v>
      </c>
      <c r="G8364" s="19">
        <f t="shared" si="391"/>
        <v>1.1650000000008731</v>
      </c>
      <c r="H8364" s="22">
        <f t="shared" si="392"/>
        <v>1894.9978615464377</v>
      </c>
      <c r="I8364" s="10">
        <f t="shared" si="390"/>
        <v>83.3991531516386</v>
      </c>
    </row>
    <row r="8365" spans="1:9" x14ac:dyDescent="0.2">
      <c r="A8365" s="5" t="s">
        <v>23</v>
      </c>
      <c r="B8365" s="5" t="s">
        <v>863</v>
      </c>
      <c r="C8365" s="7">
        <v>9686.9689999999991</v>
      </c>
      <c r="D8365" s="8">
        <v>9688805</v>
      </c>
      <c r="E8365" s="8">
        <v>11.997934311092749</v>
      </c>
      <c r="F8365" s="8">
        <v>0.50349999999999995</v>
      </c>
      <c r="G8365" s="19">
        <f t="shared" si="391"/>
        <v>1.1559999999990396</v>
      </c>
      <c r="H8365" s="22">
        <f t="shared" si="392"/>
        <v>1895.1582475553264</v>
      </c>
      <c r="I8365" s="10">
        <f t="shared" si="390"/>
        <v>83.406211765049264</v>
      </c>
    </row>
    <row r="8366" spans="1:9" x14ac:dyDescent="0.2">
      <c r="A8366" s="5" t="s">
        <v>23</v>
      </c>
      <c r="B8366" s="5" t="s">
        <v>864</v>
      </c>
      <c r="C8366" s="7">
        <v>9688.1329999999998</v>
      </c>
      <c r="D8366" s="8">
        <v>9689963</v>
      </c>
      <c r="E8366" s="8">
        <v>12.032362459546928</v>
      </c>
      <c r="F8366" s="8">
        <v>0.50429999999999997</v>
      </c>
      <c r="G8366" s="19">
        <f t="shared" si="391"/>
        <v>1.1640000000006694</v>
      </c>
      <c r="H8366" s="22">
        <f t="shared" si="392"/>
        <v>1895.3200000993265</v>
      </c>
      <c r="I8366" s="10">
        <f t="shared" si="390"/>
        <v>83.413330519884539</v>
      </c>
    </row>
    <row r="8367" spans="1:9" x14ac:dyDescent="0.2">
      <c r="A8367" s="5" t="s">
        <v>23</v>
      </c>
      <c r="B8367" s="5" t="s">
        <v>865</v>
      </c>
      <c r="C8367" s="7">
        <v>9689.2810000000009</v>
      </c>
      <c r="D8367" s="8">
        <v>9691121</v>
      </c>
      <c r="E8367" s="8">
        <v>12.046133718928596</v>
      </c>
      <c r="F8367" s="8">
        <v>0.51280000000000003</v>
      </c>
      <c r="G8367" s="19">
        <f t="shared" si="391"/>
        <v>1.1480000000010477</v>
      </c>
      <c r="H8367" s="22">
        <f t="shared" si="392"/>
        <v>1895.4822181117711</v>
      </c>
      <c r="I8367" s="10">
        <f t="shared" si="390"/>
        <v>83.420469760059078</v>
      </c>
    </row>
    <row r="8368" spans="1:9" x14ac:dyDescent="0.2">
      <c r="A8368" s="5" t="s">
        <v>23</v>
      </c>
      <c r="B8368" s="5" t="s">
        <v>866</v>
      </c>
      <c r="C8368" s="7">
        <v>9690.4449999999997</v>
      </c>
      <c r="D8368" s="8">
        <v>9692280</v>
      </c>
      <c r="E8368" s="8">
        <v>12.018591200165256</v>
      </c>
      <c r="F8368" s="8">
        <v>0.51359999999999995</v>
      </c>
      <c r="G8368" s="19">
        <f t="shared" si="391"/>
        <v>1.1639999999988504</v>
      </c>
      <c r="H8368" s="22">
        <f t="shared" si="392"/>
        <v>1895.646953599771</v>
      </c>
      <c r="I8368" s="10">
        <f t="shared" si="390"/>
        <v>83.427719794727722</v>
      </c>
    </row>
    <row r="8369" spans="1:9" x14ac:dyDescent="0.2">
      <c r="A8369" s="5" t="s">
        <v>23</v>
      </c>
      <c r="B8369" s="5" t="s">
        <v>867</v>
      </c>
      <c r="C8369" s="7">
        <v>9691.6090000000004</v>
      </c>
      <c r="D8369" s="8">
        <v>9693438</v>
      </c>
      <c r="E8369" s="8">
        <v>12.018591200165256</v>
      </c>
      <c r="F8369" s="8">
        <v>0.49930000000000002</v>
      </c>
      <c r="G8369" s="19">
        <f t="shared" si="391"/>
        <v>1.1640000000006694</v>
      </c>
      <c r="H8369" s="22">
        <f t="shared" si="392"/>
        <v>1895.8071024104377</v>
      </c>
      <c r="I8369" s="10">
        <f t="shared" si="390"/>
        <v>83.434767969007424</v>
      </c>
    </row>
    <row r="8370" spans="1:9" x14ac:dyDescent="0.2">
      <c r="A8370" s="5" t="s">
        <v>23</v>
      </c>
      <c r="B8370" s="5" t="s">
        <v>868</v>
      </c>
      <c r="C8370" s="7">
        <v>9692.7579999999998</v>
      </c>
      <c r="D8370" s="8">
        <v>9694597</v>
      </c>
      <c r="E8370" s="8">
        <v>12.032362459546928</v>
      </c>
      <c r="F8370" s="8">
        <v>0.49840000000000001</v>
      </c>
      <c r="G8370" s="19">
        <f t="shared" si="391"/>
        <v>1.1489999999994325</v>
      </c>
      <c r="H8370" s="22">
        <f t="shared" si="392"/>
        <v>1895.964902495771</v>
      </c>
      <c r="I8370" s="10">
        <f t="shared" si="390"/>
        <v>83.441712775516763</v>
      </c>
    </row>
    <row r="8371" spans="1:9" x14ac:dyDescent="0.2">
      <c r="A8371" s="5" t="s">
        <v>23</v>
      </c>
      <c r="B8371" s="5" t="s">
        <v>869</v>
      </c>
      <c r="C8371" s="7">
        <v>9693.93</v>
      </c>
      <c r="D8371" s="8">
        <v>9695756</v>
      </c>
      <c r="E8371" s="8">
        <v>12.032362459546928</v>
      </c>
      <c r="F8371" s="8">
        <v>0.48909999999999998</v>
      </c>
      <c r="G8371" s="19">
        <f t="shared" si="391"/>
        <v>1.1720000000004802</v>
      </c>
      <c r="H8371" s="22">
        <f t="shared" si="392"/>
        <v>1896.1228578842154</v>
      </c>
      <c r="I8371" s="10">
        <f t="shared" si="390"/>
        <v>83.448664416940389</v>
      </c>
    </row>
    <row r="8372" spans="1:9" x14ac:dyDescent="0.2">
      <c r="A8372" s="5" t="s">
        <v>23</v>
      </c>
      <c r="B8372" s="5" t="s">
        <v>870</v>
      </c>
      <c r="C8372" s="7">
        <v>9695.0779999999995</v>
      </c>
      <c r="D8372" s="8">
        <v>9696914</v>
      </c>
      <c r="E8372" s="8">
        <v>11.997934311092749</v>
      </c>
      <c r="F8372" s="8">
        <v>0.50090000000000001</v>
      </c>
      <c r="G8372" s="19">
        <f t="shared" si="391"/>
        <v>1.1479999999992287</v>
      </c>
      <c r="H8372" s="22">
        <f t="shared" si="392"/>
        <v>1896.2813114771041</v>
      </c>
      <c r="I8372" s="10">
        <f t="shared" si="390"/>
        <v>83.455637984419766</v>
      </c>
    </row>
    <row r="8373" spans="1:9" x14ac:dyDescent="0.2">
      <c r="A8373" s="5" t="s">
        <v>23</v>
      </c>
      <c r="B8373" s="5" t="s">
        <v>871</v>
      </c>
      <c r="C8373" s="7">
        <v>9696.2420000000002</v>
      </c>
      <c r="D8373" s="8">
        <v>9698073</v>
      </c>
      <c r="E8373" s="8">
        <v>12.032362459546928</v>
      </c>
      <c r="F8373" s="8">
        <v>0.50519999999999998</v>
      </c>
      <c r="G8373" s="19">
        <f t="shared" si="391"/>
        <v>1.1640000000006694</v>
      </c>
      <c r="H8373" s="22">
        <f t="shared" si="392"/>
        <v>1896.4433526931041</v>
      </c>
      <c r="I8373" s="10">
        <f t="shared" si="390"/>
        <v>83.462769443755036</v>
      </c>
    </row>
    <row r="8374" spans="1:9" x14ac:dyDescent="0.2">
      <c r="A8374" s="5" t="s">
        <v>23</v>
      </c>
      <c r="B8374" s="5" t="s">
        <v>872</v>
      </c>
      <c r="C8374" s="7">
        <v>9697.3909999999996</v>
      </c>
      <c r="D8374" s="8">
        <v>9699231</v>
      </c>
      <c r="E8374" s="8">
        <v>12.032362459546928</v>
      </c>
      <c r="F8374" s="8">
        <v>0.50770000000000004</v>
      </c>
      <c r="G8374" s="19">
        <f t="shared" si="391"/>
        <v>1.1489999999994325</v>
      </c>
      <c r="H8374" s="22">
        <f t="shared" si="392"/>
        <v>1896.6040972824374</v>
      </c>
      <c r="I8374" s="10">
        <f t="shared" si="390"/>
        <v>83.469843838347316</v>
      </c>
    </row>
    <row r="8375" spans="1:9" x14ac:dyDescent="0.2">
      <c r="A8375" s="5" t="s">
        <v>23</v>
      </c>
      <c r="B8375" s="5" t="s">
        <v>873</v>
      </c>
      <c r="C8375" s="7">
        <v>9698.57</v>
      </c>
      <c r="D8375" s="8">
        <v>9700389</v>
      </c>
      <c r="E8375" s="8">
        <v>11.997934311092749</v>
      </c>
      <c r="F8375" s="8">
        <v>0.50690000000000002</v>
      </c>
      <c r="G8375" s="19">
        <f t="shared" si="391"/>
        <v>1.1790000000000873</v>
      </c>
      <c r="H8375" s="22">
        <f t="shared" si="392"/>
        <v>1896.7687789544373</v>
      </c>
      <c r="I8375" s="10">
        <f t="shared" si="390"/>
        <v>83.477091504565365</v>
      </c>
    </row>
    <row r="8376" spans="1:9" x14ac:dyDescent="0.2">
      <c r="A8376" s="5" t="s">
        <v>23</v>
      </c>
      <c r="B8376" s="5" t="s">
        <v>874</v>
      </c>
      <c r="C8376" s="7">
        <v>9699.7109999999993</v>
      </c>
      <c r="D8376" s="8">
        <v>9701549</v>
      </c>
      <c r="E8376" s="8">
        <v>11.997934311092749</v>
      </c>
      <c r="F8376" s="8">
        <v>0.50090000000000001</v>
      </c>
      <c r="G8376" s="19">
        <f t="shared" si="391"/>
        <v>1.1409999999996217</v>
      </c>
      <c r="H8376" s="22">
        <f t="shared" si="392"/>
        <v>1896.9262663668817</v>
      </c>
      <c r="I8376" s="10">
        <f t="shared" si="390"/>
        <v>83.484022550291812</v>
      </c>
    </row>
    <row r="8377" spans="1:9" x14ac:dyDescent="0.2">
      <c r="A8377" s="5" t="s">
        <v>23</v>
      </c>
      <c r="B8377" s="5" t="s">
        <v>875</v>
      </c>
      <c r="C8377" s="7">
        <v>9700.8670000000002</v>
      </c>
      <c r="D8377" s="8">
        <v>9702707</v>
      </c>
      <c r="E8377" s="8">
        <v>11.997934311092749</v>
      </c>
      <c r="F8377" s="8">
        <v>0.50860000000000005</v>
      </c>
      <c r="G8377" s="19">
        <f t="shared" si="391"/>
        <v>1.1560000000008586</v>
      </c>
      <c r="H8377" s="22">
        <f t="shared" si="392"/>
        <v>1897.0882769411041</v>
      </c>
      <c r="I8377" s="10">
        <f t="shared" si="390"/>
        <v>83.491152661077649</v>
      </c>
    </row>
    <row r="8378" spans="1:9" x14ac:dyDescent="0.2">
      <c r="A8378" s="5" t="s">
        <v>23</v>
      </c>
      <c r="B8378" s="5" t="s">
        <v>876</v>
      </c>
      <c r="C8378" s="7">
        <v>9702.0390000000007</v>
      </c>
      <c r="D8378" s="8">
        <v>9703865</v>
      </c>
      <c r="E8378" s="8">
        <v>12.032362459546928</v>
      </c>
      <c r="F8378" s="8">
        <v>0.48909999999999998</v>
      </c>
      <c r="G8378" s="19">
        <f t="shared" si="391"/>
        <v>1.1720000000004802</v>
      </c>
      <c r="H8378" s="22">
        <f t="shared" si="392"/>
        <v>1897.2462323295485</v>
      </c>
      <c r="I8378" s="10">
        <f t="shared" si="390"/>
        <v>83.498104302501275</v>
      </c>
    </row>
    <row r="8379" spans="1:9" x14ac:dyDescent="0.2">
      <c r="A8379" s="5" t="s">
        <v>23</v>
      </c>
      <c r="B8379" s="5" t="s">
        <v>877</v>
      </c>
      <c r="C8379" s="7">
        <v>9703.1880000000001</v>
      </c>
      <c r="D8379" s="8">
        <v>9705024</v>
      </c>
      <c r="E8379" s="8">
        <v>12.046133718928596</v>
      </c>
      <c r="F8379" s="8">
        <v>0.48830000000000001</v>
      </c>
      <c r="G8379" s="19">
        <f t="shared" si="391"/>
        <v>1.1489999999994325</v>
      </c>
      <c r="H8379" s="22">
        <f t="shared" si="392"/>
        <v>1897.4008346202152</v>
      </c>
      <c r="I8379" s="10">
        <f t="shared" si="390"/>
        <v>83.504908373565698</v>
      </c>
    </row>
    <row r="8380" spans="1:9" x14ac:dyDescent="0.2">
      <c r="A8380" s="5" t="s">
        <v>23</v>
      </c>
      <c r="B8380" s="5" t="s">
        <v>878</v>
      </c>
      <c r="C8380" s="7">
        <v>9704.3520000000008</v>
      </c>
      <c r="D8380" s="8">
        <v>9706182</v>
      </c>
      <c r="E8380" s="8">
        <v>12.032362459546928</v>
      </c>
      <c r="F8380" s="8">
        <v>0.49330000000000002</v>
      </c>
      <c r="G8380" s="19">
        <f t="shared" si="391"/>
        <v>1.1640000000006694</v>
      </c>
      <c r="H8380" s="22">
        <f t="shared" si="392"/>
        <v>1897.559058950882</v>
      </c>
      <c r="I8380" s="10">
        <f t="shared" si="390"/>
        <v>83.511871851178725</v>
      </c>
    </row>
    <row r="8381" spans="1:9" x14ac:dyDescent="0.2">
      <c r="A8381" s="5" t="s">
        <v>23</v>
      </c>
      <c r="B8381" s="5" t="s">
        <v>879</v>
      </c>
      <c r="C8381" s="7">
        <v>9705.5</v>
      </c>
      <c r="D8381" s="8">
        <v>9707340</v>
      </c>
      <c r="E8381" s="8">
        <v>12.032362459546928</v>
      </c>
      <c r="F8381" s="8">
        <v>0.51449999999999996</v>
      </c>
      <c r="G8381" s="19">
        <f t="shared" si="391"/>
        <v>1.1479999999992287</v>
      </c>
      <c r="H8381" s="22">
        <f t="shared" si="392"/>
        <v>1897.7218147375486</v>
      </c>
      <c r="I8381" s="10">
        <f t="shared" si="390"/>
        <v>83.519034758881133</v>
      </c>
    </row>
    <row r="8382" spans="1:9" x14ac:dyDescent="0.2">
      <c r="A8382" s="5" t="s">
        <v>23</v>
      </c>
      <c r="B8382" s="5" t="s">
        <v>880</v>
      </c>
      <c r="C8382" s="7">
        <v>9706.6640000000007</v>
      </c>
      <c r="D8382" s="8">
        <v>9708499</v>
      </c>
      <c r="E8382" s="8">
        <v>11.997934311092749</v>
      </c>
      <c r="F8382" s="8">
        <v>0.49590000000000001</v>
      </c>
      <c r="G8382" s="19">
        <f t="shared" si="391"/>
        <v>1.1640000000006694</v>
      </c>
      <c r="H8382" s="22">
        <f t="shared" si="392"/>
        <v>1897.8808730095486</v>
      </c>
      <c r="I8382" s="10">
        <f t="shared" si="390"/>
        <v>83.526034938383049</v>
      </c>
    </row>
    <row r="8383" spans="1:9" x14ac:dyDescent="0.2">
      <c r="A8383" s="5" t="s">
        <v>23</v>
      </c>
      <c r="B8383" s="5" t="s">
        <v>881</v>
      </c>
      <c r="C8383" s="7">
        <v>9707.8130000000001</v>
      </c>
      <c r="D8383" s="8">
        <v>9709658</v>
      </c>
      <c r="E8383" s="8">
        <v>12.032362459546928</v>
      </c>
      <c r="F8383" s="8">
        <v>0.49590000000000001</v>
      </c>
      <c r="G8383" s="19">
        <f t="shared" si="391"/>
        <v>1.1489999999994325</v>
      </c>
      <c r="H8383" s="22">
        <f t="shared" si="392"/>
        <v>1898.0378815615486</v>
      </c>
      <c r="I8383" s="10">
        <f t="shared" si="390"/>
        <v>83.532944909386217</v>
      </c>
    </row>
    <row r="8384" spans="1:9" x14ac:dyDescent="0.2">
      <c r="A8384" s="5" t="s">
        <v>23</v>
      </c>
      <c r="B8384" s="5" t="s">
        <v>882</v>
      </c>
      <c r="C8384" s="7">
        <v>9708.9770000000008</v>
      </c>
      <c r="D8384" s="8">
        <v>9710816</v>
      </c>
      <c r="E8384" s="8">
        <v>12.018591200165256</v>
      </c>
      <c r="F8384" s="8">
        <v>0.51359999999999995</v>
      </c>
      <c r="G8384" s="19">
        <f t="shared" si="391"/>
        <v>1.1640000000006694</v>
      </c>
      <c r="H8384" s="22">
        <f t="shared" si="392"/>
        <v>1898.2026170495487</v>
      </c>
      <c r="I8384" s="10">
        <f t="shared" si="390"/>
        <v>83.540194944054875</v>
      </c>
    </row>
    <row r="8385" spans="1:9" x14ac:dyDescent="0.2">
      <c r="A8385" s="5" t="s">
        <v>23</v>
      </c>
      <c r="B8385" s="5" t="s">
        <v>883</v>
      </c>
      <c r="C8385" s="7">
        <v>9710.1409999999996</v>
      </c>
      <c r="D8385" s="8">
        <v>9711975</v>
      </c>
      <c r="E8385" s="8">
        <v>12.018591200165256</v>
      </c>
      <c r="F8385" s="8">
        <v>0.51529999999999998</v>
      </c>
      <c r="G8385" s="19">
        <f t="shared" si="391"/>
        <v>1.1639999999988504</v>
      </c>
      <c r="H8385" s="22">
        <f t="shared" si="392"/>
        <v>1898.367897806882</v>
      </c>
      <c r="I8385" s="10">
        <f t="shared" si="390"/>
        <v>83.547468976112398</v>
      </c>
    </row>
    <row r="8386" spans="1:9" x14ac:dyDescent="0.2">
      <c r="A8386" s="5" t="s">
        <v>23</v>
      </c>
      <c r="B8386" s="5" t="s">
        <v>884</v>
      </c>
      <c r="C8386" s="7">
        <v>9711.2970000000005</v>
      </c>
      <c r="D8386" s="8">
        <v>9713133</v>
      </c>
      <c r="E8386" s="8">
        <v>12.018591200165256</v>
      </c>
      <c r="F8386" s="8">
        <v>0.50180000000000002</v>
      </c>
      <c r="G8386" s="19">
        <f t="shared" si="391"/>
        <v>1.1560000000008586</v>
      </c>
      <c r="H8386" s="22">
        <f t="shared" si="392"/>
        <v>1898.5277422939932</v>
      </c>
      <c r="I8386" s="10">
        <f t="shared" si="390"/>
        <v>83.554503757064708</v>
      </c>
    </row>
    <row r="8387" spans="1:9" x14ac:dyDescent="0.2">
      <c r="A8387" s="5" t="s">
        <v>23</v>
      </c>
      <c r="B8387" s="5" t="s">
        <v>885</v>
      </c>
      <c r="C8387" s="7">
        <v>9712.4609999999993</v>
      </c>
      <c r="D8387" s="8">
        <v>9714292</v>
      </c>
      <c r="E8387" s="8">
        <v>12.046133718928596</v>
      </c>
      <c r="F8387" s="8">
        <v>0.51359999999999995</v>
      </c>
      <c r="G8387" s="19">
        <f t="shared" si="391"/>
        <v>1.1639999999988504</v>
      </c>
      <c r="H8387" s="22">
        <f t="shared" si="392"/>
        <v>1898.6924777819931</v>
      </c>
      <c r="I8387" s="10">
        <f t="shared" ref="I8387:I8450" si="393">(H8387/MAX(H:H))*100</f>
        <v>83.561753791733338</v>
      </c>
    </row>
    <row r="8388" spans="1:9" x14ac:dyDescent="0.2">
      <c r="A8388" s="5" t="s">
        <v>23</v>
      </c>
      <c r="B8388" s="5" t="s">
        <v>886</v>
      </c>
      <c r="C8388" s="7">
        <v>9713.6090000000004</v>
      </c>
      <c r="D8388" s="8">
        <v>9715450</v>
      </c>
      <c r="E8388" s="8">
        <v>12.066790608001101</v>
      </c>
      <c r="F8388" s="8">
        <v>0.4874</v>
      </c>
      <c r="G8388" s="19">
        <f t="shared" ref="G8388:G8451" si="394">C8388-C8387</f>
        <v>1.1480000000010477</v>
      </c>
      <c r="H8388" s="22">
        <f t="shared" ref="H8388:H8451" si="395">H8387+((F8388*1000)*(G8388/3600)*0.992)</f>
        <v>1898.8466608148822</v>
      </c>
      <c r="I8388" s="10">
        <f t="shared" si="393"/>
        <v>83.568539411197207</v>
      </c>
    </row>
    <row r="8389" spans="1:9" x14ac:dyDescent="0.2">
      <c r="A8389" s="5" t="s">
        <v>23</v>
      </c>
      <c r="B8389" s="5" t="s">
        <v>887</v>
      </c>
      <c r="C8389" s="7">
        <v>9714.7729999999992</v>
      </c>
      <c r="D8389" s="8">
        <v>9716609</v>
      </c>
      <c r="E8389" s="8">
        <v>12.046133718928596</v>
      </c>
      <c r="F8389" s="8">
        <v>0.50260000000000005</v>
      </c>
      <c r="G8389" s="19">
        <f t="shared" si="394"/>
        <v>1.1639999999988504</v>
      </c>
      <c r="H8389" s="22">
        <f t="shared" si="395"/>
        <v>1899.0078680895488</v>
      </c>
      <c r="I8389" s="10">
        <f t="shared" si="393"/>
        <v>83.575634168643589</v>
      </c>
    </row>
    <row r="8390" spans="1:9" x14ac:dyDescent="0.2">
      <c r="A8390" s="5" t="s">
        <v>23</v>
      </c>
      <c r="B8390" s="5" t="s">
        <v>888</v>
      </c>
      <c r="C8390" s="7">
        <v>9715.9220000000005</v>
      </c>
      <c r="D8390" s="8">
        <v>9717768</v>
      </c>
      <c r="E8390" s="8">
        <v>12.066790608001101</v>
      </c>
      <c r="F8390" s="8">
        <v>0.50429999999999997</v>
      </c>
      <c r="G8390" s="19">
        <f t="shared" si="394"/>
        <v>1.1490000000012515</v>
      </c>
      <c r="H8390" s="22">
        <f t="shared" si="395"/>
        <v>1899.167536193549</v>
      </c>
      <c r="I8390" s="10">
        <f t="shared" si="393"/>
        <v>83.58266118694749</v>
      </c>
    </row>
    <row r="8391" spans="1:9" x14ac:dyDescent="0.2">
      <c r="A8391" s="5" t="s">
        <v>23</v>
      </c>
      <c r="B8391" s="5" t="s">
        <v>889</v>
      </c>
      <c r="C8391" s="7">
        <v>9717.0939999999991</v>
      </c>
      <c r="D8391" s="8">
        <v>9718926</v>
      </c>
      <c r="E8391" s="8">
        <v>12.046133718928596</v>
      </c>
      <c r="F8391" s="8">
        <v>0.50349999999999995</v>
      </c>
      <c r="G8391" s="19">
        <f t="shared" si="394"/>
        <v>1.1719999999986612</v>
      </c>
      <c r="H8391" s="22">
        <f t="shared" si="395"/>
        <v>1899.3301420779933</v>
      </c>
      <c r="I8391" s="10">
        <f t="shared" si="393"/>
        <v>83.589817497429593</v>
      </c>
    </row>
    <row r="8392" spans="1:9" x14ac:dyDescent="0.2">
      <c r="A8392" s="5" t="s">
        <v>23</v>
      </c>
      <c r="B8392" s="5" t="s">
        <v>890</v>
      </c>
      <c r="C8392" s="7">
        <v>9718.2420000000002</v>
      </c>
      <c r="D8392" s="8">
        <v>9720084</v>
      </c>
      <c r="E8392" s="8">
        <v>12.046133718928596</v>
      </c>
      <c r="F8392" s="8">
        <v>0.49590000000000001</v>
      </c>
      <c r="G8392" s="19">
        <f t="shared" si="394"/>
        <v>1.1480000000010477</v>
      </c>
      <c r="H8392" s="22">
        <f t="shared" si="395"/>
        <v>1899.4870139819934</v>
      </c>
      <c r="I8392" s="10">
        <f t="shared" si="393"/>
        <v>83.596721454532855</v>
      </c>
    </row>
    <row r="8393" spans="1:9" x14ac:dyDescent="0.2">
      <c r="A8393" s="5" t="s">
        <v>23</v>
      </c>
      <c r="B8393" s="5" t="s">
        <v>891</v>
      </c>
      <c r="C8393" s="7">
        <v>9719.4060000000009</v>
      </c>
      <c r="D8393" s="8">
        <v>9721243</v>
      </c>
      <c r="E8393" s="8">
        <v>12.032362459546928</v>
      </c>
      <c r="F8393" s="8">
        <v>0.50180000000000002</v>
      </c>
      <c r="G8393" s="19">
        <f t="shared" si="394"/>
        <v>1.1640000000006694</v>
      </c>
      <c r="H8393" s="22">
        <f t="shared" si="395"/>
        <v>1899.6479646593268</v>
      </c>
      <c r="I8393" s="10">
        <f t="shared" si="393"/>
        <v>83.603804919090337</v>
      </c>
    </row>
    <row r="8394" spans="1:9" x14ac:dyDescent="0.2">
      <c r="A8394" s="5" t="s">
        <v>23</v>
      </c>
      <c r="B8394" s="5" t="s">
        <v>892</v>
      </c>
      <c r="C8394" s="7">
        <v>9720.57</v>
      </c>
      <c r="D8394" s="8">
        <v>9722401</v>
      </c>
      <c r="E8394" s="8">
        <v>11.997934311092749</v>
      </c>
      <c r="F8394" s="8">
        <v>0.49080000000000001</v>
      </c>
      <c r="G8394" s="19">
        <f t="shared" si="394"/>
        <v>1.1639999999988504</v>
      </c>
      <c r="H8394" s="22">
        <f t="shared" si="395"/>
        <v>1899.8053871233267</v>
      </c>
      <c r="I8394" s="10">
        <f t="shared" si="393"/>
        <v>83.610733106425556</v>
      </c>
    </row>
    <row r="8395" spans="1:9" x14ac:dyDescent="0.2">
      <c r="A8395" s="5" t="s">
        <v>23</v>
      </c>
      <c r="B8395" s="5" t="s">
        <v>893</v>
      </c>
      <c r="C8395" s="7">
        <v>9721.7189999999991</v>
      </c>
      <c r="D8395" s="8">
        <v>9723559</v>
      </c>
      <c r="E8395" s="8">
        <v>12.046133718928596</v>
      </c>
      <c r="F8395" s="8">
        <v>0.50600000000000001</v>
      </c>
      <c r="G8395" s="19">
        <f t="shared" si="394"/>
        <v>1.1489999999994325</v>
      </c>
      <c r="H8395" s="22">
        <f t="shared" si="395"/>
        <v>1899.9655934699933</v>
      </c>
      <c r="I8395" s="10">
        <f t="shared" si="393"/>
        <v>83.617783812873654</v>
      </c>
    </row>
    <row r="8396" spans="1:9" x14ac:dyDescent="0.2">
      <c r="A8396" s="5" t="s">
        <v>23</v>
      </c>
      <c r="B8396" s="5" t="s">
        <v>894</v>
      </c>
      <c r="C8396" s="7">
        <v>9722.8829999999998</v>
      </c>
      <c r="D8396" s="8">
        <v>9724719</v>
      </c>
      <c r="E8396" s="8">
        <v>12.018591200165256</v>
      </c>
      <c r="F8396" s="8">
        <v>0.49669999999999997</v>
      </c>
      <c r="G8396" s="19">
        <f t="shared" si="394"/>
        <v>1.1640000000006694</v>
      </c>
      <c r="H8396" s="22">
        <f t="shared" si="395"/>
        <v>1900.1249083393268</v>
      </c>
      <c r="I8396" s="10">
        <f t="shared" si="393"/>
        <v>83.624795285264454</v>
      </c>
    </row>
    <row r="8397" spans="1:9" x14ac:dyDescent="0.2">
      <c r="A8397" s="5" t="s">
        <v>23</v>
      </c>
      <c r="B8397" s="5" t="s">
        <v>895</v>
      </c>
      <c r="C8397" s="7">
        <v>9724.0310000000009</v>
      </c>
      <c r="D8397" s="8">
        <v>9725877</v>
      </c>
      <c r="E8397" s="8">
        <v>12.018591200165256</v>
      </c>
      <c r="F8397" s="8">
        <v>0.49669999999999997</v>
      </c>
      <c r="G8397" s="19">
        <f t="shared" si="394"/>
        <v>1.1480000000010477</v>
      </c>
      <c r="H8397" s="22">
        <f t="shared" si="395"/>
        <v>1900.2820333135492</v>
      </c>
      <c r="I8397" s="10">
        <f t="shared" si="393"/>
        <v>83.631710380027897</v>
      </c>
    </row>
    <row r="8398" spans="1:9" x14ac:dyDescent="0.2">
      <c r="A8398" s="5" t="s">
        <v>23</v>
      </c>
      <c r="B8398" s="5" t="s">
        <v>896</v>
      </c>
      <c r="C8398" s="7">
        <v>9725.2029999999995</v>
      </c>
      <c r="D8398" s="8">
        <v>9727036</v>
      </c>
      <c r="E8398" s="8">
        <v>12.018591200165256</v>
      </c>
      <c r="F8398" s="8">
        <v>0.48320000000000002</v>
      </c>
      <c r="G8398" s="19">
        <f t="shared" si="394"/>
        <v>1.1719999999986612</v>
      </c>
      <c r="H8398" s="22">
        <f t="shared" si="395"/>
        <v>1900.4380832904378</v>
      </c>
      <c r="I8398" s="10">
        <f t="shared" si="393"/>
        <v>83.638578163990047</v>
      </c>
    </row>
    <row r="8399" spans="1:9" x14ac:dyDescent="0.2">
      <c r="A8399" s="5" t="s">
        <v>23</v>
      </c>
      <c r="B8399" s="5" t="s">
        <v>897</v>
      </c>
      <c r="C8399" s="7">
        <v>9726.3520000000008</v>
      </c>
      <c r="D8399" s="8">
        <v>9728194</v>
      </c>
      <c r="E8399" s="8">
        <v>11.98416305171108</v>
      </c>
      <c r="F8399" s="8">
        <v>0.49249999999999999</v>
      </c>
      <c r="G8399" s="19">
        <f t="shared" si="394"/>
        <v>1.1490000000012515</v>
      </c>
      <c r="H8399" s="22">
        <f t="shared" si="395"/>
        <v>1900.5940153571046</v>
      </c>
      <c r="I8399" s="10">
        <f t="shared" si="393"/>
        <v>83.645440758704851</v>
      </c>
    </row>
    <row r="8400" spans="1:9" x14ac:dyDescent="0.2">
      <c r="A8400" s="5" t="s">
        <v>23</v>
      </c>
      <c r="B8400" s="5" t="s">
        <v>898</v>
      </c>
      <c r="C8400" s="7">
        <v>9727.5159999999996</v>
      </c>
      <c r="D8400" s="8">
        <v>9729352</v>
      </c>
      <c r="E8400" s="8">
        <v>12.018591200165256</v>
      </c>
      <c r="F8400" s="8">
        <v>0.48570000000000002</v>
      </c>
      <c r="G8400" s="19">
        <f t="shared" si="394"/>
        <v>1.1639999999988504</v>
      </c>
      <c r="H8400" s="22">
        <f t="shared" si="395"/>
        <v>1900.7498020131045</v>
      </c>
      <c r="I8400" s="10">
        <f t="shared" si="393"/>
        <v>83.652296953873389</v>
      </c>
    </row>
    <row r="8401" spans="1:9" x14ac:dyDescent="0.2">
      <c r="A8401" s="5" t="s">
        <v>23</v>
      </c>
      <c r="B8401" s="5" t="s">
        <v>899</v>
      </c>
      <c r="C8401" s="7">
        <v>9728.6640000000007</v>
      </c>
      <c r="D8401" s="8">
        <v>9730511</v>
      </c>
      <c r="E8401" s="8">
        <v>12.018591200165256</v>
      </c>
      <c r="F8401" s="8">
        <v>0.4849</v>
      </c>
      <c r="G8401" s="19">
        <f t="shared" si="394"/>
        <v>1.1480000000010477</v>
      </c>
      <c r="H8401" s="22">
        <f t="shared" si="395"/>
        <v>1900.903194201549</v>
      </c>
      <c r="I8401" s="10">
        <f t="shared" si="393"/>
        <v>83.659047768149179</v>
      </c>
    </row>
    <row r="8402" spans="1:9" x14ac:dyDescent="0.2">
      <c r="A8402" s="5" t="s">
        <v>23</v>
      </c>
      <c r="B8402" s="5" t="s">
        <v>900</v>
      </c>
      <c r="C8402" s="7">
        <v>9729.8279999999995</v>
      </c>
      <c r="D8402" s="8">
        <v>9731670</v>
      </c>
      <c r="E8402" s="8">
        <v>12.032362459546928</v>
      </c>
      <c r="F8402" s="8">
        <v>0.50260000000000005</v>
      </c>
      <c r="G8402" s="19">
        <f t="shared" si="394"/>
        <v>1.1639999999988504</v>
      </c>
      <c r="H8402" s="22">
        <f t="shared" si="395"/>
        <v>1901.0644014762156</v>
      </c>
      <c r="I8402" s="10">
        <f t="shared" si="393"/>
        <v>83.666142525595561</v>
      </c>
    </row>
    <row r="8403" spans="1:9" x14ac:dyDescent="0.2">
      <c r="A8403" s="5" t="s">
        <v>23</v>
      </c>
      <c r="B8403" s="5" t="s">
        <v>901</v>
      </c>
      <c r="C8403" s="7">
        <v>9730.9920000000002</v>
      </c>
      <c r="D8403" s="8">
        <v>9732828</v>
      </c>
      <c r="E8403" s="8">
        <v>11.997934311092749</v>
      </c>
      <c r="F8403" s="8">
        <v>0.50429999999999997</v>
      </c>
      <c r="G8403" s="19">
        <f t="shared" si="394"/>
        <v>1.1640000000006694</v>
      </c>
      <c r="H8403" s="22">
        <f t="shared" si="395"/>
        <v>1901.2261540202157</v>
      </c>
      <c r="I8403" s="10">
        <f t="shared" si="393"/>
        <v>83.67326128043085</v>
      </c>
    </row>
    <row r="8404" spans="1:9" x14ac:dyDescent="0.2">
      <c r="A8404" s="5" t="s">
        <v>23</v>
      </c>
      <c r="B8404" s="5" t="s">
        <v>902</v>
      </c>
      <c r="C8404" s="7">
        <v>9732.1409999999996</v>
      </c>
      <c r="D8404" s="8">
        <v>9733987</v>
      </c>
      <c r="E8404" s="8">
        <v>11.997934311092749</v>
      </c>
      <c r="F8404" s="8">
        <v>0.50349999999999995</v>
      </c>
      <c r="G8404" s="19">
        <f t="shared" si="394"/>
        <v>1.1489999999994325</v>
      </c>
      <c r="H8404" s="22">
        <f t="shared" si="395"/>
        <v>1901.3855688335491</v>
      </c>
      <c r="I8404" s="10">
        <f t="shared" si="393"/>
        <v>83.680277151372778</v>
      </c>
    </row>
    <row r="8405" spans="1:9" x14ac:dyDescent="0.2">
      <c r="A8405" s="5" t="s">
        <v>23</v>
      </c>
      <c r="B8405" s="5" t="s">
        <v>903</v>
      </c>
      <c r="C8405" s="7">
        <v>9733.3130000000001</v>
      </c>
      <c r="D8405" s="8">
        <v>9735145</v>
      </c>
      <c r="E8405" s="8">
        <v>12.032362459546928</v>
      </c>
      <c r="F8405" s="8">
        <v>0.49590000000000001</v>
      </c>
      <c r="G8405" s="19">
        <f t="shared" si="394"/>
        <v>1.1720000000004802</v>
      </c>
      <c r="H8405" s="22">
        <f t="shared" si="395"/>
        <v>1901.5457202895491</v>
      </c>
      <c r="I8405" s="10">
        <f t="shared" si="393"/>
        <v>83.687325442074012</v>
      </c>
    </row>
    <row r="8406" spans="1:9" x14ac:dyDescent="0.2">
      <c r="A8406" s="5" t="s">
        <v>23</v>
      </c>
      <c r="B8406" s="5" t="s">
        <v>904</v>
      </c>
      <c r="C8406" s="7">
        <v>9734.4609999999993</v>
      </c>
      <c r="D8406" s="8">
        <v>9736303</v>
      </c>
      <c r="E8406" s="8">
        <v>12.032362459546928</v>
      </c>
      <c r="F8406" s="8">
        <v>0.50860000000000005</v>
      </c>
      <c r="G8406" s="19">
        <f t="shared" si="394"/>
        <v>1.1479999999992287</v>
      </c>
      <c r="H8406" s="22">
        <f t="shared" si="395"/>
        <v>1901.7066096833269</v>
      </c>
      <c r="I8406" s="10">
        <f t="shared" si="393"/>
        <v>83.694406209532602</v>
      </c>
    </row>
    <row r="8407" spans="1:9" x14ac:dyDescent="0.2">
      <c r="A8407" s="5" t="s">
        <v>23</v>
      </c>
      <c r="B8407" s="5" t="s">
        <v>905</v>
      </c>
      <c r="C8407" s="7">
        <v>9735.625</v>
      </c>
      <c r="D8407" s="8">
        <v>9737462</v>
      </c>
      <c r="E8407" s="8">
        <v>11.997934311092749</v>
      </c>
      <c r="F8407" s="8">
        <v>0.50009999999999999</v>
      </c>
      <c r="G8407" s="19">
        <f t="shared" si="394"/>
        <v>1.1640000000006694</v>
      </c>
      <c r="H8407" s="22">
        <f t="shared" si="395"/>
        <v>1901.8670150913269</v>
      </c>
      <c r="I8407" s="10">
        <f t="shared" si="393"/>
        <v>83.701465676701204</v>
      </c>
    </row>
    <row r="8408" spans="1:9" x14ac:dyDescent="0.2">
      <c r="A8408" s="5" t="s">
        <v>23</v>
      </c>
      <c r="B8408" s="5" t="s">
        <v>906</v>
      </c>
      <c r="C8408" s="7">
        <v>9736.7729999999992</v>
      </c>
      <c r="D8408" s="8">
        <v>9738620</v>
      </c>
      <c r="E8408" s="8">
        <v>11.997934311092749</v>
      </c>
      <c r="F8408" s="8">
        <v>0.49840000000000001</v>
      </c>
      <c r="G8408" s="19">
        <f t="shared" si="394"/>
        <v>1.1479999999992287</v>
      </c>
      <c r="H8408" s="22">
        <f t="shared" si="395"/>
        <v>1902.0246778397714</v>
      </c>
      <c r="I8408" s="10">
        <f t="shared" si="393"/>
        <v>83.708404438992517</v>
      </c>
    </row>
    <row r="8409" spans="1:9" x14ac:dyDescent="0.2">
      <c r="A8409" s="5" t="s">
        <v>23</v>
      </c>
      <c r="B8409" s="5" t="s">
        <v>907</v>
      </c>
      <c r="C8409" s="7">
        <v>9737.9380000000001</v>
      </c>
      <c r="D8409" s="8">
        <v>9739779</v>
      </c>
      <c r="E8409" s="8">
        <v>11.997934311092749</v>
      </c>
      <c r="F8409" s="8">
        <v>0.50009999999999999</v>
      </c>
      <c r="G8409" s="19">
        <f t="shared" si="394"/>
        <v>1.1650000000008731</v>
      </c>
      <c r="H8409" s="22">
        <f t="shared" si="395"/>
        <v>1902.1852210531049</v>
      </c>
      <c r="I8409" s="10">
        <f t="shared" si="393"/>
        <v>83.715469970995457</v>
      </c>
    </row>
    <row r="8410" spans="1:9" x14ac:dyDescent="0.2">
      <c r="A8410" s="5" t="s">
        <v>23</v>
      </c>
      <c r="B8410" s="5" t="s">
        <v>908</v>
      </c>
      <c r="C8410" s="7">
        <v>9739.0939999999991</v>
      </c>
      <c r="D8410" s="8">
        <v>9740938</v>
      </c>
      <c r="E8410" s="8">
        <v>12.018591200165256</v>
      </c>
      <c r="F8410" s="8">
        <v>0.50770000000000004</v>
      </c>
      <c r="G8410" s="19">
        <f t="shared" si="394"/>
        <v>1.1559999999990396</v>
      </c>
      <c r="H8410" s="22">
        <f t="shared" si="395"/>
        <v>1902.3469449393269</v>
      </c>
      <c r="I8410" s="10">
        <f t="shared" si="393"/>
        <v>83.722587464597424</v>
      </c>
    </row>
    <row r="8411" spans="1:9" x14ac:dyDescent="0.2">
      <c r="A8411" s="5" t="s">
        <v>23</v>
      </c>
      <c r="B8411" s="5" t="s">
        <v>909</v>
      </c>
      <c r="C8411" s="7">
        <v>9740.2579999999998</v>
      </c>
      <c r="D8411" s="8">
        <v>9742096</v>
      </c>
      <c r="E8411" s="8">
        <v>12.018591200165256</v>
      </c>
      <c r="F8411" s="8">
        <v>0.49590000000000001</v>
      </c>
      <c r="G8411" s="19">
        <f t="shared" si="394"/>
        <v>1.1640000000006694</v>
      </c>
      <c r="H8411" s="22">
        <f t="shared" si="395"/>
        <v>1902.506003211327</v>
      </c>
      <c r="I8411" s="10">
        <f t="shared" si="393"/>
        <v>83.72958764409934</v>
      </c>
    </row>
    <row r="8412" spans="1:9" x14ac:dyDescent="0.2">
      <c r="A8412" s="5" t="s">
        <v>23</v>
      </c>
      <c r="B8412" s="5" t="s">
        <v>910</v>
      </c>
      <c r="C8412" s="7">
        <v>9741.4220000000005</v>
      </c>
      <c r="D8412" s="8">
        <v>9743255</v>
      </c>
      <c r="E8412" s="8">
        <v>12.032362459546928</v>
      </c>
      <c r="F8412" s="8">
        <v>0.50009999999999999</v>
      </c>
      <c r="G8412" s="19">
        <f t="shared" si="394"/>
        <v>1.1640000000006694</v>
      </c>
      <c r="H8412" s="22">
        <f t="shared" si="395"/>
        <v>1902.6664086193271</v>
      </c>
      <c r="I8412" s="10">
        <f t="shared" si="393"/>
        <v>83.736647111267942</v>
      </c>
    </row>
    <row r="8413" spans="1:9" x14ac:dyDescent="0.2">
      <c r="A8413" s="5" t="s">
        <v>23</v>
      </c>
      <c r="B8413" s="5" t="s">
        <v>911</v>
      </c>
      <c r="C8413" s="7">
        <v>9742.57</v>
      </c>
      <c r="D8413" s="8">
        <v>9744413</v>
      </c>
      <c r="E8413" s="8">
        <v>12.018591200165256</v>
      </c>
      <c r="F8413" s="8">
        <v>0.49249999999999999</v>
      </c>
      <c r="G8413" s="19">
        <f t="shared" si="394"/>
        <v>1.1479999999992287</v>
      </c>
      <c r="H8413" s="22">
        <f t="shared" si="395"/>
        <v>1902.8222049748824</v>
      </c>
      <c r="I8413" s="10">
        <f t="shared" si="393"/>
        <v>83.743503733315436</v>
      </c>
    </row>
    <row r="8414" spans="1:9" x14ac:dyDescent="0.2">
      <c r="A8414" s="5" t="s">
        <v>23</v>
      </c>
      <c r="B8414" s="5" t="s">
        <v>912</v>
      </c>
      <c r="C8414" s="7">
        <v>9743.7420000000002</v>
      </c>
      <c r="D8414" s="8">
        <v>9745571</v>
      </c>
      <c r="E8414" s="8">
        <v>12.018591200165256</v>
      </c>
      <c r="F8414" s="8">
        <v>0.50860000000000005</v>
      </c>
      <c r="G8414" s="19">
        <f t="shared" si="394"/>
        <v>1.1720000000004802</v>
      </c>
      <c r="H8414" s="22">
        <f t="shared" si="395"/>
        <v>1902.9864579099935</v>
      </c>
      <c r="I8414" s="10">
        <f t="shared" si="393"/>
        <v>83.750732530755741</v>
      </c>
    </row>
    <row r="8415" spans="1:9" x14ac:dyDescent="0.2">
      <c r="A8415" s="5" t="s">
        <v>23</v>
      </c>
      <c r="B8415" s="5" t="s">
        <v>913</v>
      </c>
      <c r="C8415" s="7">
        <v>9744.8829999999998</v>
      </c>
      <c r="D8415" s="8">
        <v>9746731</v>
      </c>
      <c r="E8415" s="8">
        <v>11.997934311092749</v>
      </c>
      <c r="F8415" s="8">
        <v>0.49590000000000001</v>
      </c>
      <c r="G8415" s="19">
        <f t="shared" si="394"/>
        <v>1.1409999999996217</v>
      </c>
      <c r="H8415" s="22">
        <f t="shared" si="395"/>
        <v>1903.1423732779936</v>
      </c>
      <c r="I8415" s="10">
        <f t="shared" si="393"/>
        <v>83.757594390559603</v>
      </c>
    </row>
    <row r="8416" spans="1:9" x14ac:dyDescent="0.2">
      <c r="A8416" s="5" t="s">
        <v>23</v>
      </c>
      <c r="B8416" s="5" t="s">
        <v>914</v>
      </c>
      <c r="C8416" s="7">
        <v>9746.0470000000005</v>
      </c>
      <c r="D8416" s="8">
        <v>9747889</v>
      </c>
      <c r="E8416" s="8">
        <v>12.018591200165256</v>
      </c>
      <c r="F8416" s="8">
        <v>0.50519999999999998</v>
      </c>
      <c r="G8416" s="19">
        <f t="shared" si="394"/>
        <v>1.1640000000006694</v>
      </c>
      <c r="H8416" s="22">
        <f t="shared" si="395"/>
        <v>1903.3044144939936</v>
      </c>
      <c r="I8416" s="10">
        <f t="shared" si="393"/>
        <v>83.764725849894873</v>
      </c>
    </row>
    <row r="8417" spans="1:9" x14ac:dyDescent="0.2">
      <c r="A8417" s="5" t="s">
        <v>23</v>
      </c>
      <c r="B8417" s="5" t="s">
        <v>915</v>
      </c>
      <c r="C8417" s="7">
        <v>9747.1949999999997</v>
      </c>
      <c r="D8417" s="8">
        <v>9749047</v>
      </c>
      <c r="E8417" s="8">
        <v>12.032362459546928</v>
      </c>
      <c r="F8417" s="8">
        <v>0.49330000000000002</v>
      </c>
      <c r="G8417" s="19">
        <f t="shared" si="394"/>
        <v>1.1479999999992287</v>
      </c>
      <c r="H8417" s="22">
        <f t="shared" si="395"/>
        <v>1903.4604639197712</v>
      </c>
      <c r="I8417" s="10">
        <f t="shared" si="393"/>
        <v>83.771593609602547</v>
      </c>
    </row>
    <row r="8418" spans="1:9" x14ac:dyDescent="0.2">
      <c r="A8418" s="5" t="s">
        <v>23</v>
      </c>
      <c r="B8418" s="5" t="s">
        <v>916</v>
      </c>
      <c r="C8418" s="7">
        <v>9748.3670000000002</v>
      </c>
      <c r="D8418" s="8">
        <v>9750206</v>
      </c>
      <c r="E8418" s="8">
        <v>11.997934311092749</v>
      </c>
      <c r="F8418" s="8">
        <v>0.5111</v>
      </c>
      <c r="G8418" s="19">
        <f t="shared" si="394"/>
        <v>1.1720000000004802</v>
      </c>
      <c r="H8418" s="22">
        <f t="shared" si="395"/>
        <v>1903.6255242326602</v>
      </c>
      <c r="I8418" s="10">
        <f t="shared" si="393"/>
        <v>83.778857939865517</v>
      </c>
    </row>
    <row r="8419" spans="1:9" x14ac:dyDescent="0.2">
      <c r="A8419" s="5" t="s">
        <v>23</v>
      </c>
      <c r="B8419" s="5" t="s">
        <v>917</v>
      </c>
      <c r="C8419" s="7">
        <v>9749.5229999999992</v>
      </c>
      <c r="D8419" s="8">
        <v>9751364</v>
      </c>
      <c r="E8419" s="8">
        <v>12.018591200165256</v>
      </c>
      <c r="F8419" s="8">
        <v>0.50260000000000005</v>
      </c>
      <c r="G8419" s="19">
        <f t="shared" si="394"/>
        <v>1.1559999999990396</v>
      </c>
      <c r="H8419" s="22">
        <f t="shared" si="395"/>
        <v>1903.7856235535489</v>
      </c>
      <c r="I8419" s="10">
        <f t="shared" si="393"/>
        <v>83.785903936092325</v>
      </c>
    </row>
    <row r="8420" spans="1:9" x14ac:dyDescent="0.2">
      <c r="A8420" s="5" t="s">
        <v>23</v>
      </c>
      <c r="B8420" s="5" t="s">
        <v>918</v>
      </c>
      <c r="C8420" s="7">
        <v>9750.68</v>
      </c>
      <c r="D8420" s="8">
        <v>9752522</v>
      </c>
      <c r="E8420" s="8">
        <v>12.018591200165256</v>
      </c>
      <c r="F8420" s="8">
        <v>0.49330000000000002</v>
      </c>
      <c r="G8420" s="19">
        <f t="shared" si="394"/>
        <v>1.1570000000010623</v>
      </c>
      <c r="H8420" s="22">
        <f t="shared" si="395"/>
        <v>1903.9428963633268</v>
      </c>
      <c r="I8420" s="10">
        <f t="shared" si="393"/>
        <v>83.792825537121757</v>
      </c>
    </row>
    <row r="8421" spans="1:9" x14ac:dyDescent="0.2">
      <c r="A8421" s="5" t="s">
        <v>23</v>
      </c>
      <c r="B8421" s="5" t="s">
        <v>919</v>
      </c>
      <c r="C8421" s="7">
        <v>9751.8279999999995</v>
      </c>
      <c r="D8421" s="8">
        <v>9753681</v>
      </c>
      <c r="E8421" s="8">
        <v>12.018591200165256</v>
      </c>
      <c r="F8421" s="8">
        <v>0.50860000000000005</v>
      </c>
      <c r="G8421" s="19">
        <f t="shared" si="394"/>
        <v>1.1479999999992287</v>
      </c>
      <c r="H8421" s="22">
        <f t="shared" si="395"/>
        <v>1904.1037857571046</v>
      </c>
      <c r="I8421" s="10">
        <f t="shared" si="393"/>
        <v>83.799906304580347</v>
      </c>
    </row>
    <row r="8422" spans="1:9" x14ac:dyDescent="0.2">
      <c r="A8422" s="5" t="s">
        <v>23</v>
      </c>
      <c r="B8422" s="5" t="s">
        <v>920</v>
      </c>
      <c r="C8422" s="7">
        <v>9752.9920000000002</v>
      </c>
      <c r="D8422" s="8">
        <v>9754840</v>
      </c>
      <c r="E8422" s="8">
        <v>12.018591200165256</v>
      </c>
      <c r="F8422" s="8">
        <v>0.50429999999999997</v>
      </c>
      <c r="G8422" s="19">
        <f t="shared" si="394"/>
        <v>1.1640000000006694</v>
      </c>
      <c r="H8422" s="22">
        <f t="shared" si="395"/>
        <v>1904.2655383011047</v>
      </c>
      <c r="I8422" s="10">
        <f t="shared" si="393"/>
        <v>83.807025059415636</v>
      </c>
    </row>
    <row r="8423" spans="1:9" x14ac:dyDescent="0.2">
      <c r="A8423" s="5" t="s">
        <v>23</v>
      </c>
      <c r="B8423" s="5" t="s">
        <v>921</v>
      </c>
      <c r="C8423" s="7">
        <v>9754.1640000000007</v>
      </c>
      <c r="D8423" s="8">
        <v>9755999</v>
      </c>
      <c r="E8423" s="8">
        <v>12.018591200165256</v>
      </c>
      <c r="F8423" s="8">
        <v>0.50860000000000005</v>
      </c>
      <c r="G8423" s="19">
        <f t="shared" si="394"/>
        <v>1.1720000000004802</v>
      </c>
      <c r="H8423" s="22">
        <f t="shared" si="395"/>
        <v>1904.4297912362158</v>
      </c>
      <c r="I8423" s="10">
        <f t="shared" si="393"/>
        <v>83.814253856855942</v>
      </c>
    </row>
    <row r="8424" spans="1:9" x14ac:dyDescent="0.2">
      <c r="A8424" s="5" t="s">
        <v>23</v>
      </c>
      <c r="B8424" s="5" t="s">
        <v>922</v>
      </c>
      <c r="C8424" s="7">
        <v>9755.3130000000001</v>
      </c>
      <c r="D8424" s="8">
        <v>9757157</v>
      </c>
      <c r="E8424" s="8">
        <v>12.046133718928596</v>
      </c>
      <c r="F8424" s="8">
        <v>0.50180000000000002</v>
      </c>
      <c r="G8424" s="19">
        <f t="shared" si="394"/>
        <v>1.1489999999994325</v>
      </c>
      <c r="H8424" s="22">
        <f t="shared" si="395"/>
        <v>1904.5886678068823</v>
      </c>
      <c r="I8424" s="10">
        <f t="shared" si="393"/>
        <v>83.821246039653658</v>
      </c>
    </row>
    <row r="8425" spans="1:9" x14ac:dyDescent="0.2">
      <c r="A8425" s="5" t="s">
        <v>23</v>
      </c>
      <c r="B8425" s="5" t="s">
        <v>923</v>
      </c>
      <c r="C8425" s="7">
        <v>9756.4770000000008</v>
      </c>
      <c r="D8425" s="8">
        <v>9758315</v>
      </c>
      <c r="E8425" s="8">
        <v>12.018591200165256</v>
      </c>
      <c r="F8425" s="8">
        <v>0.51019999999999999</v>
      </c>
      <c r="G8425" s="19">
        <f t="shared" si="394"/>
        <v>1.1640000000006694</v>
      </c>
      <c r="H8425" s="22">
        <f t="shared" si="395"/>
        <v>1904.7523127562158</v>
      </c>
      <c r="I8425" s="10">
        <f t="shared" si="393"/>
        <v>83.828448079544529</v>
      </c>
    </row>
    <row r="8426" spans="1:9" x14ac:dyDescent="0.2">
      <c r="A8426" s="5" t="s">
        <v>23</v>
      </c>
      <c r="B8426" s="5" t="s">
        <v>924</v>
      </c>
      <c r="C8426" s="7">
        <v>9757.625</v>
      </c>
      <c r="D8426" s="8">
        <v>9759474</v>
      </c>
      <c r="E8426" s="8">
        <v>12.018591200165256</v>
      </c>
      <c r="F8426" s="8">
        <v>0.50770000000000004</v>
      </c>
      <c r="G8426" s="19">
        <f t="shared" si="394"/>
        <v>1.1479999999992287</v>
      </c>
      <c r="H8426" s="22">
        <f t="shared" si="395"/>
        <v>1904.9129174459936</v>
      </c>
      <c r="I8426" s="10">
        <f t="shared" si="393"/>
        <v>83.835516317135429</v>
      </c>
    </row>
    <row r="8427" spans="1:9" x14ac:dyDescent="0.2">
      <c r="A8427" s="5" t="s">
        <v>23</v>
      </c>
      <c r="B8427" s="5" t="s">
        <v>925</v>
      </c>
      <c r="C8427" s="7">
        <v>9758.7890000000007</v>
      </c>
      <c r="D8427" s="8">
        <v>9760632</v>
      </c>
      <c r="E8427" s="8">
        <v>12.046133718928596</v>
      </c>
      <c r="F8427" s="8">
        <v>0.50260000000000005</v>
      </c>
      <c r="G8427" s="19">
        <f t="shared" si="394"/>
        <v>1.1640000000006694</v>
      </c>
      <c r="H8427" s="22">
        <f t="shared" si="395"/>
        <v>1905.0741247206604</v>
      </c>
      <c r="I8427" s="10">
        <f t="shared" si="393"/>
        <v>83.842611074581811</v>
      </c>
    </row>
    <row r="8428" spans="1:9" x14ac:dyDescent="0.2">
      <c r="A8428" s="5" t="s">
        <v>23</v>
      </c>
      <c r="B8428" s="5" t="s">
        <v>926</v>
      </c>
      <c r="C8428" s="7">
        <v>9759.9380000000001</v>
      </c>
      <c r="D8428" s="8">
        <v>9761790</v>
      </c>
      <c r="E8428" s="8">
        <v>12.066790608001101</v>
      </c>
      <c r="F8428" s="8">
        <v>0.49930000000000002</v>
      </c>
      <c r="G8428" s="19">
        <f t="shared" si="394"/>
        <v>1.1489999999994325</v>
      </c>
      <c r="H8428" s="22">
        <f t="shared" si="395"/>
        <v>1905.2322097579936</v>
      </c>
      <c r="I8428" s="10">
        <f t="shared" si="393"/>
        <v>83.849568421873371</v>
      </c>
    </row>
    <row r="8429" spans="1:9" x14ac:dyDescent="0.2">
      <c r="A8429" s="5" t="s">
        <v>23</v>
      </c>
      <c r="B8429" s="5" t="s">
        <v>927</v>
      </c>
      <c r="C8429" s="7">
        <v>9761.1020000000008</v>
      </c>
      <c r="D8429" s="8">
        <v>9762950</v>
      </c>
      <c r="E8429" s="8">
        <v>12.066790608001101</v>
      </c>
      <c r="F8429" s="8">
        <v>0.51949999999999996</v>
      </c>
      <c r="G8429" s="19">
        <f t="shared" si="394"/>
        <v>1.1640000000006694</v>
      </c>
      <c r="H8429" s="22">
        <f t="shared" si="395"/>
        <v>1905.3988376513271</v>
      </c>
      <c r="I8429" s="10">
        <f t="shared" si="393"/>
        <v>83.856901741597596</v>
      </c>
    </row>
    <row r="8430" spans="1:9" x14ac:dyDescent="0.2">
      <c r="A8430" s="5" t="s">
        <v>23</v>
      </c>
      <c r="B8430" s="5" t="s">
        <v>928</v>
      </c>
      <c r="C8430" s="7">
        <v>9762.2579999999998</v>
      </c>
      <c r="D8430" s="8">
        <v>9764108</v>
      </c>
      <c r="E8430" s="8">
        <v>12.046133718928596</v>
      </c>
      <c r="F8430" s="8">
        <v>0.495</v>
      </c>
      <c r="G8430" s="19">
        <f t="shared" si="394"/>
        <v>1.1559999999990396</v>
      </c>
      <c r="H8430" s="22">
        <f t="shared" si="395"/>
        <v>1905.556516051327</v>
      </c>
      <c r="I8430" s="10">
        <f t="shared" si="393"/>
        <v>83.863841192716322</v>
      </c>
    </row>
    <row r="8431" spans="1:9" x14ac:dyDescent="0.2">
      <c r="A8431" s="5" t="s">
        <v>23</v>
      </c>
      <c r="B8431" s="5" t="s">
        <v>929</v>
      </c>
      <c r="C8431" s="7">
        <v>9763.4220000000005</v>
      </c>
      <c r="D8431" s="8">
        <v>9765266</v>
      </c>
      <c r="E8431" s="8">
        <v>12.080561867382775</v>
      </c>
      <c r="F8431" s="8">
        <v>0.52039999999999997</v>
      </c>
      <c r="G8431" s="19">
        <f t="shared" si="394"/>
        <v>1.1640000000006694</v>
      </c>
      <c r="H8431" s="22">
        <f t="shared" si="395"/>
        <v>1905.7234326166604</v>
      </c>
      <c r="I8431" s="10">
        <f t="shared" si="393"/>
        <v>83.871187216940555</v>
      </c>
    </row>
    <row r="8432" spans="1:9" x14ac:dyDescent="0.2">
      <c r="A8432" s="5" t="s">
        <v>23</v>
      </c>
      <c r="B8432" s="5" t="s">
        <v>930</v>
      </c>
      <c r="C8432" s="7">
        <v>9764.5859999999993</v>
      </c>
      <c r="D8432" s="8">
        <v>9766425</v>
      </c>
      <c r="E8432" s="8">
        <v>12.080561867382775</v>
      </c>
      <c r="F8432" s="8">
        <v>0.49759999999999999</v>
      </c>
      <c r="G8432" s="19">
        <f t="shared" si="394"/>
        <v>1.1639999999988504</v>
      </c>
      <c r="H8432" s="22">
        <f t="shared" si="395"/>
        <v>1905.8830361579935</v>
      </c>
      <c r="I8432" s="10">
        <f t="shared" si="393"/>
        <v>83.878211393831364</v>
      </c>
    </row>
    <row r="8433" spans="1:9" x14ac:dyDescent="0.2">
      <c r="A8433" s="5" t="s">
        <v>23</v>
      </c>
      <c r="B8433" s="5" t="s">
        <v>931</v>
      </c>
      <c r="C8433" s="7">
        <v>9765.7340000000004</v>
      </c>
      <c r="D8433" s="8">
        <v>9767583</v>
      </c>
      <c r="E8433" s="8">
        <v>12.066790608001101</v>
      </c>
      <c r="F8433" s="8">
        <v>0.51280000000000003</v>
      </c>
      <c r="G8433" s="19">
        <f t="shared" si="394"/>
        <v>1.1480000000010477</v>
      </c>
      <c r="H8433" s="22">
        <f t="shared" si="395"/>
        <v>1906.0452541704381</v>
      </c>
      <c r="I8433" s="10">
        <f t="shared" si="393"/>
        <v>83.885350634005889</v>
      </c>
    </row>
    <row r="8434" spans="1:9" x14ac:dyDescent="0.2">
      <c r="A8434" s="5" t="s">
        <v>23</v>
      </c>
      <c r="B8434" s="5" t="s">
        <v>932</v>
      </c>
      <c r="C8434" s="7">
        <v>9766.8979999999992</v>
      </c>
      <c r="D8434" s="8">
        <v>9768742</v>
      </c>
      <c r="E8434" s="8">
        <v>12.032362459546928</v>
      </c>
      <c r="F8434" s="8">
        <v>0.49930000000000002</v>
      </c>
      <c r="G8434" s="19">
        <f t="shared" si="394"/>
        <v>1.1639999999988504</v>
      </c>
      <c r="H8434" s="22">
        <f t="shared" si="395"/>
        <v>1906.2054029811045</v>
      </c>
      <c r="I8434" s="10">
        <f t="shared" si="393"/>
        <v>83.892398808285577</v>
      </c>
    </row>
    <row r="8435" spans="1:9" x14ac:dyDescent="0.2">
      <c r="A8435" s="5" t="s">
        <v>23</v>
      </c>
      <c r="B8435" s="5" t="s">
        <v>933</v>
      </c>
      <c r="C8435" s="7">
        <v>9768.0470000000005</v>
      </c>
      <c r="D8435" s="8">
        <v>9769901</v>
      </c>
      <c r="E8435" s="8">
        <v>11.997934311092749</v>
      </c>
      <c r="F8435" s="8">
        <v>0.49080000000000001</v>
      </c>
      <c r="G8435" s="19">
        <f t="shared" si="394"/>
        <v>1.1490000000012515</v>
      </c>
      <c r="H8435" s="22">
        <f t="shared" si="395"/>
        <v>1906.3607968051047</v>
      </c>
      <c r="I8435" s="10">
        <f t="shared" si="393"/>
        <v>83.899237714856184</v>
      </c>
    </row>
    <row r="8436" spans="1:9" x14ac:dyDescent="0.2">
      <c r="A8436" s="5" t="s">
        <v>23</v>
      </c>
      <c r="B8436" s="5" t="s">
        <v>934</v>
      </c>
      <c r="C8436" s="7">
        <v>9769.2189999999991</v>
      </c>
      <c r="D8436" s="8">
        <v>9771059</v>
      </c>
      <c r="E8436" s="8">
        <v>12.032362459546928</v>
      </c>
      <c r="F8436" s="8">
        <v>0.4849</v>
      </c>
      <c r="G8436" s="19">
        <f t="shared" si="394"/>
        <v>1.1719999999986612</v>
      </c>
      <c r="H8436" s="22">
        <f t="shared" si="395"/>
        <v>1906.5173957988823</v>
      </c>
      <c r="I8436" s="10">
        <f t="shared" si="393"/>
        <v>83.906129661137754</v>
      </c>
    </row>
    <row r="8437" spans="1:9" x14ac:dyDescent="0.2">
      <c r="A8437" s="5" t="s">
        <v>23</v>
      </c>
      <c r="B8437" s="5" t="s">
        <v>935</v>
      </c>
      <c r="C8437" s="7">
        <v>9770.3670000000002</v>
      </c>
      <c r="D8437" s="8">
        <v>9772218</v>
      </c>
      <c r="E8437" s="8">
        <v>11.997934311092749</v>
      </c>
      <c r="F8437" s="8">
        <v>0.50180000000000002</v>
      </c>
      <c r="G8437" s="19">
        <f t="shared" si="394"/>
        <v>1.1480000000010477</v>
      </c>
      <c r="H8437" s="22">
        <f t="shared" si="395"/>
        <v>1906.6761340957712</v>
      </c>
      <c r="I8437" s="10">
        <f t="shared" si="393"/>
        <v>83.913115758484835</v>
      </c>
    </row>
    <row r="8438" spans="1:9" x14ac:dyDescent="0.2">
      <c r="A8438" s="5" t="s">
        <v>23</v>
      </c>
      <c r="B8438" s="5" t="s">
        <v>936</v>
      </c>
      <c r="C8438" s="7">
        <v>9771.5310000000009</v>
      </c>
      <c r="D8438" s="8">
        <v>9773376</v>
      </c>
      <c r="E8438" s="8">
        <v>12.018591200165256</v>
      </c>
      <c r="F8438" s="8">
        <v>0.50349999999999995</v>
      </c>
      <c r="G8438" s="19">
        <f t="shared" si="394"/>
        <v>1.1640000000006694</v>
      </c>
      <c r="H8438" s="22">
        <f t="shared" si="395"/>
        <v>1906.8376300424379</v>
      </c>
      <c r="I8438" s="10">
        <f t="shared" si="393"/>
        <v>83.920223220431211</v>
      </c>
    </row>
    <row r="8439" spans="1:9" x14ac:dyDescent="0.2">
      <c r="A8439" s="5" t="s">
        <v>23</v>
      </c>
      <c r="B8439" s="5" t="s">
        <v>937</v>
      </c>
      <c r="C8439" s="7">
        <v>9772.68</v>
      </c>
      <c r="D8439" s="8">
        <v>9774534</v>
      </c>
      <c r="E8439" s="8">
        <v>12.018591200165256</v>
      </c>
      <c r="F8439" s="8">
        <v>0.49080000000000001</v>
      </c>
      <c r="G8439" s="19">
        <f t="shared" si="394"/>
        <v>1.1489999999994325</v>
      </c>
      <c r="H8439" s="22">
        <f t="shared" si="395"/>
        <v>1906.9930238664379</v>
      </c>
      <c r="I8439" s="10">
        <f t="shared" si="393"/>
        <v>83.927062127001804</v>
      </c>
    </row>
    <row r="8440" spans="1:9" x14ac:dyDescent="0.2">
      <c r="A8440" s="5" t="s">
        <v>23</v>
      </c>
      <c r="B8440" s="5" t="s">
        <v>938</v>
      </c>
      <c r="C8440" s="7">
        <v>9773.8439999999991</v>
      </c>
      <c r="D8440" s="8">
        <v>9775693</v>
      </c>
      <c r="E8440" s="8">
        <v>11.997934311092749</v>
      </c>
      <c r="F8440" s="8">
        <v>0.495</v>
      </c>
      <c r="G8440" s="19">
        <f t="shared" si="394"/>
        <v>1.1639999999988504</v>
      </c>
      <c r="H8440" s="22">
        <f t="shared" si="395"/>
        <v>1907.1517934664378</v>
      </c>
      <c r="I8440" s="10">
        <f t="shared" si="393"/>
        <v>83.934049602003711</v>
      </c>
    </row>
    <row r="8441" spans="1:9" x14ac:dyDescent="0.2">
      <c r="A8441" s="5" t="s">
        <v>23</v>
      </c>
      <c r="B8441" s="5" t="s">
        <v>939</v>
      </c>
      <c r="C8441" s="7">
        <v>9774.9920000000002</v>
      </c>
      <c r="D8441" s="8">
        <v>9776851</v>
      </c>
      <c r="E8441" s="8">
        <v>12.018591200165256</v>
      </c>
      <c r="F8441" s="8">
        <v>0.49</v>
      </c>
      <c r="G8441" s="19">
        <f t="shared" si="394"/>
        <v>1.1480000000010477</v>
      </c>
      <c r="H8441" s="22">
        <f t="shared" si="395"/>
        <v>1907.3067989775491</v>
      </c>
      <c r="I8441" s="10">
        <f t="shared" si="393"/>
        <v>83.940871418863168</v>
      </c>
    </row>
    <row r="8442" spans="1:9" x14ac:dyDescent="0.2">
      <c r="A8442" s="5" t="s">
        <v>23</v>
      </c>
      <c r="B8442" s="5" t="s">
        <v>940</v>
      </c>
      <c r="C8442" s="7">
        <v>9776.1640000000007</v>
      </c>
      <c r="D8442" s="8">
        <v>9778011</v>
      </c>
      <c r="E8442" s="8">
        <v>11.997934311092749</v>
      </c>
      <c r="F8442" s="8">
        <v>0.50600000000000001</v>
      </c>
      <c r="G8442" s="19">
        <f t="shared" si="394"/>
        <v>1.1720000000004802</v>
      </c>
      <c r="H8442" s="22">
        <f t="shared" si="395"/>
        <v>1907.4702122397714</v>
      </c>
      <c r="I8442" s="10">
        <f t="shared" si="393"/>
        <v>83.948063262167921</v>
      </c>
    </row>
    <row r="8443" spans="1:9" x14ac:dyDescent="0.2">
      <c r="A8443" s="5" t="s">
        <v>23</v>
      </c>
      <c r="B8443" s="5" t="s">
        <v>941</v>
      </c>
      <c r="C8443" s="7">
        <v>9777.3279999999995</v>
      </c>
      <c r="D8443" s="8">
        <v>9779169</v>
      </c>
      <c r="E8443" s="8">
        <v>11.997934311092749</v>
      </c>
      <c r="F8443" s="8">
        <v>0.49419999999999997</v>
      </c>
      <c r="G8443" s="19">
        <f t="shared" si="394"/>
        <v>1.1639999999988504</v>
      </c>
      <c r="H8443" s="22">
        <f t="shared" si="395"/>
        <v>1907.6287252424379</v>
      </c>
      <c r="I8443" s="10">
        <f t="shared" si="393"/>
        <v>83.955039444280928</v>
      </c>
    </row>
    <row r="8444" spans="1:9" x14ac:dyDescent="0.2">
      <c r="A8444" s="5" t="s">
        <v>23</v>
      </c>
      <c r="B8444" s="5" t="s">
        <v>942</v>
      </c>
      <c r="C8444" s="7">
        <v>9778.4770000000008</v>
      </c>
      <c r="D8444" s="8">
        <v>9780327</v>
      </c>
      <c r="E8444" s="8">
        <v>12.018591200165256</v>
      </c>
      <c r="F8444" s="8">
        <v>0.49330000000000002</v>
      </c>
      <c r="G8444" s="19">
        <f t="shared" si="394"/>
        <v>1.1490000000012515</v>
      </c>
      <c r="H8444" s="22">
        <f t="shared" si="395"/>
        <v>1907.7849105997714</v>
      </c>
      <c r="I8444" s="10">
        <f t="shared" si="393"/>
        <v>83.961913186357691</v>
      </c>
    </row>
    <row r="8445" spans="1:9" x14ac:dyDescent="0.2">
      <c r="A8445" s="5" t="s">
        <v>23</v>
      </c>
      <c r="B8445" s="5" t="s">
        <v>943</v>
      </c>
      <c r="C8445" s="7">
        <v>9779.6409999999996</v>
      </c>
      <c r="D8445" s="8">
        <v>9781486</v>
      </c>
      <c r="E8445" s="8">
        <v>12.018591200165256</v>
      </c>
      <c r="F8445" s="8">
        <v>0.49419999999999997</v>
      </c>
      <c r="G8445" s="19">
        <f t="shared" si="394"/>
        <v>1.1639999999988504</v>
      </c>
      <c r="H8445" s="22">
        <f t="shared" si="395"/>
        <v>1907.9434236024379</v>
      </c>
      <c r="I8445" s="10">
        <f t="shared" si="393"/>
        <v>83.968889368470698</v>
      </c>
    </row>
    <row r="8446" spans="1:9" x14ac:dyDescent="0.2">
      <c r="A8446" s="5" t="s">
        <v>23</v>
      </c>
      <c r="B8446" s="5" t="s">
        <v>944</v>
      </c>
      <c r="C8446" s="7">
        <v>9780.7970000000005</v>
      </c>
      <c r="D8446" s="8">
        <v>9782644</v>
      </c>
      <c r="E8446" s="8">
        <v>12.032362459546928</v>
      </c>
      <c r="F8446" s="8">
        <v>0.52039999999999997</v>
      </c>
      <c r="G8446" s="19">
        <f t="shared" si="394"/>
        <v>1.1560000000008586</v>
      </c>
      <c r="H8446" s="22">
        <f t="shared" si="395"/>
        <v>1908.1091929748825</v>
      </c>
      <c r="I8446" s="10">
        <f t="shared" si="393"/>
        <v>83.976184904555936</v>
      </c>
    </row>
    <row r="8447" spans="1:9" x14ac:dyDescent="0.2">
      <c r="A8447" s="5" t="s">
        <v>23</v>
      </c>
      <c r="B8447" s="5" t="s">
        <v>945</v>
      </c>
      <c r="C8447" s="7">
        <v>9781.9529999999995</v>
      </c>
      <c r="D8447" s="8">
        <v>9783802</v>
      </c>
      <c r="E8447" s="8">
        <v>11.997934311092749</v>
      </c>
      <c r="F8447" s="8">
        <v>0.49759999999999999</v>
      </c>
      <c r="G8447" s="19">
        <f t="shared" si="394"/>
        <v>1.1559999999990396</v>
      </c>
      <c r="H8447" s="22">
        <f t="shared" si="395"/>
        <v>1908.26769958466</v>
      </c>
      <c r="I8447" s="10">
        <f t="shared" si="393"/>
        <v>83.983160805316899</v>
      </c>
    </row>
    <row r="8448" spans="1:9" x14ac:dyDescent="0.2">
      <c r="A8448" s="5" t="s">
        <v>23</v>
      </c>
      <c r="B8448" s="5" t="s">
        <v>946</v>
      </c>
      <c r="C8448" s="7">
        <v>9783.1090000000004</v>
      </c>
      <c r="D8448" s="8">
        <v>9784962</v>
      </c>
      <c r="E8448" s="8">
        <v>12.018591200165256</v>
      </c>
      <c r="F8448" s="8">
        <v>0.50180000000000002</v>
      </c>
      <c r="G8448" s="19">
        <f t="shared" si="394"/>
        <v>1.1560000000008586</v>
      </c>
      <c r="H8448" s="22">
        <f t="shared" si="395"/>
        <v>1908.4275440717713</v>
      </c>
      <c r="I8448" s="10">
        <f t="shared" si="393"/>
        <v>83.990195586269195</v>
      </c>
    </row>
    <row r="8449" spans="1:9" x14ac:dyDescent="0.2">
      <c r="A8449" s="5" t="s">
        <v>23</v>
      </c>
      <c r="B8449" s="5" t="s">
        <v>947</v>
      </c>
      <c r="C8449" s="7">
        <v>9784.2729999999992</v>
      </c>
      <c r="D8449" s="8">
        <v>9786120</v>
      </c>
      <c r="E8449" s="8">
        <v>12.018591200165256</v>
      </c>
      <c r="F8449" s="8">
        <v>0.50090000000000001</v>
      </c>
      <c r="G8449" s="19">
        <f t="shared" si="394"/>
        <v>1.1639999999988504</v>
      </c>
      <c r="H8449" s="22">
        <f t="shared" si="395"/>
        <v>1908.5882060771046</v>
      </c>
      <c r="I8449" s="10">
        <f t="shared" si="393"/>
        <v>83.997266346326683</v>
      </c>
    </row>
    <row r="8450" spans="1:9" x14ac:dyDescent="0.2">
      <c r="A8450" s="5" t="s">
        <v>23</v>
      </c>
      <c r="B8450" s="5" t="s">
        <v>948</v>
      </c>
      <c r="C8450" s="7">
        <v>9785.43</v>
      </c>
      <c r="D8450" s="8">
        <v>9787279</v>
      </c>
      <c r="E8450" s="8">
        <v>12.018591200165256</v>
      </c>
      <c r="F8450" s="8">
        <v>0.51359999999999995</v>
      </c>
      <c r="G8450" s="19">
        <f t="shared" si="394"/>
        <v>1.1570000000010623</v>
      </c>
      <c r="H8450" s="22">
        <f t="shared" si="395"/>
        <v>1908.7519508877715</v>
      </c>
      <c r="I8450" s="10">
        <f t="shared" si="393"/>
        <v>84.004472781130488</v>
      </c>
    </row>
    <row r="8451" spans="1:9" x14ac:dyDescent="0.2">
      <c r="A8451" s="5" t="s">
        <v>23</v>
      </c>
      <c r="B8451" s="5" t="s">
        <v>949</v>
      </c>
      <c r="C8451" s="7">
        <v>9786.5859999999993</v>
      </c>
      <c r="D8451" s="8">
        <v>9788437</v>
      </c>
      <c r="E8451" s="8">
        <v>12.032362459546928</v>
      </c>
      <c r="F8451" s="8">
        <v>0.50690000000000002</v>
      </c>
      <c r="G8451" s="19">
        <f t="shared" si="394"/>
        <v>1.1559999999990396</v>
      </c>
      <c r="H8451" s="22">
        <f t="shared" si="395"/>
        <v>1908.9134199402158</v>
      </c>
      <c r="I8451" s="10">
        <f t="shared" ref="I8451:I8514" si="396">(H8451/MAX(H:H))*100</f>
        <v>84.011579059457929</v>
      </c>
    </row>
    <row r="8452" spans="1:9" x14ac:dyDescent="0.2">
      <c r="A8452" s="5" t="s">
        <v>23</v>
      </c>
      <c r="B8452" s="5" t="s">
        <v>950</v>
      </c>
      <c r="C8452" s="7">
        <v>9787.75</v>
      </c>
      <c r="D8452" s="8">
        <v>9789595</v>
      </c>
      <c r="E8452" s="8">
        <v>12.032362459546928</v>
      </c>
      <c r="F8452" s="8">
        <v>0.49590000000000001</v>
      </c>
      <c r="G8452" s="19">
        <f t="shared" ref="G8452:G8515" si="397">C8452-C8451</f>
        <v>1.1640000000006694</v>
      </c>
      <c r="H8452" s="22">
        <f t="shared" ref="H8452:H8515" si="398">H8451+((F8452*1000)*(G8452/3600)*0.992)</f>
        <v>1909.0724782122159</v>
      </c>
      <c r="I8452" s="10">
        <f t="shared" si="396"/>
        <v>84.018579238959845</v>
      </c>
    </row>
    <row r="8453" spans="1:9" x14ac:dyDescent="0.2">
      <c r="A8453" s="5" t="s">
        <v>23</v>
      </c>
      <c r="B8453" s="5" t="s">
        <v>951</v>
      </c>
      <c r="C8453" s="7">
        <v>9788.8979999999992</v>
      </c>
      <c r="D8453" s="8">
        <v>9790754</v>
      </c>
      <c r="E8453" s="8">
        <v>12.032362459546928</v>
      </c>
      <c r="F8453" s="8">
        <v>0.495</v>
      </c>
      <c r="G8453" s="19">
        <f t="shared" si="397"/>
        <v>1.1479999999992287</v>
      </c>
      <c r="H8453" s="22">
        <f t="shared" si="398"/>
        <v>1909.2290654122157</v>
      </c>
      <c r="I8453" s="10">
        <f t="shared" si="396"/>
        <v>84.025470666195403</v>
      </c>
    </row>
    <row r="8454" spans="1:9" x14ac:dyDescent="0.2">
      <c r="A8454" s="5" t="s">
        <v>23</v>
      </c>
      <c r="B8454" s="5" t="s">
        <v>952</v>
      </c>
      <c r="C8454" s="7">
        <v>9790.07</v>
      </c>
      <c r="D8454" s="8">
        <v>9791912</v>
      </c>
      <c r="E8454" s="8">
        <v>12.046133718928596</v>
      </c>
      <c r="F8454" s="8">
        <v>0.51700000000000002</v>
      </c>
      <c r="G8454" s="19">
        <f t="shared" si="397"/>
        <v>1.1720000000004802</v>
      </c>
      <c r="H8454" s="22">
        <f t="shared" si="398"/>
        <v>1909.3960311366602</v>
      </c>
      <c r="I8454" s="10">
        <f t="shared" si="396"/>
        <v>84.032818853919821</v>
      </c>
    </row>
    <row r="8455" spans="1:9" x14ac:dyDescent="0.2">
      <c r="A8455" s="5" t="s">
        <v>23</v>
      </c>
      <c r="B8455" s="5" t="s">
        <v>953</v>
      </c>
      <c r="C8455" s="7">
        <v>9791.2189999999991</v>
      </c>
      <c r="D8455" s="8">
        <v>9793071</v>
      </c>
      <c r="E8455" s="8">
        <v>12.032362459546928</v>
      </c>
      <c r="F8455" s="8">
        <v>0.49759999999999999</v>
      </c>
      <c r="G8455" s="19">
        <f t="shared" si="397"/>
        <v>1.1489999999994325</v>
      </c>
      <c r="H8455" s="22">
        <f t="shared" si="398"/>
        <v>1909.5535779313268</v>
      </c>
      <c r="I8455" s="10">
        <f t="shared" si="396"/>
        <v>84.039752513067185</v>
      </c>
    </row>
    <row r="8456" spans="1:9" x14ac:dyDescent="0.2">
      <c r="A8456" s="5" t="s">
        <v>23</v>
      </c>
      <c r="B8456" s="5" t="s">
        <v>954</v>
      </c>
      <c r="C8456" s="7">
        <v>9792.3829999999998</v>
      </c>
      <c r="D8456" s="8">
        <v>9794230</v>
      </c>
      <c r="E8456" s="8">
        <v>11.997934311092749</v>
      </c>
      <c r="F8456" s="8">
        <v>0.50770000000000004</v>
      </c>
      <c r="G8456" s="19">
        <f t="shared" si="397"/>
        <v>1.1640000000006694</v>
      </c>
      <c r="H8456" s="22">
        <f t="shared" si="398"/>
        <v>1909.7164210139936</v>
      </c>
      <c r="I8456" s="10">
        <f t="shared" si="396"/>
        <v>84.046919262680248</v>
      </c>
    </row>
    <row r="8457" spans="1:9" x14ac:dyDescent="0.2">
      <c r="A8457" s="5" t="s">
        <v>23</v>
      </c>
      <c r="B8457" s="5" t="s">
        <v>955</v>
      </c>
      <c r="C8457" s="7">
        <v>9793.5310000000009</v>
      </c>
      <c r="D8457" s="8">
        <v>9795388</v>
      </c>
      <c r="E8457" s="8">
        <v>11.997934311092749</v>
      </c>
      <c r="F8457" s="8">
        <v>0.51019999999999999</v>
      </c>
      <c r="G8457" s="19">
        <f t="shared" si="397"/>
        <v>1.1480000000010477</v>
      </c>
      <c r="H8457" s="22">
        <f t="shared" si="398"/>
        <v>1909.8778165482158</v>
      </c>
      <c r="I8457" s="10">
        <f t="shared" si="396"/>
        <v>84.054022305459213</v>
      </c>
    </row>
    <row r="8458" spans="1:9" x14ac:dyDescent="0.2">
      <c r="A8458" s="5" t="s">
        <v>23</v>
      </c>
      <c r="B8458" s="5" t="s">
        <v>956</v>
      </c>
      <c r="C8458" s="7">
        <v>9794.6949999999997</v>
      </c>
      <c r="D8458" s="8">
        <v>9796547</v>
      </c>
      <c r="E8458" s="8">
        <v>11.997934311092749</v>
      </c>
      <c r="F8458" s="8">
        <v>0.49759999999999999</v>
      </c>
      <c r="G8458" s="19">
        <f t="shared" si="397"/>
        <v>1.1639999999988504</v>
      </c>
      <c r="H8458" s="22">
        <f t="shared" si="398"/>
        <v>1910.037420089549</v>
      </c>
      <c r="I8458" s="10">
        <f t="shared" si="396"/>
        <v>84.061046482350008</v>
      </c>
    </row>
    <row r="8459" spans="1:9" x14ac:dyDescent="0.2">
      <c r="A8459" s="5" t="s">
        <v>23</v>
      </c>
      <c r="B8459" s="5" t="s">
        <v>957</v>
      </c>
      <c r="C8459" s="7">
        <v>9795.8520000000008</v>
      </c>
      <c r="D8459" s="8">
        <v>9797705</v>
      </c>
      <c r="E8459" s="8">
        <v>12.018591200165256</v>
      </c>
      <c r="F8459" s="8">
        <v>0.50600000000000001</v>
      </c>
      <c r="G8459" s="19">
        <f t="shared" si="397"/>
        <v>1.1570000000010623</v>
      </c>
      <c r="H8459" s="22">
        <f t="shared" si="398"/>
        <v>1910.1987418851047</v>
      </c>
      <c r="I8459" s="10">
        <f t="shared" si="396"/>
        <v>84.06814627987869</v>
      </c>
    </row>
    <row r="8460" spans="1:9" x14ac:dyDescent="0.2">
      <c r="A8460" s="5" t="s">
        <v>23</v>
      </c>
      <c r="B8460" s="5" t="s">
        <v>958</v>
      </c>
      <c r="C8460" s="7">
        <v>9797.0079999999998</v>
      </c>
      <c r="D8460" s="8">
        <v>9798863</v>
      </c>
      <c r="E8460" s="8">
        <v>12.032362459546928</v>
      </c>
      <c r="F8460" s="8">
        <v>0.49590000000000001</v>
      </c>
      <c r="G8460" s="19">
        <f t="shared" si="397"/>
        <v>1.1559999999990396</v>
      </c>
      <c r="H8460" s="22">
        <f t="shared" si="398"/>
        <v>1910.3567069731046</v>
      </c>
      <c r="I8460" s="10">
        <f t="shared" si="396"/>
        <v>84.075098348181271</v>
      </c>
    </row>
    <row r="8461" spans="1:9" x14ac:dyDescent="0.2">
      <c r="A8461" s="5" t="s">
        <v>23</v>
      </c>
      <c r="B8461" s="5" t="s">
        <v>959</v>
      </c>
      <c r="C8461" s="7">
        <v>9798.18</v>
      </c>
      <c r="D8461" s="8">
        <v>9800023</v>
      </c>
      <c r="E8461" s="8">
        <v>11.997934311092749</v>
      </c>
      <c r="F8461" s="8">
        <v>0.51780000000000004</v>
      </c>
      <c r="G8461" s="19">
        <f t="shared" si="397"/>
        <v>1.1720000000004802</v>
      </c>
      <c r="H8461" s="22">
        <f t="shared" si="398"/>
        <v>1910.5239310584379</v>
      </c>
      <c r="I8461" s="10">
        <f t="shared" si="396"/>
        <v>84.082457906408933</v>
      </c>
    </row>
    <row r="8462" spans="1:9" x14ac:dyDescent="0.2">
      <c r="A8462" s="5" t="s">
        <v>23</v>
      </c>
      <c r="B8462" s="5" t="s">
        <v>960</v>
      </c>
      <c r="C8462" s="7">
        <v>9799.3279999999995</v>
      </c>
      <c r="D8462" s="8">
        <v>9801181</v>
      </c>
      <c r="E8462" s="8">
        <v>12.018591200165256</v>
      </c>
      <c r="F8462" s="8">
        <v>0.50349999999999995</v>
      </c>
      <c r="G8462" s="19">
        <f t="shared" si="397"/>
        <v>1.1479999999992287</v>
      </c>
      <c r="H8462" s="22">
        <f t="shared" si="398"/>
        <v>1910.6832071295489</v>
      </c>
      <c r="I8462" s="10">
        <f t="shared" si="396"/>
        <v>84.089467671283884</v>
      </c>
    </row>
    <row r="8463" spans="1:9" x14ac:dyDescent="0.2">
      <c r="A8463" s="5" t="s">
        <v>23</v>
      </c>
      <c r="B8463" s="5" t="s">
        <v>961</v>
      </c>
      <c r="C8463" s="7">
        <v>9800.5079999999998</v>
      </c>
      <c r="D8463" s="8">
        <v>9802339</v>
      </c>
      <c r="E8463" s="8">
        <v>12.018591200165256</v>
      </c>
      <c r="F8463" s="8">
        <v>0.49840000000000001</v>
      </c>
      <c r="G8463" s="19">
        <f t="shared" si="397"/>
        <v>1.180000000000291</v>
      </c>
      <c r="H8463" s="22">
        <f t="shared" si="398"/>
        <v>1910.8452646584378</v>
      </c>
      <c r="I8463" s="10">
        <f t="shared" si="396"/>
        <v>84.096599848551961</v>
      </c>
    </row>
    <row r="8464" spans="1:9" x14ac:dyDescent="0.2">
      <c r="A8464" s="5" t="s">
        <v>23</v>
      </c>
      <c r="B8464" s="5" t="s">
        <v>962</v>
      </c>
      <c r="C8464" s="7">
        <v>9801.6409999999996</v>
      </c>
      <c r="D8464" s="8">
        <v>9803498</v>
      </c>
      <c r="E8464" s="8">
        <v>12.018591200165256</v>
      </c>
      <c r="F8464" s="8">
        <v>0.49759999999999999</v>
      </c>
      <c r="G8464" s="19">
        <f t="shared" si="397"/>
        <v>1.1329999999998108</v>
      </c>
      <c r="H8464" s="22">
        <f t="shared" si="398"/>
        <v>1911.0006175899935</v>
      </c>
      <c r="I8464" s="10">
        <f t="shared" si="396"/>
        <v>84.103436955439676</v>
      </c>
    </row>
    <row r="8465" spans="1:9" x14ac:dyDescent="0.2">
      <c r="A8465" s="5" t="s">
        <v>23</v>
      </c>
      <c r="B8465" s="5" t="s">
        <v>963</v>
      </c>
      <c r="C8465" s="7">
        <v>9802.8050000000003</v>
      </c>
      <c r="D8465" s="8">
        <v>9804656</v>
      </c>
      <c r="E8465" s="8">
        <v>12.032362459546928</v>
      </c>
      <c r="F8465" s="8">
        <v>0.48320000000000002</v>
      </c>
      <c r="G8465" s="19">
        <f t="shared" si="397"/>
        <v>1.1640000000006694</v>
      </c>
      <c r="H8465" s="22">
        <f t="shared" si="398"/>
        <v>1911.1556023793269</v>
      </c>
      <c r="I8465" s="10">
        <f t="shared" si="396"/>
        <v>84.110257860330421</v>
      </c>
    </row>
    <row r="8466" spans="1:9" x14ac:dyDescent="0.2">
      <c r="A8466" s="5" t="s">
        <v>23</v>
      </c>
      <c r="B8466" s="5" t="s">
        <v>964</v>
      </c>
      <c r="C8466" s="7">
        <v>9803.9609999999993</v>
      </c>
      <c r="D8466" s="8">
        <v>9805815</v>
      </c>
      <c r="E8466" s="8">
        <v>12.080561867382775</v>
      </c>
      <c r="F8466" s="8">
        <v>0.50260000000000005</v>
      </c>
      <c r="G8466" s="19">
        <f t="shared" si="397"/>
        <v>1.1559999999990396</v>
      </c>
      <c r="H8466" s="22">
        <f t="shared" si="398"/>
        <v>1911.3157017002156</v>
      </c>
      <c r="I8466" s="10">
        <f t="shared" si="396"/>
        <v>84.117303856557228</v>
      </c>
    </row>
    <row r="8467" spans="1:9" x14ac:dyDescent="0.2">
      <c r="A8467" s="5" t="s">
        <v>23</v>
      </c>
      <c r="B8467" s="5" t="s">
        <v>965</v>
      </c>
      <c r="C8467" s="7">
        <v>9805.1170000000002</v>
      </c>
      <c r="D8467" s="8">
        <v>9806973</v>
      </c>
      <c r="E8467" s="8">
        <v>12.080561867382775</v>
      </c>
      <c r="F8467" s="8">
        <v>0.49669999999999997</v>
      </c>
      <c r="G8467" s="19">
        <f t="shared" si="397"/>
        <v>1.1560000000008586</v>
      </c>
      <c r="H8467" s="22">
        <f t="shared" si="398"/>
        <v>1911.4739216219934</v>
      </c>
      <c r="I8467" s="10">
        <f t="shared" si="396"/>
        <v>84.12426714013435</v>
      </c>
    </row>
    <row r="8468" spans="1:9" x14ac:dyDescent="0.2">
      <c r="A8468" s="5" t="s">
        <v>23</v>
      </c>
      <c r="B8468" s="5" t="s">
        <v>966</v>
      </c>
      <c r="C8468" s="7">
        <v>9806.2729999999992</v>
      </c>
      <c r="D8468" s="8">
        <v>9808132</v>
      </c>
      <c r="E8468" s="8">
        <v>12.101218756455278</v>
      </c>
      <c r="F8468" s="8">
        <v>0.50429999999999997</v>
      </c>
      <c r="G8468" s="19">
        <f t="shared" si="397"/>
        <v>1.1559999999990396</v>
      </c>
      <c r="H8468" s="22">
        <f t="shared" si="398"/>
        <v>1911.6345624646599</v>
      </c>
      <c r="I8468" s="10">
        <f t="shared" si="396"/>
        <v>84.131336968819554</v>
      </c>
    </row>
    <row r="8469" spans="1:9" x14ac:dyDescent="0.2">
      <c r="A8469" s="5" t="s">
        <v>23</v>
      </c>
      <c r="B8469" s="5" t="s">
        <v>967</v>
      </c>
      <c r="C8469" s="7">
        <v>9807.4380000000001</v>
      </c>
      <c r="D8469" s="8">
        <v>9809291</v>
      </c>
      <c r="E8469" s="8">
        <v>12.080561867382775</v>
      </c>
      <c r="F8469" s="8">
        <v>0.50939999999999996</v>
      </c>
      <c r="G8469" s="19">
        <f t="shared" si="397"/>
        <v>1.1650000000008731</v>
      </c>
      <c r="H8469" s="22">
        <f t="shared" si="398"/>
        <v>1911.7980911846601</v>
      </c>
      <c r="I8469" s="10">
        <f t="shared" si="396"/>
        <v>84.138533893439231</v>
      </c>
    </row>
    <row r="8470" spans="1:9" x14ac:dyDescent="0.2">
      <c r="A8470" s="5" t="s">
        <v>23</v>
      </c>
      <c r="B8470" s="5" t="s">
        <v>968</v>
      </c>
      <c r="C8470" s="7">
        <v>9808.6020000000008</v>
      </c>
      <c r="D8470" s="8">
        <v>9810449</v>
      </c>
      <c r="E8470" s="8">
        <v>12.046133718928596</v>
      </c>
      <c r="F8470" s="8">
        <v>0.51019999999999999</v>
      </c>
      <c r="G8470" s="19">
        <f t="shared" si="397"/>
        <v>1.1640000000006694</v>
      </c>
      <c r="H8470" s="22">
        <f t="shared" si="398"/>
        <v>1911.9617361339936</v>
      </c>
      <c r="I8470" s="10">
        <f t="shared" si="396"/>
        <v>84.145735933330087</v>
      </c>
    </row>
    <row r="8471" spans="1:9" x14ac:dyDescent="0.2">
      <c r="A8471" s="5" t="s">
        <v>23</v>
      </c>
      <c r="B8471" s="5" t="s">
        <v>969</v>
      </c>
      <c r="C8471" s="7">
        <v>9809.75</v>
      </c>
      <c r="D8471" s="8">
        <v>9811607</v>
      </c>
      <c r="E8471" s="8">
        <v>12.032362459546928</v>
      </c>
      <c r="F8471" s="8">
        <v>0.49419999999999997</v>
      </c>
      <c r="G8471" s="19">
        <f t="shared" si="397"/>
        <v>1.1479999999992287</v>
      </c>
      <c r="H8471" s="22">
        <f t="shared" si="398"/>
        <v>1912.1180702637712</v>
      </c>
      <c r="I8471" s="10">
        <f t="shared" si="396"/>
        <v>84.152616222905465</v>
      </c>
    </row>
    <row r="8472" spans="1:9" x14ac:dyDescent="0.2">
      <c r="A8472" s="5" t="s">
        <v>23</v>
      </c>
      <c r="B8472" s="5" t="s">
        <v>970</v>
      </c>
      <c r="C8472" s="7">
        <v>9810.9140000000007</v>
      </c>
      <c r="D8472" s="8">
        <v>9812766</v>
      </c>
      <c r="E8472" s="8">
        <v>12.018591200165256</v>
      </c>
      <c r="F8472" s="8">
        <v>0.51019999999999999</v>
      </c>
      <c r="G8472" s="19">
        <f t="shared" si="397"/>
        <v>1.1640000000006694</v>
      </c>
      <c r="H8472" s="22">
        <f t="shared" si="398"/>
        <v>1912.2817152131047</v>
      </c>
      <c r="I8472" s="10">
        <f t="shared" si="396"/>
        <v>84.159818262796321</v>
      </c>
    </row>
    <row r="8473" spans="1:9" x14ac:dyDescent="0.2">
      <c r="A8473" s="5" t="s">
        <v>23</v>
      </c>
      <c r="B8473" s="5" t="s">
        <v>971</v>
      </c>
      <c r="C8473" s="7">
        <v>9812.0630000000001</v>
      </c>
      <c r="D8473" s="8">
        <v>9813924</v>
      </c>
      <c r="E8473" s="8">
        <v>12.032362459546928</v>
      </c>
      <c r="F8473" s="8">
        <v>0.50519999999999998</v>
      </c>
      <c r="G8473" s="19">
        <f t="shared" si="397"/>
        <v>1.1489999999994325</v>
      </c>
      <c r="H8473" s="22">
        <f t="shared" si="398"/>
        <v>1912.4416682691046</v>
      </c>
      <c r="I8473" s="10">
        <f t="shared" si="396"/>
        <v>84.166857821882431</v>
      </c>
    </row>
    <row r="8474" spans="1:9" x14ac:dyDescent="0.2">
      <c r="A8474" s="5" t="s">
        <v>23</v>
      </c>
      <c r="B8474" s="5" t="s">
        <v>972</v>
      </c>
      <c r="C8474" s="7">
        <v>9813.2270000000008</v>
      </c>
      <c r="D8474" s="8">
        <v>9815083</v>
      </c>
      <c r="E8474" s="8">
        <v>12.032362459546928</v>
      </c>
      <c r="F8474" s="8">
        <v>0.495</v>
      </c>
      <c r="G8474" s="19">
        <f t="shared" si="397"/>
        <v>1.1640000000006694</v>
      </c>
      <c r="H8474" s="22">
        <f t="shared" si="398"/>
        <v>1912.6004378691048</v>
      </c>
      <c r="I8474" s="10">
        <f t="shared" si="396"/>
        <v>84.173845296884352</v>
      </c>
    </row>
    <row r="8475" spans="1:9" x14ac:dyDescent="0.2">
      <c r="A8475" s="5" t="s">
        <v>23</v>
      </c>
      <c r="B8475" s="5" t="s">
        <v>973</v>
      </c>
      <c r="C8475" s="7">
        <v>9814.3829999999998</v>
      </c>
      <c r="D8475" s="8">
        <v>9816242</v>
      </c>
      <c r="E8475" s="8">
        <v>11.997934311092749</v>
      </c>
      <c r="F8475" s="8">
        <v>0.50519999999999998</v>
      </c>
      <c r="G8475" s="19">
        <f t="shared" si="397"/>
        <v>1.1559999999990396</v>
      </c>
      <c r="H8475" s="22">
        <f t="shared" si="398"/>
        <v>1912.7613653997714</v>
      </c>
      <c r="I8475" s="10">
        <f t="shared" si="396"/>
        <v>84.180927742753411</v>
      </c>
    </row>
    <row r="8476" spans="1:9" x14ac:dyDescent="0.2">
      <c r="A8476" s="5" t="s">
        <v>23</v>
      </c>
      <c r="B8476" s="5" t="s">
        <v>974</v>
      </c>
      <c r="C8476" s="7">
        <v>9815.5630000000001</v>
      </c>
      <c r="D8476" s="8">
        <v>9817400</v>
      </c>
      <c r="E8476" s="8">
        <v>12.032362459546928</v>
      </c>
      <c r="F8476" s="8">
        <v>0.50600000000000001</v>
      </c>
      <c r="G8476" s="19">
        <f t="shared" si="397"/>
        <v>1.180000000000291</v>
      </c>
      <c r="H8476" s="22">
        <f t="shared" si="398"/>
        <v>1912.9258941108826</v>
      </c>
      <c r="I8476" s="10">
        <f t="shared" si="396"/>
        <v>84.188168677138748</v>
      </c>
    </row>
    <row r="8477" spans="1:9" x14ac:dyDescent="0.2">
      <c r="A8477" s="5" t="s">
        <v>23</v>
      </c>
      <c r="B8477" s="5" t="s">
        <v>975</v>
      </c>
      <c r="C8477" s="7">
        <v>9816.6949999999997</v>
      </c>
      <c r="D8477" s="8">
        <v>9818559</v>
      </c>
      <c r="E8477" s="8">
        <v>12.032362459546928</v>
      </c>
      <c r="F8477" s="8">
        <v>0.50090000000000001</v>
      </c>
      <c r="G8477" s="19">
        <f t="shared" si="397"/>
        <v>1.1319999999996071</v>
      </c>
      <c r="H8477" s="22">
        <f t="shared" si="398"/>
        <v>1913.0821392913269</v>
      </c>
      <c r="I8477" s="10">
        <f t="shared" si="396"/>
        <v>84.195045052040001</v>
      </c>
    </row>
    <row r="8478" spans="1:9" x14ac:dyDescent="0.2">
      <c r="A8478" s="5" t="s">
        <v>23</v>
      </c>
      <c r="B8478" s="5" t="s">
        <v>976</v>
      </c>
      <c r="C8478" s="7">
        <v>9817.8590000000004</v>
      </c>
      <c r="D8478" s="8">
        <v>9819717</v>
      </c>
      <c r="E8478" s="8">
        <v>12.032362459546928</v>
      </c>
      <c r="F8478" s="8">
        <v>0.50260000000000005</v>
      </c>
      <c r="G8478" s="19">
        <f t="shared" si="397"/>
        <v>1.1640000000006694</v>
      </c>
      <c r="H8478" s="22">
        <f t="shared" si="398"/>
        <v>1913.2433465659938</v>
      </c>
      <c r="I8478" s="10">
        <f t="shared" si="396"/>
        <v>84.202139809486383</v>
      </c>
    </row>
    <row r="8479" spans="1:9" x14ac:dyDescent="0.2">
      <c r="A8479" s="5" t="s">
        <v>23</v>
      </c>
      <c r="B8479" s="5" t="s">
        <v>977</v>
      </c>
      <c r="C8479" s="7">
        <v>9819.0229999999992</v>
      </c>
      <c r="D8479" s="8">
        <v>9820875</v>
      </c>
      <c r="E8479" s="8">
        <v>12.018591200165256</v>
      </c>
      <c r="F8479" s="8">
        <v>0.50090000000000001</v>
      </c>
      <c r="G8479" s="19">
        <f t="shared" si="397"/>
        <v>1.1639999999988504</v>
      </c>
      <c r="H8479" s="22">
        <f t="shared" si="398"/>
        <v>1913.404008571327</v>
      </c>
      <c r="I8479" s="10">
        <f t="shared" si="396"/>
        <v>84.20921056954387</v>
      </c>
    </row>
    <row r="8480" spans="1:9" x14ac:dyDescent="0.2">
      <c r="A8480" s="5" t="s">
        <v>23</v>
      </c>
      <c r="B8480" s="5" t="s">
        <v>978</v>
      </c>
      <c r="C8480" s="7">
        <v>9820.18</v>
      </c>
      <c r="D8480" s="8">
        <v>9822034</v>
      </c>
      <c r="E8480" s="8">
        <v>12.018591200165256</v>
      </c>
      <c r="F8480" s="8">
        <v>0.49249999999999999</v>
      </c>
      <c r="G8480" s="19">
        <f t="shared" si="397"/>
        <v>1.1570000000010623</v>
      </c>
      <c r="H8480" s="22">
        <f t="shared" si="398"/>
        <v>1913.5610263268827</v>
      </c>
      <c r="I8480" s="10">
        <f t="shared" si="396"/>
        <v>84.21612094559697</v>
      </c>
    </row>
    <row r="8481" spans="1:9" x14ac:dyDescent="0.2">
      <c r="A8481" s="5" t="s">
        <v>23</v>
      </c>
      <c r="B8481" s="5" t="s">
        <v>979</v>
      </c>
      <c r="C8481" s="7">
        <v>9821.3520000000008</v>
      </c>
      <c r="D8481" s="8">
        <v>9823193</v>
      </c>
      <c r="E8481" s="8">
        <v>11.997934311092749</v>
      </c>
      <c r="F8481" s="8">
        <v>0.49930000000000002</v>
      </c>
      <c r="G8481" s="19">
        <f t="shared" si="397"/>
        <v>1.1720000000004802</v>
      </c>
      <c r="H8481" s="22">
        <f t="shared" si="398"/>
        <v>1913.7222758166606</v>
      </c>
      <c r="I8481" s="10">
        <f t="shared" si="396"/>
        <v>84.22321756093703</v>
      </c>
    </row>
    <row r="8482" spans="1:9" x14ac:dyDescent="0.2">
      <c r="A8482" s="5" t="s">
        <v>23</v>
      </c>
      <c r="B8482" s="5" t="s">
        <v>980</v>
      </c>
      <c r="C8482" s="7">
        <v>9822.4920000000002</v>
      </c>
      <c r="D8482" s="8">
        <v>9824351</v>
      </c>
      <c r="E8482" s="8">
        <v>12.018591200165256</v>
      </c>
      <c r="F8482" s="8">
        <v>0.49840000000000001</v>
      </c>
      <c r="G8482" s="19">
        <f t="shared" si="397"/>
        <v>1.1399999999994179</v>
      </c>
      <c r="H8482" s="22">
        <f t="shared" si="398"/>
        <v>1913.878839869994</v>
      </c>
      <c r="I8482" s="10">
        <f t="shared" si="396"/>
        <v>84.230107969484152</v>
      </c>
    </row>
    <row r="8483" spans="1:9" x14ac:dyDescent="0.2">
      <c r="A8483" s="5" t="s">
        <v>23</v>
      </c>
      <c r="B8483" s="5" t="s">
        <v>981</v>
      </c>
      <c r="C8483" s="7">
        <v>9823.6560000000009</v>
      </c>
      <c r="D8483" s="8">
        <v>9825510</v>
      </c>
      <c r="E8483" s="8">
        <v>12.018591200165256</v>
      </c>
      <c r="F8483" s="8">
        <v>0.50009999999999999</v>
      </c>
      <c r="G8483" s="19">
        <f t="shared" si="397"/>
        <v>1.1640000000006694</v>
      </c>
      <c r="H8483" s="22">
        <f t="shared" si="398"/>
        <v>1914.039245277994</v>
      </c>
      <c r="I8483" s="10">
        <f t="shared" si="396"/>
        <v>84.237167436652754</v>
      </c>
    </row>
    <row r="8484" spans="1:9" x14ac:dyDescent="0.2">
      <c r="A8484" s="5" t="s">
        <v>23</v>
      </c>
      <c r="B8484" s="5" t="s">
        <v>982</v>
      </c>
      <c r="C8484" s="7">
        <v>9824.8050000000003</v>
      </c>
      <c r="D8484" s="8">
        <v>9826668</v>
      </c>
      <c r="E8484" s="8">
        <v>12.032362459546928</v>
      </c>
      <c r="F8484" s="8">
        <v>0.50690000000000002</v>
      </c>
      <c r="G8484" s="19">
        <f t="shared" si="397"/>
        <v>1.1489999999994325</v>
      </c>
      <c r="H8484" s="22">
        <f t="shared" si="398"/>
        <v>1914.1997365766606</v>
      </c>
      <c r="I8484" s="10">
        <f t="shared" si="396"/>
        <v>84.24423068388306</v>
      </c>
    </row>
    <row r="8485" spans="1:9" x14ac:dyDescent="0.2">
      <c r="A8485" s="5" t="s">
        <v>23</v>
      </c>
      <c r="B8485" s="5" t="s">
        <v>983</v>
      </c>
      <c r="C8485" s="7">
        <v>9825.9689999999991</v>
      </c>
      <c r="D8485" s="8">
        <v>9827826</v>
      </c>
      <c r="E8485" s="8">
        <v>11.997934311092749</v>
      </c>
      <c r="F8485" s="8">
        <v>0.50090000000000001</v>
      </c>
      <c r="G8485" s="19">
        <f t="shared" si="397"/>
        <v>1.1639999999988504</v>
      </c>
      <c r="H8485" s="22">
        <f t="shared" si="398"/>
        <v>1914.3603985819939</v>
      </c>
      <c r="I8485" s="10">
        <f t="shared" si="396"/>
        <v>84.251301443940534</v>
      </c>
    </row>
    <row r="8486" spans="1:9" x14ac:dyDescent="0.2">
      <c r="A8486" s="5" t="s">
        <v>23</v>
      </c>
      <c r="B8486" s="5" t="s">
        <v>984</v>
      </c>
      <c r="C8486" s="7">
        <v>9827.1170000000002</v>
      </c>
      <c r="D8486" s="8">
        <v>9828985</v>
      </c>
      <c r="E8486" s="8">
        <v>12.018591200165256</v>
      </c>
      <c r="F8486" s="8">
        <v>0.51449999999999996</v>
      </c>
      <c r="G8486" s="19">
        <f t="shared" si="397"/>
        <v>1.1480000000010477</v>
      </c>
      <c r="H8486" s="22">
        <f t="shared" si="398"/>
        <v>1914.5231543686607</v>
      </c>
      <c r="I8486" s="10">
        <f t="shared" si="396"/>
        <v>84.258464351642957</v>
      </c>
    </row>
    <row r="8487" spans="1:9" x14ac:dyDescent="0.2">
      <c r="A8487" s="5" t="s">
        <v>23</v>
      </c>
      <c r="B8487" s="5" t="s">
        <v>985</v>
      </c>
      <c r="C8487" s="7">
        <v>9828.2810000000009</v>
      </c>
      <c r="D8487" s="8">
        <v>9830144</v>
      </c>
      <c r="E8487" s="8">
        <v>12.032362459546928</v>
      </c>
      <c r="F8487" s="8">
        <v>0.49</v>
      </c>
      <c r="G8487" s="19">
        <f t="shared" si="397"/>
        <v>1.1640000000006694</v>
      </c>
      <c r="H8487" s="22">
        <f t="shared" si="398"/>
        <v>1914.6803202353274</v>
      </c>
      <c r="I8487" s="10">
        <f t="shared" si="396"/>
        <v>84.265381246089291</v>
      </c>
    </row>
    <row r="8488" spans="1:9" x14ac:dyDescent="0.2">
      <c r="A8488" s="5" t="s">
        <v>23</v>
      </c>
      <c r="B8488" s="5" t="s">
        <v>986</v>
      </c>
      <c r="C8488" s="7">
        <v>9829.4529999999995</v>
      </c>
      <c r="D8488" s="8">
        <v>9831303</v>
      </c>
      <c r="E8488" s="8">
        <v>12.018591200165256</v>
      </c>
      <c r="F8488" s="8">
        <v>0.49590000000000001</v>
      </c>
      <c r="G8488" s="19">
        <f t="shared" si="397"/>
        <v>1.1719999999986612</v>
      </c>
      <c r="H8488" s="22">
        <f t="shared" si="398"/>
        <v>1914.8404716913271</v>
      </c>
      <c r="I8488" s="10">
        <f t="shared" si="396"/>
        <v>84.272429536790511</v>
      </c>
    </row>
    <row r="8489" spans="1:9" x14ac:dyDescent="0.2">
      <c r="A8489" s="5" t="s">
        <v>23</v>
      </c>
      <c r="B8489" s="5" t="s">
        <v>987</v>
      </c>
      <c r="C8489" s="7">
        <v>9830.6090000000004</v>
      </c>
      <c r="D8489" s="8">
        <v>9832461</v>
      </c>
      <c r="E8489" s="8">
        <v>12.032362459546928</v>
      </c>
      <c r="F8489" s="8">
        <v>0.49170000000000003</v>
      </c>
      <c r="G8489" s="19">
        <f t="shared" si="397"/>
        <v>1.1560000000008586</v>
      </c>
      <c r="H8489" s="22">
        <f t="shared" si="398"/>
        <v>1914.9970989019939</v>
      </c>
      <c r="I8489" s="10">
        <f t="shared" si="396"/>
        <v>84.279322724901789</v>
      </c>
    </row>
    <row r="8490" spans="1:9" x14ac:dyDescent="0.2">
      <c r="A8490" s="5" t="s">
        <v>23</v>
      </c>
      <c r="B8490" s="5" t="s">
        <v>988</v>
      </c>
      <c r="C8490" s="7">
        <v>9831.7659999999996</v>
      </c>
      <c r="D8490" s="8">
        <v>9833619</v>
      </c>
      <c r="E8490" s="8">
        <v>12.018591200165256</v>
      </c>
      <c r="F8490" s="8">
        <v>0.50429999999999997</v>
      </c>
      <c r="G8490" s="19">
        <f t="shared" si="397"/>
        <v>1.1569999999992433</v>
      </c>
      <c r="H8490" s="22">
        <f t="shared" si="398"/>
        <v>1915.1578787073272</v>
      </c>
      <c r="I8490" s="10">
        <f t="shared" si="396"/>
        <v>84.286398669355762</v>
      </c>
    </row>
    <row r="8491" spans="1:9" x14ac:dyDescent="0.2">
      <c r="A8491" s="5" t="s">
        <v>23</v>
      </c>
      <c r="B8491" s="5" t="s">
        <v>989</v>
      </c>
      <c r="C8491" s="7">
        <v>9832.9140000000007</v>
      </c>
      <c r="D8491" s="8">
        <v>9834778</v>
      </c>
      <c r="E8491" s="8">
        <v>12.032362459546928</v>
      </c>
      <c r="F8491" s="8">
        <v>0.50260000000000005</v>
      </c>
      <c r="G8491" s="19">
        <f t="shared" si="397"/>
        <v>1.1480000000010477</v>
      </c>
      <c r="H8491" s="22">
        <f t="shared" si="398"/>
        <v>1915.3168700744384</v>
      </c>
      <c r="I8491" s="10">
        <f t="shared" si="396"/>
        <v>84.293395904363024</v>
      </c>
    </row>
    <row r="8492" spans="1:9" x14ac:dyDescent="0.2">
      <c r="A8492" s="5" t="s">
        <v>23</v>
      </c>
      <c r="B8492" s="5" t="s">
        <v>990</v>
      </c>
      <c r="C8492" s="7">
        <v>9834.0779999999995</v>
      </c>
      <c r="D8492" s="8">
        <v>9835936</v>
      </c>
      <c r="E8492" s="8">
        <v>12.018591200165256</v>
      </c>
      <c r="F8492" s="8">
        <v>0.51280000000000003</v>
      </c>
      <c r="G8492" s="19">
        <f t="shared" si="397"/>
        <v>1.1639999999988504</v>
      </c>
      <c r="H8492" s="22">
        <f t="shared" si="398"/>
        <v>1915.4813489651049</v>
      </c>
      <c r="I8492" s="10">
        <f t="shared" si="396"/>
        <v>84.300634646142768</v>
      </c>
    </row>
    <row r="8493" spans="1:9" x14ac:dyDescent="0.2">
      <c r="A8493" s="5" t="s">
        <v>23</v>
      </c>
      <c r="B8493" s="5" t="s">
        <v>991</v>
      </c>
      <c r="C8493" s="7">
        <v>9835.2340000000004</v>
      </c>
      <c r="D8493" s="8">
        <v>9837094</v>
      </c>
      <c r="E8493" s="8">
        <v>12.018591200165256</v>
      </c>
      <c r="F8493" s="8">
        <v>0.4874</v>
      </c>
      <c r="G8493" s="19">
        <f t="shared" si="397"/>
        <v>1.1560000000008586</v>
      </c>
      <c r="H8493" s="22">
        <f t="shared" si="398"/>
        <v>1915.6366064442161</v>
      </c>
      <c r="I8493" s="10">
        <f t="shared" si="396"/>
        <v>84.307467552153412</v>
      </c>
    </row>
    <row r="8494" spans="1:9" x14ac:dyDescent="0.2">
      <c r="A8494" s="5" t="s">
        <v>23</v>
      </c>
      <c r="B8494" s="5" t="s">
        <v>992</v>
      </c>
      <c r="C8494" s="7">
        <v>9836.3979999999992</v>
      </c>
      <c r="D8494" s="8">
        <v>9838254</v>
      </c>
      <c r="E8494" s="8">
        <v>12.018591200165256</v>
      </c>
      <c r="F8494" s="8">
        <v>0.49930000000000002</v>
      </c>
      <c r="G8494" s="19">
        <f t="shared" si="397"/>
        <v>1.1639999999988504</v>
      </c>
      <c r="H8494" s="22">
        <f t="shared" si="398"/>
        <v>1915.7967552548826</v>
      </c>
      <c r="I8494" s="10">
        <f t="shared" si="396"/>
        <v>84.314515726433115</v>
      </c>
    </row>
    <row r="8495" spans="1:9" x14ac:dyDescent="0.2">
      <c r="A8495" s="5" t="s">
        <v>23</v>
      </c>
      <c r="B8495" s="5" t="s">
        <v>993</v>
      </c>
      <c r="C8495" s="7">
        <v>9837.5470000000005</v>
      </c>
      <c r="D8495" s="8">
        <v>9839412</v>
      </c>
      <c r="E8495" s="8">
        <v>11.997934311092749</v>
      </c>
      <c r="F8495" s="8">
        <v>0.50429999999999997</v>
      </c>
      <c r="G8495" s="19">
        <f t="shared" si="397"/>
        <v>1.1490000000012515</v>
      </c>
      <c r="H8495" s="22">
        <f t="shared" si="398"/>
        <v>1915.9564233588828</v>
      </c>
      <c r="I8495" s="10">
        <f t="shared" si="396"/>
        <v>84.321542744737016</v>
      </c>
    </row>
    <row r="8496" spans="1:9" x14ac:dyDescent="0.2">
      <c r="A8496" s="5" t="s">
        <v>23</v>
      </c>
      <c r="B8496" s="5" t="s">
        <v>994</v>
      </c>
      <c r="C8496" s="7">
        <v>9838.7109999999993</v>
      </c>
      <c r="D8496" s="8">
        <v>9840570</v>
      </c>
      <c r="E8496" s="8">
        <v>11.997934311092749</v>
      </c>
      <c r="F8496" s="8">
        <v>0.5111</v>
      </c>
      <c r="G8496" s="19">
        <f t="shared" si="397"/>
        <v>1.1639999999988504</v>
      </c>
      <c r="H8496" s="22">
        <f t="shared" si="398"/>
        <v>1916.120356980216</v>
      </c>
      <c r="I8496" s="10">
        <f t="shared" si="396"/>
        <v>84.328757489127867</v>
      </c>
    </row>
    <row r="8497" spans="1:9" x14ac:dyDescent="0.2">
      <c r="A8497" s="5" t="s">
        <v>23</v>
      </c>
      <c r="B8497" s="5" t="s">
        <v>995</v>
      </c>
      <c r="C8497" s="7">
        <v>9839.875</v>
      </c>
      <c r="D8497" s="8">
        <v>9841729</v>
      </c>
      <c r="E8497" s="8">
        <v>12.032362459546928</v>
      </c>
      <c r="F8497" s="8">
        <v>0.49840000000000001</v>
      </c>
      <c r="G8497" s="19">
        <f t="shared" si="397"/>
        <v>1.1640000000006694</v>
      </c>
      <c r="H8497" s="22">
        <f t="shared" si="398"/>
        <v>1916.2802171188828</v>
      </c>
      <c r="I8497" s="10">
        <f t="shared" si="396"/>
        <v>84.335792958907575</v>
      </c>
    </row>
    <row r="8498" spans="1:9" x14ac:dyDescent="0.2">
      <c r="A8498" s="5" t="s">
        <v>23</v>
      </c>
      <c r="B8498" s="5" t="s">
        <v>996</v>
      </c>
      <c r="C8498" s="7">
        <v>9841.0229999999992</v>
      </c>
      <c r="D8498" s="8">
        <v>9842887</v>
      </c>
      <c r="E8498" s="8">
        <v>12.046133718928596</v>
      </c>
      <c r="F8498" s="8">
        <v>0.50939999999999996</v>
      </c>
      <c r="G8498" s="19">
        <f t="shared" si="397"/>
        <v>1.1479999999992287</v>
      </c>
      <c r="H8498" s="22">
        <f t="shared" si="398"/>
        <v>1916.4413595828826</v>
      </c>
      <c r="I8498" s="10">
        <f t="shared" si="396"/>
        <v>84.342884864026331</v>
      </c>
    </row>
    <row r="8499" spans="1:9" x14ac:dyDescent="0.2">
      <c r="A8499" s="5" t="s">
        <v>23</v>
      </c>
      <c r="B8499" s="5" t="s">
        <v>997</v>
      </c>
      <c r="C8499" s="7">
        <v>9842.1880000000001</v>
      </c>
      <c r="D8499" s="8">
        <v>9844045</v>
      </c>
      <c r="E8499" s="8">
        <v>12.018591200165256</v>
      </c>
      <c r="F8499" s="8">
        <v>0.49080000000000001</v>
      </c>
      <c r="G8499" s="19">
        <f t="shared" si="397"/>
        <v>1.1650000000008731</v>
      </c>
      <c r="H8499" s="22">
        <f t="shared" si="398"/>
        <v>1916.5989172895493</v>
      </c>
      <c r="I8499" s="10">
        <f t="shared" si="396"/>
        <v>84.349819003412534</v>
      </c>
    </row>
    <row r="8500" spans="1:9" x14ac:dyDescent="0.2">
      <c r="A8500" s="5" t="s">
        <v>23</v>
      </c>
      <c r="B8500" s="5" t="s">
        <v>998</v>
      </c>
      <c r="C8500" s="7">
        <v>9843.3439999999991</v>
      </c>
      <c r="D8500" s="8">
        <v>9845204</v>
      </c>
      <c r="E8500" s="8">
        <v>11.997934311092749</v>
      </c>
      <c r="F8500" s="8">
        <v>0.51529999999999998</v>
      </c>
      <c r="G8500" s="19">
        <f t="shared" si="397"/>
        <v>1.1559999999990396</v>
      </c>
      <c r="H8500" s="22">
        <f t="shared" si="398"/>
        <v>1916.7630620966602</v>
      </c>
      <c r="I8500" s="10">
        <f t="shared" si="396"/>
        <v>84.357043042122598</v>
      </c>
    </row>
    <row r="8501" spans="1:9" x14ac:dyDescent="0.2">
      <c r="A8501" s="5" t="s">
        <v>23</v>
      </c>
      <c r="B8501" s="5" t="s">
        <v>999</v>
      </c>
      <c r="C8501" s="7">
        <v>9844.5079999999998</v>
      </c>
      <c r="D8501" s="8">
        <v>9846363</v>
      </c>
      <c r="E8501" s="8">
        <v>12.032362459546928</v>
      </c>
      <c r="F8501" s="8">
        <v>0.49330000000000002</v>
      </c>
      <c r="G8501" s="19">
        <f t="shared" si="397"/>
        <v>1.1640000000006694</v>
      </c>
      <c r="H8501" s="22">
        <f t="shared" si="398"/>
        <v>1916.921286427327</v>
      </c>
      <c r="I8501" s="10">
        <f t="shared" si="396"/>
        <v>84.364006519735625</v>
      </c>
    </row>
    <row r="8502" spans="1:9" x14ac:dyDescent="0.2">
      <c r="A8502" s="5" t="s">
        <v>23</v>
      </c>
      <c r="B8502" s="5" t="s">
        <v>1000</v>
      </c>
      <c r="C8502" s="7">
        <v>9845.6720000000005</v>
      </c>
      <c r="D8502" s="8">
        <v>9847522</v>
      </c>
      <c r="E8502" s="8">
        <v>12.018591200165256</v>
      </c>
      <c r="F8502" s="8">
        <v>0.49840000000000001</v>
      </c>
      <c r="G8502" s="19">
        <f t="shared" si="397"/>
        <v>1.1640000000006694</v>
      </c>
      <c r="H8502" s="22">
        <f t="shared" si="398"/>
        <v>1917.0811465659938</v>
      </c>
      <c r="I8502" s="10">
        <f t="shared" si="396"/>
        <v>84.371041989515319</v>
      </c>
    </row>
    <row r="8503" spans="1:9" x14ac:dyDescent="0.2">
      <c r="A8503" s="5" t="s">
        <v>23</v>
      </c>
      <c r="B8503" s="5" t="s">
        <v>1001</v>
      </c>
      <c r="C8503" s="7">
        <v>9846.82</v>
      </c>
      <c r="D8503" s="8">
        <v>9848680</v>
      </c>
      <c r="E8503" s="8">
        <v>12.032362459546928</v>
      </c>
      <c r="F8503" s="8">
        <v>0.49669999999999997</v>
      </c>
      <c r="G8503" s="19">
        <f t="shared" si="397"/>
        <v>1.1479999999992287</v>
      </c>
      <c r="H8503" s="22">
        <f t="shared" si="398"/>
        <v>1917.2382715402159</v>
      </c>
      <c r="I8503" s="10">
        <f t="shared" si="396"/>
        <v>84.377957084278748</v>
      </c>
    </row>
    <row r="8504" spans="1:9" x14ac:dyDescent="0.2">
      <c r="A8504" s="5" t="s">
        <v>23</v>
      </c>
      <c r="B8504" s="5" t="s">
        <v>1002</v>
      </c>
      <c r="C8504" s="7">
        <v>9847.9689999999991</v>
      </c>
      <c r="D8504" s="8">
        <v>9849838</v>
      </c>
      <c r="E8504" s="8">
        <v>12.032362459546928</v>
      </c>
      <c r="F8504" s="8">
        <v>0.49759999999999999</v>
      </c>
      <c r="G8504" s="19">
        <f t="shared" si="397"/>
        <v>1.1489999999994325</v>
      </c>
      <c r="H8504" s="22">
        <f t="shared" si="398"/>
        <v>1917.3958183348825</v>
      </c>
      <c r="I8504" s="10">
        <f t="shared" si="396"/>
        <v>84.384890743426126</v>
      </c>
    </row>
    <row r="8505" spans="1:9" x14ac:dyDescent="0.2">
      <c r="A8505" s="5" t="s">
        <v>23</v>
      </c>
      <c r="B8505" s="5" t="s">
        <v>1003</v>
      </c>
      <c r="C8505" s="7">
        <v>9849.1329999999998</v>
      </c>
      <c r="D8505" s="8">
        <v>9850997</v>
      </c>
      <c r="E8505" s="8">
        <v>12.080561867382775</v>
      </c>
      <c r="F8505" s="8">
        <v>0.48830000000000001</v>
      </c>
      <c r="G8505" s="19">
        <f t="shared" si="397"/>
        <v>1.1640000000006694</v>
      </c>
      <c r="H8505" s="22">
        <f t="shared" si="398"/>
        <v>1917.5524389322159</v>
      </c>
      <c r="I8505" s="10">
        <f t="shared" si="396"/>
        <v>84.391783640483567</v>
      </c>
    </row>
    <row r="8506" spans="1:9" x14ac:dyDescent="0.2">
      <c r="A8506" s="5" t="s">
        <v>23</v>
      </c>
      <c r="B8506" s="5" t="s">
        <v>1004</v>
      </c>
      <c r="C8506" s="7">
        <v>9850.2890000000007</v>
      </c>
      <c r="D8506" s="8">
        <v>9852155</v>
      </c>
      <c r="E8506" s="8">
        <v>12.080561867382775</v>
      </c>
      <c r="F8506" s="8">
        <v>0.48830000000000001</v>
      </c>
      <c r="G8506" s="19">
        <f t="shared" si="397"/>
        <v>1.1560000000008586</v>
      </c>
      <c r="H8506" s="22">
        <f t="shared" si="398"/>
        <v>1917.7079830993271</v>
      </c>
      <c r="I8506" s="10">
        <f t="shared" si="396"/>
        <v>84.398629163678066</v>
      </c>
    </row>
    <row r="8507" spans="1:9" x14ac:dyDescent="0.2">
      <c r="A8507" s="5" t="s">
        <v>23</v>
      </c>
      <c r="B8507" s="5" t="s">
        <v>1005</v>
      </c>
      <c r="C8507" s="7">
        <v>9851.4529999999995</v>
      </c>
      <c r="D8507" s="8">
        <v>9853314</v>
      </c>
      <c r="E8507" s="8">
        <v>12.046133718928596</v>
      </c>
      <c r="F8507" s="8">
        <v>0.50260000000000005</v>
      </c>
      <c r="G8507" s="19">
        <f t="shared" si="397"/>
        <v>1.1639999999988504</v>
      </c>
      <c r="H8507" s="22">
        <f t="shared" si="398"/>
        <v>1917.8691903739937</v>
      </c>
      <c r="I8507" s="10">
        <f t="shared" si="396"/>
        <v>84.405723921124448</v>
      </c>
    </row>
    <row r="8508" spans="1:9" x14ac:dyDescent="0.2">
      <c r="A8508" s="5" t="s">
        <v>23</v>
      </c>
      <c r="B8508" s="5" t="s">
        <v>1006</v>
      </c>
      <c r="C8508" s="7">
        <v>9852.6170000000002</v>
      </c>
      <c r="D8508" s="8">
        <v>9854473</v>
      </c>
      <c r="E8508" s="8">
        <v>12.066790608001101</v>
      </c>
      <c r="F8508" s="8">
        <v>0.49590000000000001</v>
      </c>
      <c r="G8508" s="19">
        <f t="shared" si="397"/>
        <v>1.1640000000006694</v>
      </c>
      <c r="H8508" s="22">
        <f t="shared" si="398"/>
        <v>1918.0282486459937</v>
      </c>
      <c r="I8508" s="10">
        <f t="shared" si="396"/>
        <v>84.412724100626363</v>
      </c>
    </row>
    <row r="8509" spans="1:9" x14ac:dyDescent="0.2">
      <c r="A8509" s="5" t="s">
        <v>23</v>
      </c>
      <c r="B8509" s="5" t="s">
        <v>1007</v>
      </c>
      <c r="C8509" s="7">
        <v>9853.7659999999996</v>
      </c>
      <c r="D8509" s="8">
        <v>9855631</v>
      </c>
      <c r="E8509" s="8">
        <v>12.046133718928596</v>
      </c>
      <c r="F8509" s="8">
        <v>0.49170000000000003</v>
      </c>
      <c r="G8509" s="19">
        <f t="shared" si="397"/>
        <v>1.1489999999994325</v>
      </c>
      <c r="H8509" s="22">
        <f t="shared" si="398"/>
        <v>1918.1839274219935</v>
      </c>
      <c r="I8509" s="10">
        <f t="shared" si="396"/>
        <v>84.419575547979164</v>
      </c>
    </row>
    <row r="8510" spans="1:9" x14ac:dyDescent="0.2">
      <c r="A8510" s="5" t="s">
        <v>23</v>
      </c>
      <c r="B8510" s="5" t="s">
        <v>1008</v>
      </c>
      <c r="C8510" s="7">
        <v>9854.93</v>
      </c>
      <c r="D8510" s="8">
        <v>9856789</v>
      </c>
      <c r="E8510" s="8">
        <v>12.032362459546928</v>
      </c>
      <c r="F8510" s="8">
        <v>0.51619999999999999</v>
      </c>
      <c r="G8510" s="19">
        <f t="shared" si="397"/>
        <v>1.1640000000006694</v>
      </c>
      <c r="H8510" s="22">
        <f t="shared" si="398"/>
        <v>1918.3494968513269</v>
      </c>
      <c r="I8510" s="10">
        <f t="shared" si="396"/>
        <v>84.42686228453671</v>
      </c>
    </row>
    <row r="8511" spans="1:9" x14ac:dyDescent="0.2">
      <c r="A8511" s="5" t="s">
        <v>23</v>
      </c>
      <c r="B8511" s="5" t="s">
        <v>1009</v>
      </c>
      <c r="C8511" s="7">
        <v>9856.0859999999993</v>
      </c>
      <c r="D8511" s="8">
        <v>9857948</v>
      </c>
      <c r="E8511" s="8">
        <v>11.997934311092749</v>
      </c>
      <c r="F8511" s="8">
        <v>0.49170000000000003</v>
      </c>
      <c r="G8511" s="19">
        <f t="shared" si="397"/>
        <v>1.1559999999990396</v>
      </c>
      <c r="H8511" s="22">
        <f t="shared" si="398"/>
        <v>1918.5061240619934</v>
      </c>
      <c r="I8511" s="10">
        <f t="shared" si="396"/>
        <v>84.433755472647974</v>
      </c>
    </row>
    <row r="8512" spans="1:9" x14ac:dyDescent="0.2">
      <c r="A8512" s="5" t="s">
        <v>23</v>
      </c>
      <c r="B8512" s="5" t="s">
        <v>1010</v>
      </c>
      <c r="C8512" s="7">
        <v>9857.2579999999998</v>
      </c>
      <c r="D8512" s="8">
        <v>9859106</v>
      </c>
      <c r="E8512" s="8">
        <v>12.018591200165256</v>
      </c>
      <c r="F8512" s="8">
        <v>0.50770000000000004</v>
      </c>
      <c r="G8512" s="19">
        <f t="shared" si="397"/>
        <v>1.1720000000004802</v>
      </c>
      <c r="H8512" s="22">
        <f t="shared" si="398"/>
        <v>1918.6700863411047</v>
      </c>
      <c r="I8512" s="10">
        <f t="shared" si="396"/>
        <v>84.440971478272147</v>
      </c>
    </row>
    <row r="8513" spans="1:9" x14ac:dyDescent="0.2">
      <c r="A8513" s="5" t="s">
        <v>23</v>
      </c>
      <c r="B8513" s="5" t="s">
        <v>1011</v>
      </c>
      <c r="C8513" s="7">
        <v>9858.3979999999992</v>
      </c>
      <c r="D8513" s="8">
        <v>9860265</v>
      </c>
      <c r="E8513" s="8">
        <v>12.018591200165256</v>
      </c>
      <c r="F8513" s="8">
        <v>0.49590000000000001</v>
      </c>
      <c r="G8513" s="19">
        <f t="shared" si="397"/>
        <v>1.1399999999994179</v>
      </c>
      <c r="H8513" s="22">
        <f t="shared" si="398"/>
        <v>1918.8258650611047</v>
      </c>
      <c r="I8513" s="10">
        <f t="shared" si="396"/>
        <v>84.447827324176075</v>
      </c>
    </row>
    <row r="8514" spans="1:9" x14ac:dyDescent="0.2">
      <c r="A8514" s="5" t="s">
        <v>23</v>
      </c>
      <c r="B8514" s="5" t="s">
        <v>1012</v>
      </c>
      <c r="C8514" s="7">
        <v>9859.5630000000001</v>
      </c>
      <c r="D8514" s="8">
        <v>9861424</v>
      </c>
      <c r="E8514" s="8">
        <v>12.018591200165256</v>
      </c>
      <c r="F8514" s="8">
        <v>0.50519999999999998</v>
      </c>
      <c r="G8514" s="19">
        <f t="shared" si="397"/>
        <v>1.1650000000008731</v>
      </c>
      <c r="H8514" s="22">
        <f t="shared" si="398"/>
        <v>1918.9880454877714</v>
      </c>
      <c r="I8514" s="10">
        <f t="shared" si="396"/>
        <v>84.454964910194633</v>
      </c>
    </row>
    <row r="8515" spans="1:9" x14ac:dyDescent="0.2">
      <c r="A8515" s="5" t="s">
        <v>23</v>
      </c>
      <c r="B8515" s="5" t="s">
        <v>1013</v>
      </c>
      <c r="C8515" s="7">
        <v>9860.7109999999993</v>
      </c>
      <c r="D8515" s="8">
        <v>9862582</v>
      </c>
      <c r="E8515" s="8">
        <v>11.997934311092749</v>
      </c>
      <c r="F8515" s="8">
        <v>0.49759999999999999</v>
      </c>
      <c r="G8515" s="19">
        <f t="shared" si="397"/>
        <v>1.1479999999992287</v>
      </c>
      <c r="H8515" s="22">
        <f t="shared" si="398"/>
        <v>1919.1454551659936</v>
      </c>
      <c r="I8515" s="10">
        <f t="shared" ref="I8515:I8578" si="399">(H8515/MAX(H:H))*100</f>
        <v>84.461892534825765</v>
      </c>
    </row>
    <row r="8516" spans="1:9" x14ac:dyDescent="0.2">
      <c r="A8516" s="5" t="s">
        <v>23</v>
      </c>
      <c r="B8516" s="5" t="s">
        <v>1014</v>
      </c>
      <c r="C8516" s="7">
        <v>9861.8829999999998</v>
      </c>
      <c r="D8516" s="8">
        <v>9863741</v>
      </c>
      <c r="E8516" s="8">
        <v>11.997934311092749</v>
      </c>
      <c r="F8516" s="8">
        <v>0.49249999999999999</v>
      </c>
      <c r="G8516" s="19">
        <f t="shared" ref="G8516:G8579" si="400">C8516-C8515</f>
        <v>1.1720000000004802</v>
      </c>
      <c r="H8516" s="22">
        <f t="shared" ref="H8516:H8579" si="401">H8515+((F8516*1000)*(G8516/3600)*0.992)</f>
        <v>1919.3045085882159</v>
      </c>
      <c r="I8516" s="10">
        <f t="shared" si="399"/>
        <v>84.468892500888202</v>
      </c>
    </row>
    <row r="8517" spans="1:9" x14ac:dyDescent="0.2">
      <c r="A8517" s="5" t="s">
        <v>23</v>
      </c>
      <c r="B8517" s="5" t="s">
        <v>1015</v>
      </c>
      <c r="C8517" s="7">
        <v>9863.0310000000009</v>
      </c>
      <c r="D8517" s="8">
        <v>9864899</v>
      </c>
      <c r="E8517" s="8">
        <v>11.997934311092749</v>
      </c>
      <c r="F8517" s="8">
        <v>0.48659999999999998</v>
      </c>
      <c r="G8517" s="19">
        <f t="shared" si="400"/>
        <v>1.1480000000010477</v>
      </c>
      <c r="H8517" s="22">
        <f t="shared" si="401"/>
        <v>1919.4584385508826</v>
      </c>
      <c r="I8517" s="10">
        <f t="shared" si="399"/>
        <v>84.475666982691891</v>
      </c>
    </row>
    <row r="8518" spans="1:9" x14ac:dyDescent="0.2">
      <c r="A8518" s="5" t="s">
        <v>23</v>
      </c>
      <c r="B8518" s="5" t="s">
        <v>1016</v>
      </c>
      <c r="C8518" s="7">
        <v>9864.1949999999997</v>
      </c>
      <c r="D8518" s="8">
        <v>9866057</v>
      </c>
      <c r="E8518" s="8">
        <v>11.997934311092749</v>
      </c>
      <c r="F8518" s="8">
        <v>0.495</v>
      </c>
      <c r="G8518" s="19">
        <f t="shared" si="400"/>
        <v>1.1639999999988504</v>
      </c>
      <c r="H8518" s="22">
        <f t="shared" si="401"/>
        <v>1919.6172081508826</v>
      </c>
      <c r="I8518" s="10">
        <f t="shared" si="399"/>
        <v>84.482654457693798</v>
      </c>
    </row>
    <row r="8519" spans="1:9" x14ac:dyDescent="0.2">
      <c r="A8519" s="5" t="s">
        <v>23</v>
      </c>
      <c r="B8519" s="5" t="s">
        <v>1017</v>
      </c>
      <c r="C8519" s="7">
        <v>9865.3590000000004</v>
      </c>
      <c r="D8519" s="8">
        <v>9867216</v>
      </c>
      <c r="E8519" s="8">
        <v>12.018591200165256</v>
      </c>
      <c r="F8519" s="8">
        <v>0.50349999999999995</v>
      </c>
      <c r="G8519" s="19">
        <f t="shared" si="400"/>
        <v>1.1640000000006694</v>
      </c>
      <c r="H8519" s="22">
        <f t="shared" si="401"/>
        <v>1919.7787040975493</v>
      </c>
      <c r="I8519" s="10">
        <f t="shared" si="399"/>
        <v>84.489761919640188</v>
      </c>
    </row>
    <row r="8520" spans="1:9" x14ac:dyDescent="0.2">
      <c r="A8520" s="5" t="s">
        <v>23</v>
      </c>
      <c r="B8520" s="5" t="s">
        <v>1018</v>
      </c>
      <c r="C8520" s="7">
        <v>9866.5079999999998</v>
      </c>
      <c r="D8520" s="8">
        <v>9868375</v>
      </c>
      <c r="E8520" s="8">
        <v>12.032362459546928</v>
      </c>
      <c r="F8520" s="8">
        <v>0.49590000000000001</v>
      </c>
      <c r="G8520" s="19">
        <f t="shared" si="400"/>
        <v>1.1489999999994325</v>
      </c>
      <c r="H8520" s="22">
        <f t="shared" si="401"/>
        <v>1919.9357126495493</v>
      </c>
      <c r="I8520" s="10">
        <f t="shared" si="399"/>
        <v>84.496671890643356</v>
      </c>
    </row>
    <row r="8521" spans="1:9" x14ac:dyDescent="0.2">
      <c r="A8521" s="5" t="s">
        <v>23</v>
      </c>
      <c r="B8521" s="5" t="s">
        <v>1019</v>
      </c>
      <c r="C8521" s="7">
        <v>9867.6720000000005</v>
      </c>
      <c r="D8521" s="8">
        <v>9869533</v>
      </c>
      <c r="E8521" s="8">
        <v>11.997934311092749</v>
      </c>
      <c r="F8521" s="8">
        <v>0.50090000000000001</v>
      </c>
      <c r="G8521" s="19">
        <f t="shared" si="400"/>
        <v>1.1640000000006694</v>
      </c>
      <c r="H8521" s="22">
        <f t="shared" si="401"/>
        <v>1920.0963746548828</v>
      </c>
      <c r="I8521" s="10">
        <f t="shared" si="399"/>
        <v>84.503742650700858</v>
      </c>
    </row>
    <row r="8522" spans="1:9" x14ac:dyDescent="0.2">
      <c r="A8522" s="5" t="s">
        <v>23</v>
      </c>
      <c r="B8522" s="5" t="s">
        <v>1020</v>
      </c>
      <c r="C8522" s="7">
        <v>9868.8279999999995</v>
      </c>
      <c r="D8522" s="8">
        <v>9870692</v>
      </c>
      <c r="E8522" s="8">
        <v>12.032362459546928</v>
      </c>
      <c r="F8522" s="8">
        <v>0.50770000000000004</v>
      </c>
      <c r="G8522" s="19">
        <f t="shared" si="400"/>
        <v>1.1559999999990396</v>
      </c>
      <c r="H8522" s="22">
        <f t="shared" si="401"/>
        <v>1920.2580985411048</v>
      </c>
      <c r="I8522" s="10">
        <f t="shared" si="399"/>
        <v>84.510860144302825</v>
      </c>
    </row>
    <row r="8523" spans="1:9" x14ac:dyDescent="0.2">
      <c r="A8523" s="5" t="s">
        <v>23</v>
      </c>
      <c r="B8523" s="5" t="s">
        <v>1021</v>
      </c>
      <c r="C8523" s="7">
        <v>9869.9920000000002</v>
      </c>
      <c r="D8523" s="8">
        <v>9871850</v>
      </c>
      <c r="E8523" s="8">
        <v>11.997934311092749</v>
      </c>
      <c r="F8523" s="8">
        <v>0.49419999999999997</v>
      </c>
      <c r="G8523" s="19">
        <f t="shared" si="400"/>
        <v>1.1640000000006694</v>
      </c>
      <c r="H8523" s="22">
        <f t="shared" si="401"/>
        <v>1920.4166115437715</v>
      </c>
      <c r="I8523" s="10">
        <f t="shared" si="399"/>
        <v>84.517836326415846</v>
      </c>
    </row>
    <row r="8524" spans="1:9" x14ac:dyDescent="0.2">
      <c r="A8524" s="5" t="s">
        <v>23</v>
      </c>
      <c r="B8524" s="5" t="s">
        <v>1022</v>
      </c>
      <c r="C8524" s="7">
        <v>9871.1409999999996</v>
      </c>
      <c r="D8524" s="8">
        <v>9873009</v>
      </c>
      <c r="E8524" s="8">
        <v>12.018591200165256</v>
      </c>
      <c r="F8524" s="8">
        <v>0.50519999999999998</v>
      </c>
      <c r="G8524" s="19">
        <f t="shared" si="400"/>
        <v>1.1489999999994325</v>
      </c>
      <c r="H8524" s="22">
        <f t="shared" si="401"/>
        <v>1920.5765645997715</v>
      </c>
      <c r="I8524" s="10">
        <f t="shared" si="399"/>
        <v>84.524875885501956</v>
      </c>
    </row>
    <row r="8525" spans="1:9" x14ac:dyDescent="0.2">
      <c r="A8525" s="5" t="s">
        <v>23</v>
      </c>
      <c r="B8525" s="5" t="s">
        <v>1023</v>
      </c>
      <c r="C8525" s="7">
        <v>9872.3050000000003</v>
      </c>
      <c r="D8525" s="8">
        <v>9874167</v>
      </c>
      <c r="E8525" s="8">
        <v>12.018591200165256</v>
      </c>
      <c r="F8525" s="8">
        <v>0.48570000000000002</v>
      </c>
      <c r="G8525" s="19">
        <f t="shared" si="400"/>
        <v>1.1640000000006694</v>
      </c>
      <c r="H8525" s="22">
        <f t="shared" si="401"/>
        <v>1920.7323512557716</v>
      </c>
      <c r="I8525" s="10">
        <f t="shared" si="399"/>
        <v>84.531732080670494</v>
      </c>
    </row>
    <row r="8526" spans="1:9" x14ac:dyDescent="0.2">
      <c r="A8526" s="5" t="s">
        <v>23</v>
      </c>
      <c r="B8526" s="5" t="s">
        <v>1024</v>
      </c>
      <c r="C8526" s="7">
        <v>9873.4529999999995</v>
      </c>
      <c r="D8526" s="8">
        <v>9875325</v>
      </c>
      <c r="E8526" s="8">
        <v>12.032362459546928</v>
      </c>
      <c r="F8526" s="8">
        <v>0.50690000000000002</v>
      </c>
      <c r="G8526" s="19">
        <f t="shared" si="400"/>
        <v>1.1479999999992287</v>
      </c>
      <c r="H8526" s="22">
        <f t="shared" si="401"/>
        <v>1920.8927028753271</v>
      </c>
      <c r="I8526" s="10">
        <f t="shared" si="399"/>
        <v>84.538789180601214</v>
      </c>
    </row>
    <row r="8527" spans="1:9" x14ac:dyDescent="0.2">
      <c r="A8527" s="5" t="s">
        <v>23</v>
      </c>
      <c r="B8527" s="5" t="s">
        <v>1025</v>
      </c>
      <c r="C8527" s="7">
        <v>9874.6170000000002</v>
      </c>
      <c r="D8527" s="8">
        <v>9876485</v>
      </c>
      <c r="E8527" s="8">
        <v>11.997934311092749</v>
      </c>
      <c r="F8527" s="8">
        <v>0.49759999999999999</v>
      </c>
      <c r="G8527" s="19">
        <f t="shared" si="400"/>
        <v>1.1640000000006694</v>
      </c>
      <c r="H8527" s="22">
        <f t="shared" si="401"/>
        <v>1921.0523064166605</v>
      </c>
      <c r="I8527" s="10">
        <f t="shared" si="399"/>
        <v>84.545813357492023</v>
      </c>
    </row>
    <row r="8528" spans="1:9" x14ac:dyDescent="0.2">
      <c r="A8528" s="5" t="s">
        <v>23</v>
      </c>
      <c r="B8528" s="5" t="s">
        <v>1026</v>
      </c>
      <c r="C8528" s="7">
        <v>9875.7729999999992</v>
      </c>
      <c r="D8528" s="8">
        <v>9877643</v>
      </c>
      <c r="E8528" s="8">
        <v>11.997934311092749</v>
      </c>
      <c r="F8528" s="8">
        <v>0.49590000000000001</v>
      </c>
      <c r="G8528" s="19">
        <f t="shared" si="400"/>
        <v>1.1559999999990396</v>
      </c>
      <c r="H8528" s="22">
        <f t="shared" si="401"/>
        <v>1921.2102715046603</v>
      </c>
      <c r="I8528" s="10">
        <f t="shared" si="399"/>
        <v>84.55276542579459</v>
      </c>
    </row>
    <row r="8529" spans="1:9" x14ac:dyDescent="0.2">
      <c r="A8529" s="5" t="s">
        <v>23</v>
      </c>
      <c r="B8529" s="5" t="s">
        <v>1027</v>
      </c>
      <c r="C8529" s="7">
        <v>9876.9380000000001</v>
      </c>
      <c r="D8529" s="8">
        <v>9878801</v>
      </c>
      <c r="E8529" s="8">
        <v>12.032362459546928</v>
      </c>
      <c r="F8529" s="8">
        <v>0.49419999999999997</v>
      </c>
      <c r="G8529" s="19">
        <f t="shared" si="400"/>
        <v>1.1650000000008731</v>
      </c>
      <c r="H8529" s="22">
        <f t="shared" si="401"/>
        <v>1921.3689206868826</v>
      </c>
      <c r="I8529" s="10">
        <f t="shared" si="399"/>
        <v>84.559747601191219</v>
      </c>
    </row>
    <row r="8530" spans="1:9" x14ac:dyDescent="0.2">
      <c r="A8530" s="5" t="s">
        <v>23</v>
      </c>
      <c r="B8530" s="5" t="s">
        <v>1028</v>
      </c>
      <c r="C8530" s="7">
        <v>9878.1020000000008</v>
      </c>
      <c r="D8530" s="8">
        <v>9879960</v>
      </c>
      <c r="E8530" s="8">
        <v>11.997934311092749</v>
      </c>
      <c r="F8530" s="8">
        <v>0.50690000000000002</v>
      </c>
      <c r="G8530" s="19">
        <f t="shared" si="400"/>
        <v>1.1640000000006694</v>
      </c>
      <c r="H8530" s="22">
        <f t="shared" si="401"/>
        <v>1921.5315071722159</v>
      </c>
      <c r="I8530" s="10">
        <f t="shared" si="399"/>
        <v>84.566903057915397</v>
      </c>
    </row>
    <row r="8531" spans="1:9" x14ac:dyDescent="0.2">
      <c r="A8531" s="5" t="s">
        <v>23</v>
      </c>
      <c r="B8531" s="5" t="s">
        <v>1029</v>
      </c>
      <c r="C8531" s="7">
        <v>9879.25</v>
      </c>
      <c r="D8531" s="8">
        <v>9881118</v>
      </c>
      <c r="E8531" s="8">
        <v>12.032362459546928</v>
      </c>
      <c r="F8531" s="8">
        <v>0.50429999999999997</v>
      </c>
      <c r="G8531" s="19">
        <f t="shared" si="400"/>
        <v>1.1479999999992287</v>
      </c>
      <c r="H8531" s="22">
        <f t="shared" si="401"/>
        <v>1921.6910363135491</v>
      </c>
      <c r="I8531" s="10">
        <f t="shared" si="399"/>
        <v>84.573923960450529</v>
      </c>
    </row>
    <row r="8532" spans="1:9" x14ac:dyDescent="0.2">
      <c r="A8532" s="5" t="s">
        <v>23</v>
      </c>
      <c r="B8532" s="5" t="s">
        <v>1030</v>
      </c>
      <c r="C8532" s="7">
        <v>9880.4140000000007</v>
      </c>
      <c r="D8532" s="8">
        <v>9882276</v>
      </c>
      <c r="E8532" s="8">
        <v>12.018591200165256</v>
      </c>
      <c r="F8532" s="8">
        <v>0.50180000000000002</v>
      </c>
      <c r="G8532" s="19">
        <f t="shared" si="400"/>
        <v>1.1640000000006694</v>
      </c>
      <c r="H8532" s="22">
        <f t="shared" si="401"/>
        <v>1921.8519869908826</v>
      </c>
      <c r="I8532" s="10">
        <f t="shared" si="399"/>
        <v>84.581007425008011</v>
      </c>
    </row>
    <row r="8533" spans="1:9" x14ac:dyDescent="0.2">
      <c r="A8533" s="5" t="s">
        <v>23</v>
      </c>
      <c r="B8533" s="5" t="s">
        <v>1031</v>
      </c>
      <c r="C8533" s="7">
        <v>9881.57</v>
      </c>
      <c r="D8533" s="8">
        <v>9883436</v>
      </c>
      <c r="E8533" s="8">
        <v>12.018591200165256</v>
      </c>
      <c r="F8533" s="8">
        <v>0.49419999999999997</v>
      </c>
      <c r="G8533" s="19">
        <f t="shared" si="400"/>
        <v>1.1559999999990396</v>
      </c>
      <c r="H8533" s="22">
        <f t="shared" si="401"/>
        <v>1922.0094105571047</v>
      </c>
      <c r="I8533" s="10">
        <f t="shared" si="399"/>
        <v>84.58793566085221</v>
      </c>
    </row>
    <row r="8534" spans="1:9" x14ac:dyDescent="0.2">
      <c r="A8534" s="5" t="s">
        <v>23</v>
      </c>
      <c r="B8534" s="5" t="s">
        <v>1032</v>
      </c>
      <c r="C8534" s="7">
        <v>9882.7340000000004</v>
      </c>
      <c r="D8534" s="8">
        <v>9884594</v>
      </c>
      <c r="E8534" s="8">
        <v>11.997934311092749</v>
      </c>
      <c r="F8534" s="8">
        <v>0.49840000000000001</v>
      </c>
      <c r="G8534" s="19">
        <f t="shared" si="400"/>
        <v>1.1640000000006694</v>
      </c>
      <c r="H8534" s="22">
        <f t="shared" si="401"/>
        <v>1922.1692706957715</v>
      </c>
      <c r="I8534" s="10">
        <f t="shared" si="399"/>
        <v>84.594971130631919</v>
      </c>
    </row>
    <row r="8535" spans="1:9" x14ac:dyDescent="0.2">
      <c r="A8535" s="5" t="s">
        <v>23</v>
      </c>
      <c r="B8535" s="5" t="s">
        <v>1033</v>
      </c>
      <c r="C8535" s="7">
        <v>9883.8829999999998</v>
      </c>
      <c r="D8535" s="8">
        <v>9885753</v>
      </c>
      <c r="E8535" s="8">
        <v>12.032362459546928</v>
      </c>
      <c r="F8535" s="8">
        <v>0.50770000000000004</v>
      </c>
      <c r="G8535" s="19">
        <f t="shared" si="400"/>
        <v>1.1489999999994325</v>
      </c>
      <c r="H8535" s="22">
        <f t="shared" si="401"/>
        <v>1922.3300152851048</v>
      </c>
      <c r="I8535" s="10">
        <f t="shared" si="399"/>
        <v>84.602045525224199</v>
      </c>
    </row>
    <row r="8536" spans="1:9" x14ac:dyDescent="0.2">
      <c r="A8536" s="5" t="s">
        <v>23</v>
      </c>
      <c r="B8536" s="5" t="s">
        <v>1034</v>
      </c>
      <c r="C8536" s="7">
        <v>9885.0470000000005</v>
      </c>
      <c r="D8536" s="8">
        <v>9886911</v>
      </c>
      <c r="E8536" s="8">
        <v>12.046133718928596</v>
      </c>
      <c r="F8536" s="8">
        <v>0.5111</v>
      </c>
      <c r="G8536" s="19">
        <f t="shared" si="400"/>
        <v>1.1640000000006694</v>
      </c>
      <c r="H8536" s="22">
        <f t="shared" si="401"/>
        <v>1922.4939489064382</v>
      </c>
      <c r="I8536" s="10">
        <f t="shared" si="399"/>
        <v>84.609260269615064</v>
      </c>
    </row>
    <row r="8537" spans="1:9" x14ac:dyDescent="0.2">
      <c r="A8537" s="5" t="s">
        <v>23</v>
      </c>
      <c r="B8537" s="5" t="s">
        <v>1035</v>
      </c>
      <c r="C8537" s="7">
        <v>9886.1949999999997</v>
      </c>
      <c r="D8537" s="8">
        <v>9888069</v>
      </c>
      <c r="E8537" s="8">
        <v>12.018591200165256</v>
      </c>
      <c r="F8537" s="8">
        <v>0.50429999999999997</v>
      </c>
      <c r="G8537" s="19">
        <f t="shared" si="400"/>
        <v>1.1479999999992287</v>
      </c>
      <c r="H8537" s="22">
        <f t="shared" si="401"/>
        <v>1922.6534780477714</v>
      </c>
      <c r="I8537" s="10">
        <f t="shared" si="399"/>
        <v>84.616281172150181</v>
      </c>
    </row>
    <row r="8538" spans="1:9" x14ac:dyDescent="0.2">
      <c r="A8538" s="5" t="s">
        <v>23</v>
      </c>
      <c r="B8538" s="5" t="s">
        <v>1036</v>
      </c>
      <c r="C8538" s="7">
        <v>9887.3590000000004</v>
      </c>
      <c r="D8538" s="8">
        <v>9889228</v>
      </c>
      <c r="E8538" s="8">
        <v>12.046133718928596</v>
      </c>
      <c r="F8538" s="8">
        <v>0.49840000000000001</v>
      </c>
      <c r="G8538" s="19">
        <f t="shared" si="400"/>
        <v>1.1640000000006694</v>
      </c>
      <c r="H8538" s="22">
        <f t="shared" si="401"/>
        <v>1922.8133381864382</v>
      </c>
      <c r="I8538" s="10">
        <f t="shared" si="399"/>
        <v>84.62331664192989</v>
      </c>
    </row>
    <row r="8539" spans="1:9" x14ac:dyDescent="0.2">
      <c r="A8539" s="5" t="s">
        <v>23</v>
      </c>
      <c r="B8539" s="5" t="s">
        <v>1037</v>
      </c>
      <c r="C8539" s="7">
        <v>9888.5159999999996</v>
      </c>
      <c r="D8539" s="8">
        <v>9890386</v>
      </c>
      <c r="E8539" s="8">
        <v>12.032362459546928</v>
      </c>
      <c r="F8539" s="8">
        <v>0.50770000000000004</v>
      </c>
      <c r="G8539" s="19">
        <f t="shared" si="400"/>
        <v>1.1569999999992433</v>
      </c>
      <c r="H8539" s="22">
        <f t="shared" si="401"/>
        <v>1922.9752019722159</v>
      </c>
      <c r="I8539" s="10">
        <f t="shared" si="399"/>
        <v>84.630440292533265</v>
      </c>
    </row>
    <row r="8540" spans="1:9" x14ac:dyDescent="0.2">
      <c r="A8540" s="5" t="s">
        <v>23</v>
      </c>
      <c r="B8540" s="5" t="s">
        <v>1038</v>
      </c>
      <c r="C8540" s="7">
        <v>9889.68</v>
      </c>
      <c r="D8540" s="8">
        <v>9891545</v>
      </c>
      <c r="E8540" s="8">
        <v>12.080561867382775</v>
      </c>
      <c r="F8540" s="8">
        <v>0.49669999999999997</v>
      </c>
      <c r="G8540" s="19">
        <f t="shared" si="400"/>
        <v>1.1640000000006694</v>
      </c>
      <c r="H8540" s="22">
        <f t="shared" si="401"/>
        <v>1923.1345168415494</v>
      </c>
      <c r="I8540" s="10">
        <f t="shared" si="399"/>
        <v>84.637451764924066</v>
      </c>
    </row>
    <row r="8541" spans="1:9" x14ac:dyDescent="0.2">
      <c r="A8541" s="5" t="s">
        <v>23</v>
      </c>
      <c r="B8541" s="5" t="s">
        <v>1039</v>
      </c>
      <c r="C8541" s="7">
        <v>9890.8439999999991</v>
      </c>
      <c r="D8541" s="8">
        <v>9892704</v>
      </c>
      <c r="E8541" s="8">
        <v>12.066790608001101</v>
      </c>
      <c r="F8541" s="8">
        <v>0.49330000000000002</v>
      </c>
      <c r="G8541" s="19">
        <f t="shared" si="400"/>
        <v>1.1639999999988504</v>
      </c>
      <c r="H8541" s="22">
        <f t="shared" si="401"/>
        <v>1923.292741172216</v>
      </c>
      <c r="I8541" s="10">
        <f t="shared" si="399"/>
        <v>84.644415242537079</v>
      </c>
    </row>
    <row r="8542" spans="1:9" x14ac:dyDescent="0.2">
      <c r="A8542" s="5" t="s">
        <v>23</v>
      </c>
      <c r="B8542" s="5" t="s">
        <v>1040</v>
      </c>
      <c r="C8542" s="7">
        <v>9891.9920000000002</v>
      </c>
      <c r="D8542" s="8">
        <v>9893862</v>
      </c>
      <c r="E8542" s="8">
        <v>12.066790608001101</v>
      </c>
      <c r="F8542" s="8">
        <v>0.49759999999999999</v>
      </c>
      <c r="G8542" s="19">
        <f t="shared" si="400"/>
        <v>1.1480000000010477</v>
      </c>
      <c r="H8542" s="22">
        <f t="shared" si="401"/>
        <v>1923.4501508504384</v>
      </c>
      <c r="I8542" s="10">
        <f t="shared" si="399"/>
        <v>84.651342867168225</v>
      </c>
    </row>
    <row r="8543" spans="1:9" x14ac:dyDescent="0.2">
      <c r="A8543" s="5" t="s">
        <v>23</v>
      </c>
      <c r="B8543" s="5" t="s">
        <v>1041</v>
      </c>
      <c r="C8543" s="7">
        <v>9893.1560000000009</v>
      </c>
      <c r="D8543" s="8">
        <v>9895021</v>
      </c>
      <c r="E8543" s="8">
        <v>12.080561867382775</v>
      </c>
      <c r="F8543" s="8">
        <v>0.50009999999999999</v>
      </c>
      <c r="G8543" s="19">
        <f t="shared" si="400"/>
        <v>1.1640000000006694</v>
      </c>
      <c r="H8543" s="22">
        <f t="shared" si="401"/>
        <v>1923.6105562584385</v>
      </c>
      <c r="I8543" s="10">
        <f t="shared" si="399"/>
        <v>84.658402334336827</v>
      </c>
    </row>
    <row r="8544" spans="1:9" x14ac:dyDescent="0.2">
      <c r="A8544" s="5" t="s">
        <v>23</v>
      </c>
      <c r="B8544" s="5" t="s">
        <v>1042</v>
      </c>
      <c r="C8544" s="7">
        <v>9894.3279999999995</v>
      </c>
      <c r="D8544" s="8">
        <v>9896179</v>
      </c>
      <c r="E8544" s="8">
        <v>12.032362459546928</v>
      </c>
      <c r="F8544" s="8">
        <v>0.47310000000000002</v>
      </c>
      <c r="G8544" s="19">
        <f t="shared" si="400"/>
        <v>1.1719999999986612</v>
      </c>
      <c r="H8544" s="22">
        <f t="shared" si="401"/>
        <v>1923.763344429105</v>
      </c>
      <c r="I8544" s="10">
        <f t="shared" si="399"/>
        <v>84.665126565695473</v>
      </c>
    </row>
    <row r="8545" spans="1:9" x14ac:dyDescent="0.2">
      <c r="A8545" s="5" t="s">
        <v>23</v>
      </c>
      <c r="B8545" s="5" t="s">
        <v>1043</v>
      </c>
      <c r="C8545" s="7">
        <v>9895.4920000000002</v>
      </c>
      <c r="D8545" s="8">
        <v>9897337</v>
      </c>
      <c r="E8545" s="8">
        <v>12.046133718928596</v>
      </c>
      <c r="F8545" s="8">
        <v>0.50860000000000005</v>
      </c>
      <c r="G8545" s="19">
        <f t="shared" si="400"/>
        <v>1.1640000000006694</v>
      </c>
      <c r="H8545" s="22">
        <f t="shared" si="401"/>
        <v>1923.9264761837717</v>
      </c>
      <c r="I8545" s="10">
        <f t="shared" si="399"/>
        <v>84.672306019808545</v>
      </c>
    </row>
    <row r="8546" spans="1:9" x14ac:dyDescent="0.2">
      <c r="A8546" s="5" t="s">
        <v>23</v>
      </c>
      <c r="B8546" s="5" t="s">
        <v>1044</v>
      </c>
      <c r="C8546" s="7">
        <v>9896.625</v>
      </c>
      <c r="D8546" s="8">
        <v>9898497</v>
      </c>
      <c r="E8546" s="8">
        <v>12.018591200165256</v>
      </c>
      <c r="F8546" s="8">
        <v>0.495</v>
      </c>
      <c r="G8546" s="19">
        <f t="shared" si="400"/>
        <v>1.1329999999998108</v>
      </c>
      <c r="H8546" s="22">
        <f t="shared" si="401"/>
        <v>1924.0810173837717</v>
      </c>
      <c r="I8546" s="10">
        <f t="shared" si="399"/>
        <v>84.679107402263142</v>
      </c>
    </row>
    <row r="8547" spans="1:9" x14ac:dyDescent="0.2">
      <c r="A8547" s="5" t="s">
        <v>23</v>
      </c>
      <c r="B8547" s="5" t="s">
        <v>1045</v>
      </c>
      <c r="C8547" s="7">
        <v>9897.7810000000009</v>
      </c>
      <c r="D8547" s="8">
        <v>9899655</v>
      </c>
      <c r="E8547" s="8">
        <v>12.018591200165256</v>
      </c>
      <c r="F8547" s="8">
        <v>0.50939999999999996</v>
      </c>
      <c r="G8547" s="19">
        <f t="shared" si="400"/>
        <v>1.1560000000008586</v>
      </c>
      <c r="H8547" s="22">
        <f t="shared" si="401"/>
        <v>1924.2432827917719</v>
      </c>
      <c r="I8547" s="10">
        <f t="shared" si="399"/>
        <v>84.68624872832352</v>
      </c>
    </row>
    <row r="8548" spans="1:9" x14ac:dyDescent="0.2">
      <c r="A8548" s="5" t="s">
        <v>23</v>
      </c>
      <c r="B8548" s="5" t="s">
        <v>1046</v>
      </c>
      <c r="C8548" s="7">
        <v>9898.9449999999997</v>
      </c>
      <c r="D8548" s="8">
        <v>9900813</v>
      </c>
      <c r="E8548" s="8">
        <v>11.997934311092749</v>
      </c>
      <c r="F8548" s="8">
        <v>0.50009999999999999</v>
      </c>
      <c r="G8548" s="19">
        <f t="shared" si="400"/>
        <v>1.1639999999988504</v>
      </c>
      <c r="H8548" s="22">
        <f t="shared" si="401"/>
        <v>1924.4036881997718</v>
      </c>
      <c r="I8548" s="10">
        <f t="shared" si="399"/>
        <v>84.693308195492108</v>
      </c>
    </row>
    <row r="8549" spans="1:9" x14ac:dyDescent="0.2">
      <c r="A8549" s="5" t="s">
        <v>23</v>
      </c>
      <c r="B8549" s="5" t="s">
        <v>1047</v>
      </c>
      <c r="C8549" s="7">
        <v>9900.1020000000008</v>
      </c>
      <c r="D8549" s="8">
        <v>9901972</v>
      </c>
      <c r="E8549" s="8">
        <v>12.018591200165256</v>
      </c>
      <c r="F8549" s="8">
        <v>0.50770000000000004</v>
      </c>
      <c r="G8549" s="19">
        <f t="shared" si="400"/>
        <v>1.1570000000010623</v>
      </c>
      <c r="H8549" s="22">
        <f t="shared" si="401"/>
        <v>1924.5655519855497</v>
      </c>
      <c r="I8549" s="10">
        <f t="shared" si="399"/>
        <v>84.700431846095498</v>
      </c>
    </row>
    <row r="8550" spans="1:9" x14ac:dyDescent="0.2">
      <c r="A8550" s="5" t="s">
        <v>23</v>
      </c>
      <c r="B8550" s="5" t="s">
        <v>1048</v>
      </c>
      <c r="C8550" s="7">
        <v>9901.2579999999998</v>
      </c>
      <c r="D8550" s="8">
        <v>9903130</v>
      </c>
      <c r="E8550" s="8">
        <v>11.997934311092749</v>
      </c>
      <c r="F8550" s="8">
        <v>0.4874</v>
      </c>
      <c r="G8550" s="19">
        <f t="shared" si="400"/>
        <v>1.1559999999990396</v>
      </c>
      <c r="H8550" s="22">
        <f t="shared" si="401"/>
        <v>1924.7208094646608</v>
      </c>
      <c r="I8550" s="10">
        <f t="shared" si="399"/>
        <v>84.707264752106127</v>
      </c>
    </row>
    <row r="8551" spans="1:9" x14ac:dyDescent="0.2">
      <c r="A8551" s="5" t="s">
        <v>23</v>
      </c>
      <c r="B8551" s="5" t="s">
        <v>1049</v>
      </c>
      <c r="C8551" s="7">
        <v>9902.4220000000005</v>
      </c>
      <c r="D8551" s="8">
        <v>9904288</v>
      </c>
      <c r="E8551" s="8">
        <v>12.032362459546928</v>
      </c>
      <c r="F8551" s="8">
        <v>0.51190000000000002</v>
      </c>
      <c r="G8551" s="19">
        <f t="shared" si="400"/>
        <v>1.1640000000006694</v>
      </c>
      <c r="H8551" s="22">
        <f t="shared" si="401"/>
        <v>1924.8849996833276</v>
      </c>
      <c r="I8551" s="10">
        <f t="shared" si="399"/>
        <v>84.714490789385891</v>
      </c>
    </row>
    <row r="8552" spans="1:9" x14ac:dyDescent="0.2">
      <c r="A8552" s="5" t="s">
        <v>23</v>
      </c>
      <c r="B8552" s="5" t="s">
        <v>1050</v>
      </c>
      <c r="C8552" s="7">
        <v>9903.57</v>
      </c>
      <c r="D8552" s="8">
        <v>9905447</v>
      </c>
      <c r="E8552" s="8">
        <v>12.018591200165256</v>
      </c>
      <c r="F8552" s="8">
        <v>0.49249999999999999</v>
      </c>
      <c r="G8552" s="19">
        <f t="shared" si="400"/>
        <v>1.1479999999992287</v>
      </c>
      <c r="H8552" s="22">
        <f t="shared" si="401"/>
        <v>1925.0407960388829</v>
      </c>
      <c r="I8552" s="10">
        <f t="shared" si="399"/>
        <v>84.721347411433385</v>
      </c>
    </row>
    <row r="8553" spans="1:9" x14ac:dyDescent="0.2">
      <c r="A8553" s="5" t="s">
        <v>23</v>
      </c>
      <c r="B8553" s="5" t="s">
        <v>1051</v>
      </c>
      <c r="C8553" s="7">
        <v>9904.7340000000004</v>
      </c>
      <c r="D8553" s="8">
        <v>9906606</v>
      </c>
      <c r="E8553" s="8">
        <v>12.032362459546928</v>
      </c>
      <c r="F8553" s="8">
        <v>0.49080000000000001</v>
      </c>
      <c r="G8553" s="19">
        <f t="shared" si="400"/>
        <v>1.1640000000006694</v>
      </c>
      <c r="H8553" s="22">
        <f t="shared" si="401"/>
        <v>1925.198218502883</v>
      </c>
      <c r="I8553" s="10">
        <f t="shared" si="399"/>
        <v>84.728275598768604</v>
      </c>
    </row>
    <row r="8554" spans="1:9" x14ac:dyDescent="0.2">
      <c r="A8554" s="5" t="s">
        <v>23</v>
      </c>
      <c r="B8554" s="5" t="s">
        <v>1052</v>
      </c>
      <c r="C8554" s="7">
        <v>9905.8979999999992</v>
      </c>
      <c r="D8554" s="8">
        <v>9907764</v>
      </c>
      <c r="E8554" s="8">
        <v>12.018591200165256</v>
      </c>
      <c r="F8554" s="8">
        <v>0.50180000000000002</v>
      </c>
      <c r="G8554" s="19">
        <f t="shared" si="400"/>
        <v>1.1639999999988504</v>
      </c>
      <c r="H8554" s="22">
        <f t="shared" si="401"/>
        <v>1925.3591691802162</v>
      </c>
      <c r="I8554" s="10">
        <f t="shared" si="399"/>
        <v>84.735359063326086</v>
      </c>
    </row>
    <row r="8555" spans="1:9" x14ac:dyDescent="0.2">
      <c r="A8555" s="5" t="s">
        <v>23</v>
      </c>
      <c r="B8555" s="5" t="s">
        <v>1053</v>
      </c>
      <c r="C8555" s="7">
        <v>9907.0550000000003</v>
      </c>
      <c r="D8555" s="8">
        <v>9908923</v>
      </c>
      <c r="E8555" s="8">
        <v>11.997934311092749</v>
      </c>
      <c r="F8555" s="8">
        <v>0.495</v>
      </c>
      <c r="G8555" s="19">
        <f t="shared" si="400"/>
        <v>1.1570000000010623</v>
      </c>
      <c r="H8555" s="22">
        <f t="shared" si="401"/>
        <v>1925.5169839802163</v>
      </c>
      <c r="I8555" s="10">
        <f t="shared" si="399"/>
        <v>84.742304517430227</v>
      </c>
    </row>
    <row r="8556" spans="1:9" x14ac:dyDescent="0.2">
      <c r="A8556" s="5" t="s">
        <v>23</v>
      </c>
      <c r="B8556" s="5" t="s">
        <v>1054</v>
      </c>
      <c r="C8556" s="7">
        <v>9908.2189999999991</v>
      </c>
      <c r="D8556" s="8">
        <v>9910081</v>
      </c>
      <c r="E8556" s="8">
        <v>11.997934311092749</v>
      </c>
      <c r="F8556" s="8">
        <v>0.49759999999999999</v>
      </c>
      <c r="G8556" s="19">
        <f t="shared" si="400"/>
        <v>1.1639999999988504</v>
      </c>
      <c r="H8556" s="22">
        <f t="shared" si="401"/>
        <v>1925.6765875215494</v>
      </c>
      <c r="I8556" s="10">
        <f t="shared" si="399"/>
        <v>84.749328694321022</v>
      </c>
    </row>
    <row r="8557" spans="1:9" x14ac:dyDescent="0.2">
      <c r="A8557" s="5" t="s">
        <v>23</v>
      </c>
      <c r="B8557" s="5" t="s">
        <v>1055</v>
      </c>
      <c r="C8557" s="7">
        <v>9909.3670000000002</v>
      </c>
      <c r="D8557" s="8">
        <v>9911240</v>
      </c>
      <c r="E8557" s="8">
        <v>12.032362459546928</v>
      </c>
      <c r="F8557" s="8">
        <v>0.49080000000000001</v>
      </c>
      <c r="G8557" s="19">
        <f t="shared" si="400"/>
        <v>1.1480000000010477</v>
      </c>
      <c r="H8557" s="22">
        <f t="shared" si="401"/>
        <v>1925.831846102883</v>
      </c>
      <c r="I8557" s="10">
        <f t="shared" si="399"/>
        <v>84.75616164884066</v>
      </c>
    </row>
    <row r="8558" spans="1:9" x14ac:dyDescent="0.2">
      <c r="A8558" s="5" t="s">
        <v>23</v>
      </c>
      <c r="B8558" s="5" t="s">
        <v>1056</v>
      </c>
      <c r="C8558" s="7">
        <v>9910.5310000000009</v>
      </c>
      <c r="D8558" s="8">
        <v>9912398</v>
      </c>
      <c r="E8558" s="8">
        <v>12.032362459546928</v>
      </c>
      <c r="F8558" s="8">
        <v>0.51529999999999998</v>
      </c>
      <c r="G8558" s="19">
        <f t="shared" si="400"/>
        <v>1.1640000000006694</v>
      </c>
      <c r="H8558" s="22">
        <f t="shared" si="401"/>
        <v>1925.9971268602164</v>
      </c>
      <c r="I8558" s="10">
        <f t="shared" si="399"/>
        <v>84.763435680898198</v>
      </c>
    </row>
    <row r="8559" spans="1:9" x14ac:dyDescent="0.2">
      <c r="A8559" s="5" t="s">
        <v>23</v>
      </c>
      <c r="B8559" s="5" t="s">
        <v>1057</v>
      </c>
      <c r="C8559" s="7">
        <v>9911.6880000000001</v>
      </c>
      <c r="D8559" s="8">
        <v>9913556</v>
      </c>
      <c r="E8559" s="8">
        <v>12.032362459546928</v>
      </c>
      <c r="F8559" s="8">
        <v>0.51190000000000002</v>
      </c>
      <c r="G8559" s="19">
        <f t="shared" si="400"/>
        <v>1.1569999999992433</v>
      </c>
      <c r="H8559" s="22">
        <f t="shared" si="401"/>
        <v>1926.1603296806609</v>
      </c>
      <c r="I8559" s="10">
        <f t="shared" si="399"/>
        <v>84.770618262627295</v>
      </c>
    </row>
    <row r="8560" spans="1:9" x14ac:dyDescent="0.2">
      <c r="A8560" s="5" t="s">
        <v>23</v>
      </c>
      <c r="B8560" s="5" t="s">
        <v>1058</v>
      </c>
      <c r="C8560" s="7">
        <v>9912.8520000000008</v>
      </c>
      <c r="D8560" s="8">
        <v>9914716</v>
      </c>
      <c r="E8560" s="8">
        <v>11.997934311092749</v>
      </c>
      <c r="F8560" s="8">
        <v>0.50180000000000002</v>
      </c>
      <c r="G8560" s="19">
        <f t="shared" si="400"/>
        <v>1.1640000000006694</v>
      </c>
      <c r="H8560" s="22">
        <f t="shared" si="401"/>
        <v>1926.3212803579943</v>
      </c>
      <c r="I8560" s="10">
        <f t="shared" si="399"/>
        <v>84.777701727184791</v>
      </c>
    </row>
    <row r="8561" spans="1:9" x14ac:dyDescent="0.2">
      <c r="A8561" s="5" t="s">
        <v>23</v>
      </c>
      <c r="B8561" s="5" t="s">
        <v>1059</v>
      </c>
      <c r="C8561" s="7">
        <v>9914.0079999999998</v>
      </c>
      <c r="D8561" s="8">
        <v>9915874</v>
      </c>
      <c r="E8561" s="8">
        <v>11.997934311092749</v>
      </c>
      <c r="F8561" s="8">
        <v>0.49840000000000001</v>
      </c>
      <c r="G8561" s="19">
        <f t="shared" si="400"/>
        <v>1.1559999999990396</v>
      </c>
      <c r="H8561" s="22">
        <f t="shared" si="401"/>
        <v>1926.4800418015498</v>
      </c>
      <c r="I8561" s="10">
        <f t="shared" si="399"/>
        <v>84.784688843220295</v>
      </c>
    </row>
    <row r="8562" spans="1:9" x14ac:dyDescent="0.2">
      <c r="A8562" s="5" t="s">
        <v>23</v>
      </c>
      <c r="B8562" s="5" t="s">
        <v>1060</v>
      </c>
      <c r="C8562" s="7">
        <v>9915.1640000000007</v>
      </c>
      <c r="D8562" s="8">
        <v>9917032</v>
      </c>
      <c r="E8562" s="8">
        <v>12.032362459546928</v>
      </c>
      <c r="F8562" s="8">
        <v>0.495</v>
      </c>
      <c r="G8562" s="19">
        <f t="shared" si="400"/>
        <v>1.1560000000008586</v>
      </c>
      <c r="H8562" s="22">
        <f t="shared" si="401"/>
        <v>1926.6377202015499</v>
      </c>
      <c r="I8562" s="10">
        <f t="shared" si="399"/>
        <v>84.791628294339034</v>
      </c>
    </row>
    <row r="8563" spans="1:9" x14ac:dyDescent="0.2">
      <c r="A8563" s="5" t="s">
        <v>23</v>
      </c>
      <c r="B8563" s="5" t="s">
        <v>1061</v>
      </c>
      <c r="C8563" s="7">
        <v>9916.32</v>
      </c>
      <c r="D8563" s="8">
        <v>9918191</v>
      </c>
      <c r="E8563" s="8">
        <v>12.018591200165256</v>
      </c>
      <c r="F8563" s="8">
        <v>0.48659999999999998</v>
      </c>
      <c r="G8563" s="19">
        <f t="shared" si="400"/>
        <v>1.1559999999990396</v>
      </c>
      <c r="H8563" s="22">
        <f t="shared" si="401"/>
        <v>1926.7927228468832</v>
      </c>
      <c r="I8563" s="10">
        <f t="shared" si="399"/>
        <v>84.798449985075138</v>
      </c>
    </row>
    <row r="8564" spans="1:9" x14ac:dyDescent="0.2">
      <c r="A8564" s="5" t="s">
        <v>23</v>
      </c>
      <c r="B8564" s="5" t="s">
        <v>1062</v>
      </c>
      <c r="C8564" s="7">
        <v>9917.4840000000004</v>
      </c>
      <c r="D8564" s="8">
        <v>9919349</v>
      </c>
      <c r="E8564" s="8">
        <v>11.997934311092749</v>
      </c>
      <c r="F8564" s="8">
        <v>0.49080000000000001</v>
      </c>
      <c r="G8564" s="19">
        <f t="shared" si="400"/>
        <v>1.1640000000006694</v>
      </c>
      <c r="H8564" s="22">
        <f t="shared" si="401"/>
        <v>1926.9501453108833</v>
      </c>
      <c r="I8564" s="10">
        <f t="shared" si="399"/>
        <v>84.805378172410371</v>
      </c>
    </row>
    <row r="8565" spans="1:9" x14ac:dyDescent="0.2">
      <c r="A8565" s="5" t="s">
        <v>23</v>
      </c>
      <c r="B8565" s="5" t="s">
        <v>1063</v>
      </c>
      <c r="C8565" s="7">
        <v>9918.6409999999996</v>
      </c>
      <c r="D8565" s="8">
        <v>9920507</v>
      </c>
      <c r="E8565" s="8">
        <v>11.997934311092749</v>
      </c>
      <c r="F8565" s="8">
        <v>0.49330000000000002</v>
      </c>
      <c r="G8565" s="19">
        <f t="shared" si="400"/>
        <v>1.1569999999992433</v>
      </c>
      <c r="H8565" s="22">
        <f t="shared" si="401"/>
        <v>1927.1074181206609</v>
      </c>
      <c r="I8565" s="10">
        <f t="shared" si="399"/>
        <v>84.81229977343979</v>
      </c>
    </row>
    <row r="8566" spans="1:9" x14ac:dyDescent="0.2">
      <c r="A8566" s="5" t="s">
        <v>23</v>
      </c>
      <c r="B8566" s="5" t="s">
        <v>1064</v>
      </c>
      <c r="C8566" s="7">
        <v>9919.8050000000003</v>
      </c>
      <c r="D8566" s="8">
        <v>9921667</v>
      </c>
      <c r="E8566" s="8">
        <v>11.997934311092749</v>
      </c>
      <c r="F8566" s="8">
        <v>0.49840000000000001</v>
      </c>
      <c r="G8566" s="19">
        <f t="shared" si="400"/>
        <v>1.1640000000006694</v>
      </c>
      <c r="H8566" s="22">
        <f t="shared" si="401"/>
        <v>1927.2672782593277</v>
      </c>
      <c r="I8566" s="10">
        <f t="shared" si="399"/>
        <v>84.819335243219498</v>
      </c>
    </row>
    <row r="8567" spans="1:9" x14ac:dyDescent="0.2">
      <c r="A8567" s="5" t="s">
        <v>23</v>
      </c>
      <c r="B8567" s="5" t="s">
        <v>1065</v>
      </c>
      <c r="C8567" s="7">
        <v>9920.9529999999995</v>
      </c>
      <c r="D8567" s="8">
        <v>9922825</v>
      </c>
      <c r="E8567" s="8">
        <v>12.018591200165256</v>
      </c>
      <c r="F8567" s="8">
        <v>0.50180000000000002</v>
      </c>
      <c r="G8567" s="19">
        <f t="shared" si="400"/>
        <v>1.1479999999992287</v>
      </c>
      <c r="H8567" s="22">
        <f t="shared" si="401"/>
        <v>1927.4260165562164</v>
      </c>
      <c r="I8567" s="10">
        <f t="shared" si="399"/>
        <v>84.826321340566565</v>
      </c>
    </row>
    <row r="8568" spans="1:9" x14ac:dyDescent="0.2">
      <c r="A8568" s="5" t="s">
        <v>23</v>
      </c>
      <c r="B8568" s="5" t="s">
        <v>1066</v>
      </c>
      <c r="C8568" s="7">
        <v>9922.1020000000008</v>
      </c>
      <c r="D8568" s="8">
        <v>9923984</v>
      </c>
      <c r="E8568" s="8">
        <v>11.997934311092749</v>
      </c>
      <c r="F8568" s="8">
        <v>0.50690000000000002</v>
      </c>
      <c r="G8568" s="19">
        <f t="shared" si="400"/>
        <v>1.1490000000012515</v>
      </c>
      <c r="H8568" s="22">
        <f t="shared" si="401"/>
        <v>1927.5865078548832</v>
      </c>
      <c r="I8568" s="10">
        <f t="shared" si="399"/>
        <v>84.833384587796871</v>
      </c>
    </row>
    <row r="8569" spans="1:9" x14ac:dyDescent="0.2">
      <c r="A8569" s="5" t="s">
        <v>23</v>
      </c>
      <c r="B8569" s="5" t="s">
        <v>1067</v>
      </c>
      <c r="C8569" s="7">
        <v>9923.2659999999996</v>
      </c>
      <c r="D8569" s="8">
        <v>9925142</v>
      </c>
      <c r="E8569" s="8">
        <v>12.018591200165256</v>
      </c>
      <c r="F8569" s="8">
        <v>0.50009999999999999</v>
      </c>
      <c r="G8569" s="19">
        <f t="shared" si="400"/>
        <v>1.1639999999988504</v>
      </c>
      <c r="H8569" s="22">
        <f t="shared" si="401"/>
        <v>1927.746913262883</v>
      </c>
      <c r="I8569" s="10">
        <f t="shared" si="399"/>
        <v>84.840444054965474</v>
      </c>
    </row>
    <row r="8570" spans="1:9" x14ac:dyDescent="0.2">
      <c r="A8570" s="5" t="s">
        <v>23</v>
      </c>
      <c r="B8570" s="5" t="s">
        <v>1068</v>
      </c>
      <c r="C8570" s="7">
        <v>9924.4220000000005</v>
      </c>
      <c r="D8570" s="8">
        <v>9926300</v>
      </c>
      <c r="E8570" s="8">
        <v>11.997934311092749</v>
      </c>
      <c r="F8570" s="8">
        <v>0.50009999999999999</v>
      </c>
      <c r="G8570" s="19">
        <f t="shared" si="400"/>
        <v>1.1560000000008586</v>
      </c>
      <c r="H8570" s="22">
        <f t="shared" si="401"/>
        <v>1927.9062162282164</v>
      </c>
      <c r="I8570" s="10">
        <f t="shared" si="399"/>
        <v>84.847455003459373</v>
      </c>
    </row>
    <row r="8571" spans="1:9" x14ac:dyDescent="0.2">
      <c r="A8571" s="5" t="s">
        <v>23</v>
      </c>
      <c r="B8571" s="5" t="s">
        <v>1069</v>
      </c>
      <c r="C8571" s="7">
        <v>9925.6020000000008</v>
      </c>
      <c r="D8571" s="8">
        <v>9927459</v>
      </c>
      <c r="E8571" s="8">
        <v>11.997934311092749</v>
      </c>
      <c r="F8571" s="8">
        <v>0.48570000000000002</v>
      </c>
      <c r="G8571" s="19">
        <f t="shared" si="400"/>
        <v>1.180000000000291</v>
      </c>
      <c r="H8571" s="22">
        <f t="shared" si="401"/>
        <v>1928.0641442815497</v>
      </c>
      <c r="I8571" s="10">
        <f t="shared" si="399"/>
        <v>84.854405441860465</v>
      </c>
    </row>
    <row r="8572" spans="1:9" x14ac:dyDescent="0.2">
      <c r="A8572" s="5" t="s">
        <v>23</v>
      </c>
      <c r="B8572" s="5" t="s">
        <v>1070</v>
      </c>
      <c r="C8572" s="7">
        <v>9926.7340000000004</v>
      </c>
      <c r="D8572" s="8">
        <v>9928617</v>
      </c>
      <c r="E8572" s="8">
        <v>11.997934311092749</v>
      </c>
      <c r="F8572" s="8">
        <v>0.51449999999999996</v>
      </c>
      <c r="G8572" s="19">
        <f t="shared" si="400"/>
        <v>1.1319999999996071</v>
      </c>
      <c r="H8572" s="22">
        <f t="shared" si="401"/>
        <v>1928.2246316948831</v>
      </c>
      <c r="I8572" s="10">
        <f t="shared" si="399"/>
        <v>84.861468518096643</v>
      </c>
    </row>
    <row r="8573" spans="1:9" x14ac:dyDescent="0.2">
      <c r="A8573" s="5" t="s">
        <v>23</v>
      </c>
      <c r="B8573" s="5" t="s">
        <v>1071</v>
      </c>
      <c r="C8573" s="7">
        <v>9927.9060000000009</v>
      </c>
      <c r="D8573" s="8">
        <v>9929776</v>
      </c>
      <c r="E8573" s="8">
        <v>11.997934311092749</v>
      </c>
      <c r="F8573" s="8">
        <v>0.49759999999999999</v>
      </c>
      <c r="G8573" s="19">
        <f t="shared" si="400"/>
        <v>1.1720000000004802</v>
      </c>
      <c r="H8573" s="22">
        <f t="shared" si="401"/>
        <v>1928.385332167772</v>
      </c>
      <c r="I8573" s="10">
        <f t="shared" si="399"/>
        <v>84.868540971117284</v>
      </c>
    </row>
    <row r="8574" spans="1:9" x14ac:dyDescent="0.2">
      <c r="A8574" s="5" t="s">
        <v>23</v>
      </c>
      <c r="B8574" s="5" t="s">
        <v>1072</v>
      </c>
      <c r="C8574" s="7">
        <v>9929.0550000000003</v>
      </c>
      <c r="D8574" s="8">
        <v>9930935</v>
      </c>
      <c r="E8574" s="8">
        <v>11.997934311092749</v>
      </c>
      <c r="F8574" s="8">
        <v>0.49669999999999997</v>
      </c>
      <c r="G8574" s="19">
        <f t="shared" si="400"/>
        <v>1.1489999999994325</v>
      </c>
      <c r="H8574" s="22">
        <f t="shared" si="401"/>
        <v>1928.5425940104387</v>
      </c>
      <c r="I8574" s="10">
        <f t="shared" si="399"/>
        <v>84.87546208948244</v>
      </c>
    </row>
    <row r="8575" spans="1:9" x14ac:dyDescent="0.2">
      <c r="A8575" s="5" t="s">
        <v>23</v>
      </c>
      <c r="B8575" s="5" t="s">
        <v>1073</v>
      </c>
      <c r="C8575" s="7">
        <v>9930.2189999999991</v>
      </c>
      <c r="D8575" s="8">
        <v>9932093</v>
      </c>
      <c r="E8575" s="8">
        <v>12.018591200165256</v>
      </c>
      <c r="F8575" s="8">
        <v>0.50009999999999999</v>
      </c>
      <c r="G8575" s="19">
        <f t="shared" si="400"/>
        <v>1.1639999999988504</v>
      </c>
      <c r="H8575" s="22">
        <f t="shared" si="401"/>
        <v>1928.7029994184386</v>
      </c>
      <c r="I8575" s="10">
        <f t="shared" si="399"/>
        <v>84.882521556651028</v>
      </c>
    </row>
    <row r="8576" spans="1:9" x14ac:dyDescent="0.2">
      <c r="A8576" s="5" t="s">
        <v>23</v>
      </c>
      <c r="B8576" s="5" t="s">
        <v>1074</v>
      </c>
      <c r="C8576" s="7">
        <v>9931.3670000000002</v>
      </c>
      <c r="D8576" s="8">
        <v>9933251</v>
      </c>
      <c r="E8576" s="8">
        <v>12.046133718928596</v>
      </c>
      <c r="F8576" s="8">
        <v>0.50429999999999997</v>
      </c>
      <c r="G8576" s="19">
        <f t="shared" si="400"/>
        <v>1.1480000000010477</v>
      </c>
      <c r="H8576" s="22">
        <f t="shared" si="401"/>
        <v>1928.862528559772</v>
      </c>
      <c r="I8576" s="10">
        <f t="shared" si="399"/>
        <v>84.88954245918616</v>
      </c>
    </row>
    <row r="8577" spans="1:9" x14ac:dyDescent="0.2">
      <c r="A8577" s="5" t="s">
        <v>23</v>
      </c>
      <c r="B8577" s="5" t="s">
        <v>1075</v>
      </c>
      <c r="C8577" s="7">
        <v>9932.5390000000007</v>
      </c>
      <c r="D8577" s="8">
        <v>9934410</v>
      </c>
      <c r="E8577" s="8">
        <v>12.046133718928596</v>
      </c>
      <c r="F8577" s="8">
        <v>0.50600000000000001</v>
      </c>
      <c r="G8577" s="19">
        <f t="shared" si="400"/>
        <v>1.1720000000004802</v>
      </c>
      <c r="H8577" s="22">
        <f t="shared" si="401"/>
        <v>1929.0259418219944</v>
      </c>
      <c r="I8577" s="10">
        <f t="shared" si="399"/>
        <v>84.896734302490913</v>
      </c>
    </row>
    <row r="8578" spans="1:9" x14ac:dyDescent="0.2">
      <c r="A8578" s="5" t="s">
        <v>23</v>
      </c>
      <c r="B8578" s="5" t="s">
        <v>1076</v>
      </c>
      <c r="C8578" s="7">
        <v>9933.6880000000001</v>
      </c>
      <c r="D8578" s="8">
        <v>9935568</v>
      </c>
      <c r="E8578" s="8">
        <v>12.066790608001101</v>
      </c>
      <c r="F8578" s="8">
        <v>0.51190000000000002</v>
      </c>
      <c r="G8578" s="19">
        <f t="shared" si="400"/>
        <v>1.1489999999994325</v>
      </c>
      <c r="H8578" s="22">
        <f t="shared" si="401"/>
        <v>1929.1880161873275</v>
      </c>
      <c r="I8578" s="10">
        <f t="shared" si="399"/>
        <v>84.903867220733559</v>
      </c>
    </row>
    <row r="8579" spans="1:9" x14ac:dyDescent="0.2">
      <c r="A8579" s="5" t="s">
        <v>23</v>
      </c>
      <c r="B8579" s="5" t="s">
        <v>1077</v>
      </c>
      <c r="C8579" s="7">
        <v>9934.8520000000008</v>
      </c>
      <c r="D8579" s="8">
        <v>9936728</v>
      </c>
      <c r="E8579" s="8">
        <v>12.066790608001101</v>
      </c>
      <c r="F8579" s="8">
        <v>0.50429999999999997</v>
      </c>
      <c r="G8579" s="19">
        <f t="shared" si="400"/>
        <v>1.1640000000006694</v>
      </c>
      <c r="H8579" s="22">
        <f t="shared" si="401"/>
        <v>1929.3497687313277</v>
      </c>
      <c r="I8579" s="10">
        <f t="shared" ref="I8579:I8642" si="402">(H8579/MAX(H:H))*100</f>
        <v>84.910985975568835</v>
      </c>
    </row>
    <row r="8580" spans="1:9" x14ac:dyDescent="0.2">
      <c r="A8580" s="5" t="s">
        <v>23</v>
      </c>
      <c r="B8580" s="5" t="s">
        <v>1078</v>
      </c>
      <c r="C8580" s="7">
        <v>9936.0079999999998</v>
      </c>
      <c r="D8580" s="8">
        <v>9937886</v>
      </c>
      <c r="E8580" s="8">
        <v>12.080561867382775</v>
      </c>
      <c r="F8580" s="8">
        <v>0.49669999999999997</v>
      </c>
      <c r="G8580" s="19">
        <f t="shared" ref="G8580:G8643" si="403">C8580-C8579</f>
        <v>1.1559999999990396</v>
      </c>
      <c r="H8580" s="22">
        <f t="shared" ref="H8580:H8643" si="404">H8579+((F8580*1000)*(G8580/3600)*0.992)</f>
        <v>1929.5079886531053</v>
      </c>
      <c r="I8580" s="10">
        <f t="shared" si="402"/>
        <v>84.917949259145956</v>
      </c>
    </row>
    <row r="8581" spans="1:9" x14ac:dyDescent="0.2">
      <c r="A8581" s="5" t="s">
        <v>23</v>
      </c>
      <c r="B8581" s="5" t="s">
        <v>1079</v>
      </c>
      <c r="C8581" s="7">
        <v>9937.1720000000005</v>
      </c>
      <c r="D8581" s="8">
        <v>9939044</v>
      </c>
      <c r="E8581" s="8">
        <v>12.066790608001101</v>
      </c>
      <c r="F8581" s="8">
        <v>0.50260000000000005</v>
      </c>
      <c r="G8581" s="19">
        <f t="shared" si="403"/>
        <v>1.1640000000006694</v>
      </c>
      <c r="H8581" s="22">
        <f t="shared" si="404"/>
        <v>1929.6691959277721</v>
      </c>
      <c r="I8581" s="10">
        <f t="shared" si="402"/>
        <v>84.925044016592338</v>
      </c>
    </row>
    <row r="8582" spans="1:9" x14ac:dyDescent="0.2">
      <c r="A8582" s="5" t="s">
        <v>23</v>
      </c>
      <c r="B8582" s="5" t="s">
        <v>1080</v>
      </c>
      <c r="C8582" s="7">
        <v>9938.32</v>
      </c>
      <c r="D8582" s="8">
        <v>9940203</v>
      </c>
      <c r="E8582" s="8">
        <v>12.066790608001101</v>
      </c>
      <c r="F8582" s="8">
        <v>0.49669999999999997</v>
      </c>
      <c r="G8582" s="19">
        <f t="shared" si="403"/>
        <v>1.1479999999992287</v>
      </c>
      <c r="H8582" s="22">
        <f t="shared" si="404"/>
        <v>1929.8263209019942</v>
      </c>
      <c r="I8582" s="10">
        <f t="shared" si="402"/>
        <v>84.931959111355766</v>
      </c>
    </row>
    <row r="8583" spans="1:9" x14ac:dyDescent="0.2">
      <c r="A8583" s="5" t="s">
        <v>23</v>
      </c>
      <c r="B8583" s="5" t="s">
        <v>1081</v>
      </c>
      <c r="C8583" s="7">
        <v>9939.4840000000004</v>
      </c>
      <c r="D8583" s="8">
        <v>9941361</v>
      </c>
      <c r="E8583" s="8">
        <v>12.066790608001101</v>
      </c>
      <c r="F8583" s="8">
        <v>0.51280000000000003</v>
      </c>
      <c r="G8583" s="19">
        <f t="shared" si="403"/>
        <v>1.1640000000006694</v>
      </c>
      <c r="H8583" s="22">
        <f t="shared" si="404"/>
        <v>1929.9907997926609</v>
      </c>
      <c r="I8583" s="10">
        <f t="shared" si="402"/>
        <v>84.939197853135525</v>
      </c>
    </row>
    <row r="8584" spans="1:9" x14ac:dyDescent="0.2">
      <c r="A8584" s="5" t="s">
        <v>23</v>
      </c>
      <c r="B8584" s="5" t="s">
        <v>1082</v>
      </c>
      <c r="C8584" s="7">
        <v>9940.6409999999996</v>
      </c>
      <c r="D8584" s="8">
        <v>9942519</v>
      </c>
      <c r="E8584" s="8">
        <v>12.032362459546928</v>
      </c>
      <c r="F8584" s="8">
        <v>0.49759999999999999</v>
      </c>
      <c r="G8584" s="19">
        <f t="shared" si="403"/>
        <v>1.1569999999992433</v>
      </c>
      <c r="H8584" s="22">
        <f t="shared" si="404"/>
        <v>1930.1494435188831</v>
      </c>
      <c r="I8584" s="10">
        <f t="shared" si="402"/>
        <v>84.946179788412721</v>
      </c>
    </row>
    <row r="8585" spans="1:9" x14ac:dyDescent="0.2">
      <c r="A8585" s="5" t="s">
        <v>23</v>
      </c>
      <c r="B8585" s="5" t="s">
        <v>1083</v>
      </c>
      <c r="C8585" s="7">
        <v>9941.8050000000003</v>
      </c>
      <c r="D8585" s="8">
        <v>9943678</v>
      </c>
      <c r="E8585" s="8">
        <v>11.997934311092749</v>
      </c>
      <c r="F8585" s="8">
        <v>0.4748</v>
      </c>
      <c r="G8585" s="19">
        <f t="shared" si="403"/>
        <v>1.1640000000006694</v>
      </c>
      <c r="H8585" s="22">
        <f t="shared" si="404"/>
        <v>1930.3017340362164</v>
      </c>
      <c r="I8585" s="10">
        <f t="shared" si="402"/>
        <v>84.952882117970105</v>
      </c>
    </row>
    <row r="8586" spans="1:9" x14ac:dyDescent="0.2">
      <c r="A8586" s="5" t="s">
        <v>23</v>
      </c>
      <c r="B8586" s="5" t="s">
        <v>1084</v>
      </c>
      <c r="C8586" s="7">
        <v>9942.9529999999995</v>
      </c>
      <c r="D8586" s="8">
        <v>9944837</v>
      </c>
      <c r="E8586" s="8">
        <v>12.018591200165256</v>
      </c>
      <c r="F8586" s="8">
        <v>0.49669999999999997</v>
      </c>
      <c r="G8586" s="19">
        <f t="shared" si="403"/>
        <v>1.1479999999992287</v>
      </c>
      <c r="H8586" s="22">
        <f t="shared" si="404"/>
        <v>1930.4588590104386</v>
      </c>
      <c r="I8586" s="10">
        <f t="shared" si="402"/>
        <v>84.959797212733548</v>
      </c>
    </row>
    <row r="8587" spans="1:9" x14ac:dyDescent="0.2">
      <c r="A8587" s="5" t="s">
        <v>23</v>
      </c>
      <c r="B8587" s="5" t="s">
        <v>1085</v>
      </c>
      <c r="C8587" s="7">
        <v>9944.125</v>
      </c>
      <c r="D8587" s="8">
        <v>9945995</v>
      </c>
      <c r="E8587" s="8">
        <v>11.997934311092749</v>
      </c>
      <c r="F8587" s="8">
        <v>0.50770000000000004</v>
      </c>
      <c r="G8587" s="19">
        <f t="shared" si="403"/>
        <v>1.1720000000004802</v>
      </c>
      <c r="H8587" s="22">
        <f t="shared" si="404"/>
        <v>1930.6228212895498</v>
      </c>
      <c r="I8587" s="10">
        <f t="shared" si="402"/>
        <v>84.967013218357707</v>
      </c>
    </row>
    <row r="8588" spans="1:9" x14ac:dyDescent="0.2">
      <c r="A8588" s="5" t="s">
        <v>23</v>
      </c>
      <c r="B8588" s="5" t="s">
        <v>1086</v>
      </c>
      <c r="C8588" s="7">
        <v>9945.2729999999992</v>
      </c>
      <c r="D8588" s="8">
        <v>9947154</v>
      </c>
      <c r="E8588" s="8">
        <v>12.018591200165256</v>
      </c>
      <c r="F8588" s="8">
        <v>0.49249999999999999</v>
      </c>
      <c r="G8588" s="19">
        <f t="shared" si="403"/>
        <v>1.1479999999992287</v>
      </c>
      <c r="H8588" s="22">
        <f t="shared" si="404"/>
        <v>1930.7786176451052</v>
      </c>
      <c r="I8588" s="10">
        <f t="shared" si="402"/>
        <v>84.9738698404052</v>
      </c>
    </row>
    <row r="8589" spans="1:9" x14ac:dyDescent="0.2">
      <c r="A8589" s="5" t="s">
        <v>23</v>
      </c>
      <c r="B8589" s="5" t="s">
        <v>1087</v>
      </c>
      <c r="C8589" s="7">
        <v>9946.4380000000001</v>
      </c>
      <c r="D8589" s="8">
        <v>9948312</v>
      </c>
      <c r="E8589" s="8">
        <v>11.997934311092749</v>
      </c>
      <c r="F8589" s="8">
        <v>0.49840000000000001</v>
      </c>
      <c r="G8589" s="19">
        <f t="shared" si="403"/>
        <v>1.1650000000008731</v>
      </c>
      <c r="H8589" s="22">
        <f t="shared" si="404"/>
        <v>1930.9386151206609</v>
      </c>
      <c r="I8589" s="10">
        <f t="shared" si="402"/>
        <v>84.980911354402934</v>
      </c>
    </row>
    <row r="8590" spans="1:9" x14ac:dyDescent="0.2">
      <c r="A8590" s="5" t="s">
        <v>23</v>
      </c>
      <c r="B8590" s="5" t="s">
        <v>1088</v>
      </c>
      <c r="C8590" s="7">
        <v>9947.5939999999991</v>
      </c>
      <c r="D8590" s="8">
        <v>9949471</v>
      </c>
      <c r="E8590" s="8">
        <v>11.997934311092749</v>
      </c>
      <c r="F8590" s="8">
        <v>0.49249999999999999</v>
      </c>
      <c r="G8590" s="19">
        <f t="shared" si="403"/>
        <v>1.1559999999990396</v>
      </c>
      <c r="H8590" s="22">
        <f t="shared" si="404"/>
        <v>1931.0954971651051</v>
      </c>
      <c r="I8590" s="10">
        <f t="shared" si="402"/>
        <v>84.987815757788738</v>
      </c>
    </row>
    <row r="8591" spans="1:9" x14ac:dyDescent="0.2">
      <c r="A8591" s="5" t="s">
        <v>23</v>
      </c>
      <c r="B8591" s="5" t="s">
        <v>1089</v>
      </c>
      <c r="C8591" s="7">
        <v>9948.7579999999998</v>
      </c>
      <c r="D8591" s="8">
        <v>9950629</v>
      </c>
      <c r="E8591" s="8">
        <v>11.997934311092749</v>
      </c>
      <c r="F8591" s="8">
        <v>0.49080000000000001</v>
      </c>
      <c r="G8591" s="19">
        <f t="shared" si="403"/>
        <v>1.1640000000006694</v>
      </c>
      <c r="H8591" s="22">
        <f t="shared" si="404"/>
        <v>1931.2529196291052</v>
      </c>
      <c r="I8591" s="10">
        <f t="shared" si="402"/>
        <v>84.994743945123957</v>
      </c>
    </row>
    <row r="8592" spans="1:9" x14ac:dyDescent="0.2">
      <c r="A8592" s="5" t="s">
        <v>23</v>
      </c>
      <c r="B8592" s="5" t="s">
        <v>1090</v>
      </c>
      <c r="C8592" s="7">
        <v>9949.9060000000009</v>
      </c>
      <c r="D8592" s="8">
        <v>9951788</v>
      </c>
      <c r="E8592" s="8">
        <v>12.018591200165256</v>
      </c>
      <c r="F8592" s="8">
        <v>0.49759999999999999</v>
      </c>
      <c r="G8592" s="19">
        <f t="shared" si="403"/>
        <v>1.1480000000010477</v>
      </c>
      <c r="H8592" s="22">
        <f t="shared" si="404"/>
        <v>1931.4103293073276</v>
      </c>
      <c r="I8592" s="10">
        <f t="shared" si="402"/>
        <v>85.001671569755104</v>
      </c>
    </row>
    <row r="8593" spans="1:9" x14ac:dyDescent="0.2">
      <c r="A8593" s="5" t="s">
        <v>23</v>
      </c>
      <c r="B8593" s="5" t="s">
        <v>1091</v>
      </c>
      <c r="C8593" s="7">
        <v>9951.07</v>
      </c>
      <c r="D8593" s="8">
        <v>9952947</v>
      </c>
      <c r="E8593" s="8">
        <v>11.997934311092749</v>
      </c>
      <c r="F8593" s="8">
        <v>0.49080000000000001</v>
      </c>
      <c r="G8593" s="19">
        <f t="shared" si="403"/>
        <v>1.1639999999988504</v>
      </c>
      <c r="H8593" s="22">
        <f t="shared" si="404"/>
        <v>1931.5677517713275</v>
      </c>
      <c r="I8593" s="10">
        <f t="shared" si="402"/>
        <v>85.008599757090323</v>
      </c>
    </row>
    <row r="8594" spans="1:9" x14ac:dyDescent="0.2">
      <c r="A8594" s="5" t="s">
        <v>23</v>
      </c>
      <c r="B8594" s="5" t="s">
        <v>1092</v>
      </c>
      <c r="C8594" s="7">
        <v>9952.2270000000008</v>
      </c>
      <c r="D8594" s="8">
        <v>9954105</v>
      </c>
      <c r="E8594" s="8">
        <v>11.997934311092749</v>
      </c>
      <c r="F8594" s="8">
        <v>0.49080000000000001</v>
      </c>
      <c r="G8594" s="19">
        <f t="shared" si="403"/>
        <v>1.1570000000010623</v>
      </c>
      <c r="H8594" s="22">
        <f t="shared" si="404"/>
        <v>1931.7242275366609</v>
      </c>
      <c r="I8594" s="10">
        <f t="shared" si="402"/>
        <v>85.015486280068728</v>
      </c>
    </row>
    <row r="8595" spans="1:9" x14ac:dyDescent="0.2">
      <c r="A8595" s="5" t="s">
        <v>23</v>
      </c>
      <c r="B8595" s="5" t="s">
        <v>1093</v>
      </c>
      <c r="C8595" s="7">
        <v>9953.3909999999996</v>
      </c>
      <c r="D8595" s="8">
        <v>9955263</v>
      </c>
      <c r="E8595" s="8">
        <v>12.032362459546928</v>
      </c>
      <c r="F8595" s="8">
        <v>0.49080000000000001</v>
      </c>
      <c r="G8595" s="19">
        <f t="shared" si="403"/>
        <v>1.1639999999988504</v>
      </c>
      <c r="H8595" s="22">
        <f t="shared" si="404"/>
        <v>1931.8816500006608</v>
      </c>
      <c r="I8595" s="10">
        <f t="shared" si="402"/>
        <v>85.022414467403948</v>
      </c>
    </row>
    <row r="8596" spans="1:9" x14ac:dyDescent="0.2">
      <c r="A8596" s="5" t="s">
        <v>23</v>
      </c>
      <c r="B8596" s="5" t="s">
        <v>1094</v>
      </c>
      <c r="C8596" s="7">
        <v>9954.5470000000005</v>
      </c>
      <c r="D8596" s="8">
        <v>9956422</v>
      </c>
      <c r="E8596" s="8">
        <v>12.032362459546928</v>
      </c>
      <c r="F8596" s="8">
        <v>0.50690000000000002</v>
      </c>
      <c r="G8596" s="19">
        <f t="shared" si="403"/>
        <v>1.1560000000008586</v>
      </c>
      <c r="H8596" s="22">
        <f t="shared" si="404"/>
        <v>1932.0431190531053</v>
      </c>
      <c r="I8596" s="10">
        <f t="shared" si="402"/>
        <v>85.029520745731389</v>
      </c>
    </row>
    <row r="8597" spans="1:9" x14ac:dyDescent="0.2">
      <c r="A8597" s="5" t="s">
        <v>23</v>
      </c>
      <c r="B8597" s="5" t="s">
        <v>1095</v>
      </c>
      <c r="C8597" s="7">
        <v>9955.7109999999993</v>
      </c>
      <c r="D8597" s="8">
        <v>9957580</v>
      </c>
      <c r="E8597" s="8">
        <v>11.997934311092749</v>
      </c>
      <c r="F8597" s="8">
        <v>0.50090000000000001</v>
      </c>
      <c r="G8597" s="19">
        <f t="shared" si="403"/>
        <v>1.1639999999988504</v>
      </c>
      <c r="H8597" s="22">
        <f t="shared" si="404"/>
        <v>1932.2037810584386</v>
      </c>
      <c r="I8597" s="10">
        <f t="shared" si="402"/>
        <v>85.036591505788877</v>
      </c>
    </row>
    <row r="8598" spans="1:9" x14ac:dyDescent="0.2">
      <c r="A8598" s="5" t="s">
        <v>23</v>
      </c>
      <c r="B8598" s="5" t="s">
        <v>1096</v>
      </c>
      <c r="C8598" s="7">
        <v>9956.8590000000004</v>
      </c>
      <c r="D8598" s="8">
        <v>9958739</v>
      </c>
      <c r="E8598" s="8">
        <v>12.018591200165256</v>
      </c>
      <c r="F8598" s="8">
        <v>0.49669999999999997</v>
      </c>
      <c r="G8598" s="19">
        <f t="shared" si="403"/>
        <v>1.1480000000010477</v>
      </c>
      <c r="H8598" s="22">
        <f t="shared" si="404"/>
        <v>1932.360906032661</v>
      </c>
      <c r="I8598" s="10">
        <f t="shared" si="402"/>
        <v>85.04350660055232</v>
      </c>
    </row>
    <row r="8599" spans="1:9" x14ac:dyDescent="0.2">
      <c r="A8599" s="5" t="s">
        <v>23</v>
      </c>
      <c r="B8599" s="5" t="s">
        <v>1097</v>
      </c>
      <c r="C8599" s="7">
        <v>9958.0229999999992</v>
      </c>
      <c r="D8599" s="8">
        <v>9959898</v>
      </c>
      <c r="E8599" s="8">
        <v>11.997934311092749</v>
      </c>
      <c r="F8599" s="8">
        <v>0.50260000000000005</v>
      </c>
      <c r="G8599" s="19">
        <f t="shared" si="403"/>
        <v>1.1639999999988504</v>
      </c>
      <c r="H8599" s="22">
        <f t="shared" si="404"/>
        <v>1932.5221133073276</v>
      </c>
      <c r="I8599" s="10">
        <f t="shared" si="402"/>
        <v>85.050601357998701</v>
      </c>
    </row>
    <row r="8600" spans="1:9" x14ac:dyDescent="0.2">
      <c r="A8600" s="5" t="s">
        <v>23</v>
      </c>
      <c r="B8600" s="5" t="s">
        <v>1098</v>
      </c>
      <c r="C8600" s="7">
        <v>9959.1720000000005</v>
      </c>
      <c r="D8600" s="8">
        <v>9961056</v>
      </c>
      <c r="E8600" s="8">
        <v>12.018591200165256</v>
      </c>
      <c r="F8600" s="8">
        <v>0.50349999999999995</v>
      </c>
      <c r="G8600" s="19">
        <f t="shared" si="403"/>
        <v>1.1490000000012515</v>
      </c>
      <c r="H8600" s="22">
        <f t="shared" si="404"/>
        <v>1932.6815281206611</v>
      </c>
      <c r="I8600" s="10">
        <f t="shared" si="402"/>
        <v>85.057617228940629</v>
      </c>
    </row>
    <row r="8601" spans="1:9" x14ac:dyDescent="0.2">
      <c r="A8601" s="5" t="s">
        <v>23</v>
      </c>
      <c r="B8601" s="5" t="s">
        <v>1099</v>
      </c>
      <c r="C8601" s="7">
        <v>9960.3439999999991</v>
      </c>
      <c r="D8601" s="8">
        <v>9962215</v>
      </c>
      <c r="E8601" s="8">
        <v>12.018591200165256</v>
      </c>
      <c r="F8601" s="8">
        <v>0.49930000000000002</v>
      </c>
      <c r="G8601" s="19">
        <f t="shared" si="403"/>
        <v>1.1719999999986612</v>
      </c>
      <c r="H8601" s="22">
        <f t="shared" si="404"/>
        <v>1932.8427776104388</v>
      </c>
      <c r="I8601" s="10">
        <f t="shared" si="402"/>
        <v>85.064713844280675</v>
      </c>
    </row>
    <row r="8602" spans="1:9" x14ac:dyDescent="0.2">
      <c r="A8602" s="5" t="s">
        <v>23</v>
      </c>
      <c r="B8602" s="5" t="s">
        <v>1100</v>
      </c>
      <c r="C8602" s="7">
        <v>9961.4920000000002</v>
      </c>
      <c r="D8602" s="8">
        <v>9963373</v>
      </c>
      <c r="E8602" s="8">
        <v>11.997934311092749</v>
      </c>
      <c r="F8602" s="8">
        <v>0.4874</v>
      </c>
      <c r="G8602" s="19">
        <f t="shared" si="403"/>
        <v>1.1480000000010477</v>
      </c>
      <c r="H8602" s="22">
        <f t="shared" si="404"/>
        <v>1932.9969606433278</v>
      </c>
      <c r="I8602" s="10">
        <f t="shared" si="402"/>
        <v>85.071499463744544</v>
      </c>
    </row>
    <row r="8603" spans="1:9" x14ac:dyDescent="0.2">
      <c r="A8603" s="5" t="s">
        <v>23</v>
      </c>
      <c r="B8603" s="5" t="s">
        <v>1101</v>
      </c>
      <c r="C8603" s="7">
        <v>9962.6560000000009</v>
      </c>
      <c r="D8603" s="8">
        <v>9964531</v>
      </c>
      <c r="E8603" s="8">
        <v>12.032362459546928</v>
      </c>
      <c r="F8603" s="8">
        <v>0.50770000000000004</v>
      </c>
      <c r="G8603" s="19">
        <f t="shared" si="403"/>
        <v>1.1640000000006694</v>
      </c>
      <c r="H8603" s="22">
        <f t="shared" si="404"/>
        <v>1933.1598037259946</v>
      </c>
      <c r="I8603" s="10">
        <f t="shared" si="402"/>
        <v>85.078666213357607</v>
      </c>
    </row>
    <row r="8604" spans="1:9" x14ac:dyDescent="0.2">
      <c r="A8604" s="5" t="s">
        <v>23</v>
      </c>
      <c r="B8604" s="5" t="s">
        <v>1102</v>
      </c>
      <c r="C8604" s="7">
        <v>9963.8279999999995</v>
      </c>
      <c r="D8604" s="8">
        <v>9965690</v>
      </c>
      <c r="E8604" s="8">
        <v>12.018591200165256</v>
      </c>
      <c r="F8604" s="8">
        <v>0.49170000000000003</v>
      </c>
      <c r="G8604" s="19">
        <f t="shared" si="403"/>
        <v>1.1719999999986612</v>
      </c>
      <c r="H8604" s="22">
        <f t="shared" si="404"/>
        <v>1933.3185987873278</v>
      </c>
      <c r="I8604" s="10">
        <f t="shared" si="402"/>
        <v>85.085654808916786</v>
      </c>
    </row>
    <row r="8605" spans="1:9" x14ac:dyDescent="0.2">
      <c r="A8605" s="5" t="s">
        <v>23</v>
      </c>
      <c r="B8605" s="5" t="s">
        <v>1103</v>
      </c>
      <c r="C8605" s="7">
        <v>9964.9770000000008</v>
      </c>
      <c r="D8605" s="8">
        <v>9966849</v>
      </c>
      <c r="E8605" s="8">
        <v>11.997934311092749</v>
      </c>
      <c r="F8605" s="8">
        <v>0.49759999999999999</v>
      </c>
      <c r="G8605" s="19">
        <f t="shared" si="403"/>
        <v>1.1490000000012515</v>
      </c>
      <c r="H8605" s="22">
        <f t="shared" si="404"/>
        <v>1933.4761455819946</v>
      </c>
      <c r="I8605" s="10">
        <f t="shared" si="402"/>
        <v>85.092588468064164</v>
      </c>
    </row>
    <row r="8606" spans="1:9" x14ac:dyDescent="0.2">
      <c r="A8606" s="5" t="s">
        <v>23</v>
      </c>
      <c r="B8606" s="5" t="s">
        <v>1104</v>
      </c>
      <c r="C8606" s="7">
        <v>9966.125</v>
      </c>
      <c r="D8606" s="8">
        <v>9968007</v>
      </c>
      <c r="E8606" s="8">
        <v>11.997934311092749</v>
      </c>
      <c r="F8606" s="8">
        <v>0.50690000000000002</v>
      </c>
      <c r="G8606" s="19">
        <f t="shared" si="403"/>
        <v>1.1479999999992287</v>
      </c>
      <c r="H8606" s="22">
        <f t="shared" si="404"/>
        <v>1933.6364972015501</v>
      </c>
      <c r="I8606" s="10">
        <f t="shared" si="402"/>
        <v>85.09964556799487</v>
      </c>
    </row>
    <row r="8607" spans="1:9" x14ac:dyDescent="0.2">
      <c r="A8607" s="5" t="s">
        <v>23</v>
      </c>
      <c r="B8607" s="5" t="s">
        <v>1105</v>
      </c>
      <c r="C8607" s="7">
        <v>9967.2890000000007</v>
      </c>
      <c r="D8607" s="8">
        <v>9969166</v>
      </c>
      <c r="E8607" s="8">
        <v>11.997934311092749</v>
      </c>
      <c r="F8607" s="8">
        <v>0.49080000000000001</v>
      </c>
      <c r="G8607" s="19">
        <f t="shared" si="403"/>
        <v>1.1640000000006694</v>
      </c>
      <c r="H8607" s="22">
        <f t="shared" si="404"/>
        <v>1933.7939196655502</v>
      </c>
      <c r="I8607" s="10">
        <f t="shared" si="402"/>
        <v>85.106573755330103</v>
      </c>
    </row>
    <row r="8608" spans="1:9" x14ac:dyDescent="0.2">
      <c r="A8608" s="5" t="s">
        <v>23</v>
      </c>
      <c r="B8608" s="5" t="s">
        <v>1106</v>
      </c>
      <c r="C8608" s="7">
        <v>9968.4449999999997</v>
      </c>
      <c r="D8608" s="8">
        <v>9970324</v>
      </c>
      <c r="E8608" s="8">
        <v>12.032362459546928</v>
      </c>
      <c r="F8608" s="8">
        <v>0.495</v>
      </c>
      <c r="G8608" s="19">
        <f t="shared" si="403"/>
        <v>1.1559999999990396</v>
      </c>
      <c r="H8608" s="22">
        <f t="shared" si="404"/>
        <v>1933.9515980655501</v>
      </c>
      <c r="I8608" s="10">
        <f t="shared" si="402"/>
        <v>85.113513206448829</v>
      </c>
    </row>
    <row r="8609" spans="1:9" x14ac:dyDescent="0.2">
      <c r="A8609" s="5" t="s">
        <v>23</v>
      </c>
      <c r="B8609" s="5" t="s">
        <v>1107</v>
      </c>
      <c r="C8609" s="7">
        <v>9969.5939999999991</v>
      </c>
      <c r="D8609" s="8">
        <v>9971483</v>
      </c>
      <c r="E8609" s="8">
        <v>12.032362459546928</v>
      </c>
      <c r="F8609" s="8">
        <v>0.49759999999999999</v>
      </c>
      <c r="G8609" s="19">
        <f t="shared" si="403"/>
        <v>1.1489999999994325</v>
      </c>
      <c r="H8609" s="22">
        <f t="shared" si="404"/>
        <v>1934.1091448602167</v>
      </c>
      <c r="I8609" s="10">
        <f t="shared" si="402"/>
        <v>85.120446865596193</v>
      </c>
    </row>
    <row r="8610" spans="1:9" x14ac:dyDescent="0.2">
      <c r="A8610" s="5" t="s">
        <v>23</v>
      </c>
      <c r="B8610" s="5" t="s">
        <v>1108</v>
      </c>
      <c r="C8610" s="7">
        <v>9970.7579999999998</v>
      </c>
      <c r="D8610" s="8">
        <v>9972641</v>
      </c>
      <c r="E8610" s="8">
        <v>11.997934311092749</v>
      </c>
      <c r="F8610" s="8">
        <v>0.49930000000000002</v>
      </c>
      <c r="G8610" s="19">
        <f t="shared" si="403"/>
        <v>1.1640000000006694</v>
      </c>
      <c r="H8610" s="22">
        <f t="shared" si="404"/>
        <v>1934.2692936708834</v>
      </c>
      <c r="I8610" s="10">
        <f t="shared" si="402"/>
        <v>85.127495039875896</v>
      </c>
    </row>
    <row r="8611" spans="1:9" x14ac:dyDescent="0.2">
      <c r="A8611" s="5" t="s">
        <v>23</v>
      </c>
      <c r="B8611" s="5" t="s">
        <v>1109</v>
      </c>
      <c r="C8611" s="7">
        <v>9971.9140000000007</v>
      </c>
      <c r="D8611" s="8">
        <v>9973799</v>
      </c>
      <c r="E8611" s="8">
        <v>12.018591200165256</v>
      </c>
      <c r="F8611" s="8">
        <v>0.49249999999999999</v>
      </c>
      <c r="G8611" s="19">
        <f t="shared" si="403"/>
        <v>1.1560000000008586</v>
      </c>
      <c r="H8611" s="22">
        <f t="shared" si="404"/>
        <v>1934.4261757153279</v>
      </c>
      <c r="I8611" s="10">
        <f t="shared" si="402"/>
        <v>85.134399443261714</v>
      </c>
    </row>
    <row r="8612" spans="1:9" x14ac:dyDescent="0.2">
      <c r="A8612" s="5" t="s">
        <v>23</v>
      </c>
      <c r="B8612" s="5" t="s">
        <v>1110</v>
      </c>
      <c r="C8612" s="7">
        <v>9973.0779999999995</v>
      </c>
      <c r="D8612" s="8">
        <v>9974959</v>
      </c>
      <c r="E8612" s="8">
        <v>12.018591200165256</v>
      </c>
      <c r="F8612" s="8">
        <v>0.50090000000000001</v>
      </c>
      <c r="G8612" s="19">
        <f t="shared" si="403"/>
        <v>1.1639999999988504</v>
      </c>
      <c r="H8612" s="22">
        <f t="shared" si="404"/>
        <v>1934.5868377206612</v>
      </c>
      <c r="I8612" s="10">
        <f t="shared" si="402"/>
        <v>85.141470203319201</v>
      </c>
    </row>
    <row r="8613" spans="1:9" x14ac:dyDescent="0.2">
      <c r="A8613" s="5" t="s">
        <v>23</v>
      </c>
      <c r="B8613" s="5" t="s">
        <v>1111</v>
      </c>
      <c r="C8613" s="7">
        <v>9974.2270000000008</v>
      </c>
      <c r="D8613" s="8">
        <v>9976117</v>
      </c>
      <c r="E8613" s="8">
        <v>12.018591200165256</v>
      </c>
      <c r="F8613" s="8">
        <v>0.50009999999999999</v>
      </c>
      <c r="G8613" s="19">
        <f t="shared" si="403"/>
        <v>1.1490000000012515</v>
      </c>
      <c r="H8613" s="22">
        <f t="shared" si="404"/>
        <v>1934.7451760486613</v>
      </c>
      <c r="I8613" s="10">
        <f t="shared" si="402"/>
        <v>85.148438697972736</v>
      </c>
    </row>
    <row r="8614" spans="1:9" x14ac:dyDescent="0.2">
      <c r="A8614" s="5" t="s">
        <v>23</v>
      </c>
      <c r="B8614" s="5" t="s">
        <v>1112</v>
      </c>
      <c r="C8614" s="7">
        <v>9975.3909999999996</v>
      </c>
      <c r="D8614" s="8">
        <v>9977275</v>
      </c>
      <c r="E8614" s="8">
        <v>12.018591200165256</v>
      </c>
      <c r="F8614" s="8">
        <v>0.49840000000000001</v>
      </c>
      <c r="G8614" s="19">
        <f t="shared" si="403"/>
        <v>1.1639999999988504</v>
      </c>
      <c r="H8614" s="22">
        <f t="shared" si="404"/>
        <v>1934.9050361873278</v>
      </c>
      <c r="I8614" s="10">
        <f t="shared" si="402"/>
        <v>85.155474167752431</v>
      </c>
    </row>
    <row r="8615" spans="1:9" x14ac:dyDescent="0.2">
      <c r="A8615" s="5" t="s">
        <v>23</v>
      </c>
      <c r="B8615" s="5" t="s">
        <v>1113</v>
      </c>
      <c r="C8615" s="7">
        <v>9976.5470000000005</v>
      </c>
      <c r="D8615" s="8">
        <v>9978434</v>
      </c>
      <c r="E8615" s="8">
        <v>12.046133718928596</v>
      </c>
      <c r="F8615" s="8">
        <v>0.49840000000000001</v>
      </c>
      <c r="G8615" s="19">
        <f t="shared" si="403"/>
        <v>1.1560000000008586</v>
      </c>
      <c r="H8615" s="22">
        <f t="shared" si="404"/>
        <v>1935.0637976308835</v>
      </c>
      <c r="I8615" s="10">
        <f t="shared" si="402"/>
        <v>85.162461283787948</v>
      </c>
    </row>
    <row r="8616" spans="1:9" x14ac:dyDescent="0.2">
      <c r="A8616" s="5" t="s">
        <v>23</v>
      </c>
      <c r="B8616" s="5" t="s">
        <v>1114</v>
      </c>
      <c r="C8616" s="7">
        <v>9977.7109999999993</v>
      </c>
      <c r="D8616" s="8">
        <v>9979592</v>
      </c>
      <c r="E8616" s="8">
        <v>12.032362459546928</v>
      </c>
      <c r="F8616" s="8">
        <v>0.50180000000000002</v>
      </c>
      <c r="G8616" s="19">
        <f t="shared" si="403"/>
        <v>1.1639999999988504</v>
      </c>
      <c r="H8616" s="22">
        <f t="shared" si="404"/>
        <v>1935.2247483082167</v>
      </c>
      <c r="I8616" s="10">
        <f t="shared" si="402"/>
        <v>85.16954474834543</v>
      </c>
    </row>
    <row r="8617" spans="1:9" x14ac:dyDescent="0.2">
      <c r="A8617" s="5" t="s">
        <v>23</v>
      </c>
      <c r="B8617" s="5" t="s">
        <v>1115</v>
      </c>
      <c r="C8617" s="7">
        <v>9978.8590000000004</v>
      </c>
      <c r="D8617" s="8">
        <v>9980750</v>
      </c>
      <c r="E8617" s="8">
        <v>12.018591200165256</v>
      </c>
      <c r="F8617" s="8">
        <v>0.50349999999999995</v>
      </c>
      <c r="G8617" s="19">
        <f t="shared" si="403"/>
        <v>1.1480000000010477</v>
      </c>
      <c r="H8617" s="22">
        <f t="shared" si="404"/>
        <v>1935.3840243793279</v>
      </c>
      <c r="I8617" s="10">
        <f t="shared" si="402"/>
        <v>85.176554513220395</v>
      </c>
    </row>
    <row r="8618" spans="1:9" x14ac:dyDescent="0.2">
      <c r="A8618" s="5" t="s">
        <v>23</v>
      </c>
      <c r="B8618" s="5" t="s">
        <v>1116</v>
      </c>
      <c r="C8618" s="7">
        <v>9980.0310000000009</v>
      </c>
      <c r="D8618" s="8">
        <v>9981910</v>
      </c>
      <c r="E8618" s="8">
        <v>12.046133718928596</v>
      </c>
      <c r="F8618" s="8">
        <v>0.49590000000000001</v>
      </c>
      <c r="G8618" s="19">
        <f t="shared" si="403"/>
        <v>1.1720000000004802</v>
      </c>
      <c r="H8618" s="22">
        <f t="shared" si="404"/>
        <v>1935.5441758353279</v>
      </c>
      <c r="I8618" s="10">
        <f t="shared" si="402"/>
        <v>85.18360280392163</v>
      </c>
    </row>
    <row r="8619" spans="1:9" x14ac:dyDescent="0.2">
      <c r="A8619" s="5" t="s">
        <v>23</v>
      </c>
      <c r="B8619" s="5" t="s">
        <v>1117</v>
      </c>
      <c r="C8619" s="7">
        <v>9981.18</v>
      </c>
      <c r="D8619" s="8">
        <v>9983068</v>
      </c>
      <c r="E8619" s="8">
        <v>12.066790608001101</v>
      </c>
      <c r="F8619" s="8">
        <v>0.50349999999999995</v>
      </c>
      <c r="G8619" s="19">
        <f t="shared" si="403"/>
        <v>1.1489999999994325</v>
      </c>
      <c r="H8619" s="22">
        <f t="shared" si="404"/>
        <v>1935.7035906486612</v>
      </c>
      <c r="I8619" s="10">
        <f t="shared" si="402"/>
        <v>85.190618674863543</v>
      </c>
    </row>
    <row r="8620" spans="1:9" x14ac:dyDescent="0.2">
      <c r="A8620" s="5" t="s">
        <v>23</v>
      </c>
      <c r="B8620" s="5" t="s">
        <v>1118</v>
      </c>
      <c r="C8620" s="7">
        <v>9982.3439999999991</v>
      </c>
      <c r="D8620" s="8">
        <v>9984227</v>
      </c>
      <c r="E8620" s="8">
        <v>12.080561867382775</v>
      </c>
      <c r="F8620" s="8">
        <v>0.495</v>
      </c>
      <c r="G8620" s="19">
        <f t="shared" si="403"/>
        <v>1.1639999999988504</v>
      </c>
      <c r="H8620" s="22">
        <f t="shared" si="404"/>
        <v>1935.8623602486612</v>
      </c>
      <c r="I8620" s="10">
        <f t="shared" si="402"/>
        <v>85.19760614986545</v>
      </c>
    </row>
    <row r="8621" spans="1:9" x14ac:dyDescent="0.2">
      <c r="A8621" s="5" t="s">
        <v>23</v>
      </c>
      <c r="B8621" s="5" t="s">
        <v>1119</v>
      </c>
      <c r="C8621" s="7">
        <v>9983.5</v>
      </c>
      <c r="D8621" s="8">
        <v>9985385</v>
      </c>
      <c r="E8621" s="8">
        <v>12.066790608001101</v>
      </c>
      <c r="F8621" s="8">
        <v>0.50770000000000004</v>
      </c>
      <c r="G8621" s="19">
        <f t="shared" si="403"/>
        <v>1.1560000000008586</v>
      </c>
      <c r="H8621" s="22">
        <f t="shared" si="404"/>
        <v>1936.0240841348834</v>
      </c>
      <c r="I8621" s="10">
        <f t="shared" si="402"/>
        <v>85.204723643467446</v>
      </c>
    </row>
    <row r="8622" spans="1:9" x14ac:dyDescent="0.2">
      <c r="A8622" s="5" t="s">
        <v>23</v>
      </c>
      <c r="B8622" s="5" t="s">
        <v>1120</v>
      </c>
      <c r="C8622" s="7">
        <v>9984.6640000000007</v>
      </c>
      <c r="D8622" s="8">
        <v>9986543</v>
      </c>
      <c r="E8622" s="8">
        <v>12.046133718928596</v>
      </c>
      <c r="F8622" s="8">
        <v>0.49080000000000001</v>
      </c>
      <c r="G8622" s="19">
        <f t="shared" si="403"/>
        <v>1.1640000000006694</v>
      </c>
      <c r="H8622" s="22">
        <f t="shared" si="404"/>
        <v>1936.1815065988835</v>
      </c>
      <c r="I8622" s="10">
        <f t="shared" si="402"/>
        <v>85.211651830802666</v>
      </c>
    </row>
    <row r="8623" spans="1:9" x14ac:dyDescent="0.2">
      <c r="A8623" s="5" t="s">
        <v>23</v>
      </c>
      <c r="B8623" s="5" t="s">
        <v>1121</v>
      </c>
      <c r="C8623" s="7">
        <v>9985.82</v>
      </c>
      <c r="D8623" s="8">
        <v>9987702</v>
      </c>
      <c r="E8623" s="8">
        <v>12.018591200165256</v>
      </c>
      <c r="F8623" s="8">
        <v>0.495</v>
      </c>
      <c r="G8623" s="19">
        <f t="shared" si="403"/>
        <v>1.1559999999990396</v>
      </c>
      <c r="H8623" s="22">
        <f t="shared" si="404"/>
        <v>1936.3391849988834</v>
      </c>
      <c r="I8623" s="10">
        <f t="shared" si="402"/>
        <v>85.218591281921391</v>
      </c>
    </row>
    <row r="8624" spans="1:9" x14ac:dyDescent="0.2">
      <c r="A8624" s="5" t="s">
        <v>23</v>
      </c>
      <c r="B8624" s="5" t="s">
        <v>1122</v>
      </c>
      <c r="C8624" s="7">
        <v>9986.9770000000008</v>
      </c>
      <c r="D8624" s="8">
        <v>9988860</v>
      </c>
      <c r="E8624" s="8">
        <v>11.997934311092749</v>
      </c>
      <c r="F8624" s="8">
        <v>0.49930000000000002</v>
      </c>
      <c r="G8624" s="19">
        <f t="shared" si="403"/>
        <v>1.1570000000010623</v>
      </c>
      <c r="H8624" s="22">
        <f t="shared" si="404"/>
        <v>1936.4983707153281</v>
      </c>
      <c r="I8624" s="10">
        <f t="shared" si="402"/>
        <v>85.225597070273309</v>
      </c>
    </row>
    <row r="8625" spans="1:9" x14ac:dyDescent="0.2">
      <c r="A8625" s="5" t="s">
        <v>23</v>
      </c>
      <c r="B8625" s="5" t="s">
        <v>1123</v>
      </c>
      <c r="C8625" s="7">
        <v>9988.1329999999998</v>
      </c>
      <c r="D8625" s="8">
        <v>9990019</v>
      </c>
      <c r="E8625" s="8">
        <v>12.046133718928596</v>
      </c>
      <c r="F8625" s="8">
        <v>0.49930000000000002</v>
      </c>
      <c r="G8625" s="19">
        <f t="shared" si="403"/>
        <v>1.1559999999990396</v>
      </c>
      <c r="H8625" s="22">
        <f t="shared" si="404"/>
        <v>1936.6574188468835</v>
      </c>
      <c r="I8625" s="10">
        <f t="shared" si="402"/>
        <v>85.232596803492669</v>
      </c>
    </row>
    <row r="8626" spans="1:9" x14ac:dyDescent="0.2">
      <c r="A8626" s="5" t="s">
        <v>23</v>
      </c>
      <c r="B8626" s="5" t="s">
        <v>1124</v>
      </c>
      <c r="C8626" s="7">
        <v>9989.2970000000005</v>
      </c>
      <c r="D8626" s="8">
        <v>9991178</v>
      </c>
      <c r="E8626" s="8">
        <v>11.997934311092749</v>
      </c>
      <c r="F8626" s="8">
        <v>0.48909999999999998</v>
      </c>
      <c r="G8626" s="19">
        <f t="shared" si="403"/>
        <v>1.1640000000006694</v>
      </c>
      <c r="H8626" s="22">
        <f t="shared" si="404"/>
        <v>1936.8142960415503</v>
      </c>
      <c r="I8626" s="10">
        <f t="shared" si="402"/>
        <v>85.239500993438995</v>
      </c>
    </row>
    <row r="8627" spans="1:9" x14ac:dyDescent="0.2">
      <c r="A8627" s="5" t="s">
        <v>23</v>
      </c>
      <c r="B8627" s="5" t="s">
        <v>1125</v>
      </c>
      <c r="C8627" s="7">
        <v>9990.4449999999997</v>
      </c>
      <c r="D8627" s="8">
        <v>9992336</v>
      </c>
      <c r="E8627" s="8">
        <v>12.032362459546928</v>
      </c>
      <c r="F8627" s="8">
        <v>0.49590000000000001</v>
      </c>
      <c r="G8627" s="19">
        <f t="shared" si="403"/>
        <v>1.1479999999992287</v>
      </c>
      <c r="H8627" s="22">
        <f t="shared" si="404"/>
        <v>1936.9711679455502</v>
      </c>
      <c r="I8627" s="10">
        <f t="shared" si="402"/>
        <v>85.246404950542257</v>
      </c>
    </row>
    <row r="8628" spans="1:9" x14ac:dyDescent="0.2">
      <c r="A8628" s="5" t="s">
        <v>23</v>
      </c>
      <c r="B8628" s="5" t="s">
        <v>1126</v>
      </c>
      <c r="C8628" s="7">
        <v>9991.6090000000004</v>
      </c>
      <c r="D8628" s="8">
        <v>9993494</v>
      </c>
      <c r="E8628" s="8">
        <v>12.018591200165256</v>
      </c>
      <c r="F8628" s="8">
        <v>0.49419999999999997</v>
      </c>
      <c r="G8628" s="19">
        <f t="shared" si="403"/>
        <v>1.1640000000006694</v>
      </c>
      <c r="H8628" s="22">
        <f t="shared" si="404"/>
        <v>1937.1296809482169</v>
      </c>
      <c r="I8628" s="10">
        <f t="shared" si="402"/>
        <v>85.253381132655264</v>
      </c>
    </row>
    <row r="8629" spans="1:9" x14ac:dyDescent="0.2">
      <c r="A8629" s="5" t="s">
        <v>23</v>
      </c>
      <c r="B8629" s="5" t="s">
        <v>1127</v>
      </c>
      <c r="C8629" s="7">
        <v>9992.7659999999996</v>
      </c>
      <c r="D8629" s="8">
        <v>9994653</v>
      </c>
      <c r="E8629" s="8">
        <v>12.032362459546928</v>
      </c>
      <c r="F8629" s="8">
        <v>0.4849</v>
      </c>
      <c r="G8629" s="19">
        <f t="shared" si="403"/>
        <v>1.1569999999992433</v>
      </c>
      <c r="H8629" s="22">
        <f t="shared" si="404"/>
        <v>1937.2842756886612</v>
      </c>
      <c r="I8629" s="10">
        <f t="shared" si="402"/>
        <v>85.260184871433225</v>
      </c>
    </row>
    <row r="8630" spans="1:9" x14ac:dyDescent="0.2">
      <c r="A8630" s="5" t="s">
        <v>23</v>
      </c>
      <c r="B8630" s="5" t="s">
        <v>1128</v>
      </c>
      <c r="C8630" s="7">
        <v>9993.93</v>
      </c>
      <c r="D8630" s="8">
        <v>9995811</v>
      </c>
      <c r="E8630" s="8">
        <v>11.997934311092749</v>
      </c>
      <c r="F8630" s="8">
        <v>0.49170000000000003</v>
      </c>
      <c r="G8630" s="19">
        <f t="shared" si="403"/>
        <v>1.1640000000006694</v>
      </c>
      <c r="H8630" s="22">
        <f t="shared" si="404"/>
        <v>1937.4419868246612</v>
      </c>
      <c r="I8630" s="10">
        <f t="shared" si="402"/>
        <v>85.267125763268453</v>
      </c>
    </row>
    <row r="8631" spans="1:9" x14ac:dyDescent="0.2">
      <c r="A8631" s="5" t="s">
        <v>23</v>
      </c>
      <c r="B8631" s="5" t="s">
        <v>1129</v>
      </c>
      <c r="C8631" s="7">
        <v>9995.0779999999995</v>
      </c>
      <c r="D8631" s="8">
        <v>9996971</v>
      </c>
      <c r="E8631" s="8">
        <v>12.018591200165256</v>
      </c>
      <c r="F8631" s="8">
        <v>0.50690000000000002</v>
      </c>
      <c r="G8631" s="19">
        <f t="shared" si="403"/>
        <v>1.1479999999992287</v>
      </c>
      <c r="H8631" s="22">
        <f t="shared" si="404"/>
        <v>1937.6023384442167</v>
      </c>
      <c r="I8631" s="10">
        <f t="shared" si="402"/>
        <v>85.274182863199172</v>
      </c>
    </row>
    <row r="8632" spans="1:9" x14ac:dyDescent="0.2">
      <c r="A8632" s="5" t="s">
        <v>23</v>
      </c>
      <c r="B8632" s="5" t="s">
        <v>1130</v>
      </c>
      <c r="C8632" s="7">
        <v>9996.25</v>
      </c>
      <c r="D8632" s="8">
        <v>9998129</v>
      </c>
      <c r="E8632" s="8">
        <v>11.997934311092749</v>
      </c>
      <c r="F8632" s="8">
        <v>0.50600000000000001</v>
      </c>
      <c r="G8632" s="19">
        <f t="shared" si="403"/>
        <v>1.1720000000004802</v>
      </c>
      <c r="H8632" s="22">
        <f t="shared" si="404"/>
        <v>1937.765751706439</v>
      </c>
      <c r="I8632" s="10">
        <f t="shared" si="402"/>
        <v>85.281374706503925</v>
      </c>
    </row>
    <row r="8633" spans="1:9" x14ac:dyDescent="0.2">
      <c r="A8633" s="5" t="s">
        <v>23</v>
      </c>
      <c r="B8633" s="5" t="s">
        <v>1131</v>
      </c>
      <c r="C8633" s="7">
        <v>9997.3979999999992</v>
      </c>
      <c r="D8633" s="8">
        <v>9999287</v>
      </c>
      <c r="E8633" s="8">
        <v>11.98416305171108</v>
      </c>
      <c r="F8633" s="8">
        <v>0.49840000000000001</v>
      </c>
      <c r="G8633" s="19">
        <f t="shared" si="403"/>
        <v>1.1479999999992287</v>
      </c>
      <c r="H8633" s="22">
        <f t="shared" si="404"/>
        <v>1937.9234144548834</v>
      </c>
      <c r="I8633" s="10">
        <f t="shared" si="402"/>
        <v>85.288313468795238</v>
      </c>
    </row>
    <row r="8634" spans="1:9" x14ac:dyDescent="0.2">
      <c r="A8634" s="5" t="s">
        <v>23</v>
      </c>
      <c r="B8634" s="5" t="s">
        <v>1132</v>
      </c>
      <c r="C8634" s="7">
        <v>9998.5779999999995</v>
      </c>
      <c r="D8634" s="8">
        <v>10000446</v>
      </c>
      <c r="E8634" s="8">
        <v>12.018591200165256</v>
      </c>
      <c r="F8634" s="8">
        <v>0.50180000000000002</v>
      </c>
      <c r="G8634" s="19">
        <f t="shared" si="403"/>
        <v>1.180000000000291</v>
      </c>
      <c r="H8634" s="22">
        <f t="shared" si="404"/>
        <v>1938.0865775126613</v>
      </c>
      <c r="I8634" s="10">
        <f t="shared" si="402"/>
        <v>85.295494300563149</v>
      </c>
    </row>
    <row r="8635" spans="1:9" x14ac:dyDescent="0.2">
      <c r="A8635" s="5" t="s">
        <v>23</v>
      </c>
      <c r="B8635" s="5" t="s">
        <v>1133</v>
      </c>
      <c r="C8635" s="7">
        <v>9999.7189999999991</v>
      </c>
      <c r="D8635" s="8">
        <v>10001604</v>
      </c>
      <c r="E8635" s="8">
        <v>12.032362459546928</v>
      </c>
      <c r="F8635" s="8">
        <v>0.48830000000000001</v>
      </c>
      <c r="G8635" s="19">
        <f t="shared" si="403"/>
        <v>1.1409999999996217</v>
      </c>
      <c r="H8635" s="22">
        <f t="shared" si="404"/>
        <v>1938.2401033731057</v>
      </c>
      <c r="I8635" s="10">
        <f t="shared" si="402"/>
        <v>85.302250997764645</v>
      </c>
    </row>
    <row r="8636" spans="1:9" x14ac:dyDescent="0.2">
      <c r="A8636" s="5" t="s">
        <v>23</v>
      </c>
      <c r="B8636" s="5" t="s">
        <v>1134</v>
      </c>
      <c r="C8636" s="7">
        <v>10000.879999999999</v>
      </c>
      <c r="D8636" s="8">
        <v>10002762</v>
      </c>
      <c r="E8636" s="8">
        <v>11.997934311092749</v>
      </c>
      <c r="F8636" s="8">
        <v>0.50180000000000002</v>
      </c>
      <c r="G8636" s="19">
        <f t="shared" si="403"/>
        <v>1.1610000000000582</v>
      </c>
      <c r="H8636" s="22">
        <f t="shared" si="404"/>
        <v>1938.4006392291058</v>
      </c>
      <c r="I8636" s="10">
        <f t="shared" si="402"/>
        <v>85.309316205970177</v>
      </c>
    </row>
    <row r="8637" spans="1:9" x14ac:dyDescent="0.2">
      <c r="A8637" s="5" t="s">
        <v>23</v>
      </c>
      <c r="B8637" s="5" t="s">
        <v>1135</v>
      </c>
      <c r="C8637" s="7">
        <v>10002.030000000001</v>
      </c>
      <c r="D8637" s="8">
        <v>10003921</v>
      </c>
      <c r="E8637" s="8">
        <v>12.032362459546928</v>
      </c>
      <c r="F8637" s="8">
        <v>0.48830000000000001</v>
      </c>
      <c r="G8637" s="19">
        <f t="shared" si="403"/>
        <v>1.1500000000014552</v>
      </c>
      <c r="H8637" s="22">
        <f t="shared" si="404"/>
        <v>1938.5553760735504</v>
      </c>
      <c r="I8637" s="10">
        <f t="shared" si="402"/>
        <v>85.316126198767478</v>
      </c>
    </row>
    <row r="8638" spans="1:9" x14ac:dyDescent="0.2">
      <c r="A8638" s="5" t="s">
        <v>23</v>
      </c>
      <c r="B8638" s="5" t="s">
        <v>1136</v>
      </c>
      <c r="C8638" s="7">
        <v>10003.200000000001</v>
      </c>
      <c r="D8638" s="8">
        <v>10005080</v>
      </c>
      <c r="E8638" s="8">
        <v>12.032362459546928</v>
      </c>
      <c r="F8638" s="8">
        <v>0.50009999999999999</v>
      </c>
      <c r="G8638" s="19">
        <f t="shared" si="403"/>
        <v>1.1700000000000728</v>
      </c>
      <c r="H8638" s="22">
        <f t="shared" si="404"/>
        <v>1938.7166083135505</v>
      </c>
      <c r="I8638" s="10">
        <f t="shared" si="402"/>
        <v>85.323222054942107</v>
      </c>
    </row>
    <row r="8639" spans="1:9" x14ac:dyDescent="0.2">
      <c r="A8639" s="5" t="s">
        <v>23</v>
      </c>
      <c r="B8639" s="5" t="s">
        <v>1137</v>
      </c>
      <c r="C8639" s="7">
        <v>10004.35</v>
      </c>
      <c r="D8639" s="8">
        <v>10006239</v>
      </c>
      <c r="E8639" s="8">
        <v>12.018591200165256</v>
      </c>
      <c r="F8639" s="8">
        <v>0.49669999999999997</v>
      </c>
      <c r="G8639" s="19">
        <f t="shared" si="403"/>
        <v>1.1499999999996362</v>
      </c>
      <c r="H8639" s="22">
        <f t="shared" si="404"/>
        <v>1938.8740070246615</v>
      </c>
      <c r="I8639" s="10">
        <f t="shared" si="402"/>
        <v>85.330149196908962</v>
      </c>
    </row>
    <row r="8640" spans="1:9" x14ac:dyDescent="0.2">
      <c r="A8640" s="5" t="s">
        <v>23</v>
      </c>
      <c r="B8640" s="5" t="s">
        <v>1138</v>
      </c>
      <c r="C8640" s="7">
        <v>10005.52</v>
      </c>
      <c r="D8640" s="8">
        <v>10007397</v>
      </c>
      <c r="E8640" s="8">
        <v>12.018591200165256</v>
      </c>
      <c r="F8640" s="8">
        <v>0.49930000000000002</v>
      </c>
      <c r="G8640" s="19">
        <f t="shared" si="403"/>
        <v>1.1700000000000728</v>
      </c>
      <c r="H8640" s="22">
        <f t="shared" si="404"/>
        <v>1939.0349813446614</v>
      </c>
      <c r="I8640" s="10">
        <f t="shared" si="402"/>
        <v>85.337233701983919</v>
      </c>
    </row>
    <row r="8641" spans="1:9" x14ac:dyDescent="0.2">
      <c r="A8641" s="5" t="s">
        <v>23</v>
      </c>
      <c r="B8641" s="5" t="s">
        <v>1139</v>
      </c>
      <c r="C8641" s="7">
        <v>10006.67</v>
      </c>
      <c r="D8641" s="8">
        <v>10008555</v>
      </c>
      <c r="E8641" s="8">
        <v>11.997934311092749</v>
      </c>
      <c r="F8641" s="8">
        <v>0.50600000000000001</v>
      </c>
      <c r="G8641" s="19">
        <f t="shared" si="403"/>
        <v>1.1499999999996362</v>
      </c>
      <c r="H8641" s="22">
        <f t="shared" si="404"/>
        <v>1939.1953271224393</v>
      </c>
      <c r="I8641" s="10">
        <f t="shared" si="402"/>
        <v>85.344290544817085</v>
      </c>
    </row>
    <row r="8642" spans="1:9" x14ac:dyDescent="0.2">
      <c r="A8642" s="5" t="s">
        <v>23</v>
      </c>
      <c r="B8642" s="5" t="s">
        <v>1140</v>
      </c>
      <c r="C8642" s="7">
        <v>10007.84</v>
      </c>
      <c r="D8642" s="8">
        <v>10009714</v>
      </c>
      <c r="E8642" s="8">
        <v>12.046133718928596</v>
      </c>
      <c r="F8642" s="8">
        <v>0.47899999999999998</v>
      </c>
      <c r="G8642" s="19">
        <f t="shared" si="403"/>
        <v>1.1700000000000728</v>
      </c>
      <c r="H8642" s="22">
        <f t="shared" si="404"/>
        <v>1939.3497567224392</v>
      </c>
      <c r="I8642" s="10">
        <f t="shared" si="402"/>
        <v>85.351087015738173</v>
      </c>
    </row>
    <row r="8643" spans="1:9" x14ac:dyDescent="0.2">
      <c r="A8643" s="5" t="s">
        <v>23</v>
      </c>
      <c r="B8643" s="5" t="s">
        <v>1141</v>
      </c>
      <c r="C8643" s="7">
        <v>10008.98</v>
      </c>
      <c r="D8643" s="8">
        <v>10010872</v>
      </c>
      <c r="E8643" s="8">
        <v>12.018591200165256</v>
      </c>
      <c r="F8643" s="8">
        <v>0.49669999999999997</v>
      </c>
      <c r="G8643" s="19">
        <f t="shared" si="403"/>
        <v>1.1399999999994179</v>
      </c>
      <c r="H8643" s="22">
        <f t="shared" si="404"/>
        <v>1939.5057867491057</v>
      </c>
      <c r="I8643" s="10">
        <f t="shared" ref="I8643:I8706" si="405">(H8643/MAX(H:H))*100</f>
        <v>85.357953921687923</v>
      </c>
    </row>
    <row r="8644" spans="1:9" x14ac:dyDescent="0.2">
      <c r="A8644" s="5" t="s">
        <v>23</v>
      </c>
      <c r="B8644" s="5" t="s">
        <v>1142</v>
      </c>
      <c r="C8644" s="7">
        <v>10010.15</v>
      </c>
      <c r="D8644" s="8">
        <v>10012032</v>
      </c>
      <c r="E8644" s="8">
        <v>11.997934311092749</v>
      </c>
      <c r="F8644" s="8">
        <v>0.49419999999999997</v>
      </c>
      <c r="G8644" s="19">
        <f t="shared" ref="G8644:G8707" si="406">C8644-C8643</f>
        <v>1.1700000000000728</v>
      </c>
      <c r="H8644" s="22">
        <f t="shared" ref="H8644:H8707" si="407">H8643+((F8644*1000)*(G8644/3600)*0.992)</f>
        <v>1939.6651168291057</v>
      </c>
      <c r="I8644" s="10">
        <f t="shared" si="405"/>
        <v>85.36496606350255</v>
      </c>
    </row>
    <row r="8645" spans="1:9" x14ac:dyDescent="0.2">
      <c r="A8645" s="5" t="s">
        <v>23</v>
      </c>
      <c r="B8645" s="5" t="s">
        <v>1143</v>
      </c>
      <c r="C8645" s="7">
        <v>10011.299999999999</v>
      </c>
      <c r="D8645" s="8">
        <v>10013190</v>
      </c>
      <c r="E8645" s="8">
        <v>12.018591200165256</v>
      </c>
      <c r="F8645" s="8">
        <v>0.50090000000000001</v>
      </c>
      <c r="G8645" s="19">
        <f t="shared" si="406"/>
        <v>1.1499999999996362</v>
      </c>
      <c r="H8645" s="22">
        <f t="shared" si="407"/>
        <v>1939.82384647355</v>
      </c>
      <c r="I8645" s="10">
        <f t="shared" si="405"/>
        <v>85.371951780054189</v>
      </c>
    </row>
    <row r="8646" spans="1:9" x14ac:dyDescent="0.2">
      <c r="A8646" s="5" t="s">
        <v>23</v>
      </c>
      <c r="B8646" s="5" t="s">
        <v>1144</v>
      </c>
      <c r="C8646" s="7">
        <v>10012.450000000001</v>
      </c>
      <c r="D8646" s="8">
        <v>10014348</v>
      </c>
      <c r="E8646" s="8">
        <v>12.032362459546928</v>
      </c>
      <c r="F8646" s="8">
        <v>0.49080000000000001</v>
      </c>
      <c r="G8646" s="19">
        <f t="shared" si="406"/>
        <v>1.1500000000014552</v>
      </c>
      <c r="H8646" s="22">
        <f t="shared" si="407"/>
        <v>1939.9793755402168</v>
      </c>
      <c r="I8646" s="10">
        <f t="shared" si="405"/>
        <v>85.378796638675752</v>
      </c>
    </row>
    <row r="8647" spans="1:9" x14ac:dyDescent="0.2">
      <c r="A8647" s="5" t="s">
        <v>23</v>
      </c>
      <c r="B8647" s="5" t="s">
        <v>1145</v>
      </c>
      <c r="C8647" s="7">
        <v>10013.64</v>
      </c>
      <c r="D8647" s="8">
        <v>10015507</v>
      </c>
      <c r="E8647" s="8">
        <v>11.997934311092749</v>
      </c>
      <c r="F8647" s="8">
        <v>0.49249999999999999</v>
      </c>
      <c r="G8647" s="19">
        <f t="shared" si="406"/>
        <v>1.1899999999986903</v>
      </c>
      <c r="H8647" s="22">
        <f t="shared" si="407"/>
        <v>1940.1408717624388</v>
      </c>
      <c r="I8647" s="10">
        <f t="shared" si="405"/>
        <v>85.385904112749373</v>
      </c>
    </row>
    <row r="8648" spans="1:9" x14ac:dyDescent="0.2">
      <c r="A8648" s="5" t="s">
        <v>23</v>
      </c>
      <c r="B8648" s="5" t="s">
        <v>1146</v>
      </c>
      <c r="C8648" s="7">
        <v>10014.77</v>
      </c>
      <c r="D8648" s="8">
        <v>10016665</v>
      </c>
      <c r="E8648" s="8">
        <v>11.997934311092749</v>
      </c>
      <c r="F8648" s="8">
        <v>0.49080000000000001</v>
      </c>
      <c r="G8648" s="19">
        <f t="shared" si="406"/>
        <v>1.1300000000010186</v>
      </c>
      <c r="H8648" s="22">
        <f t="shared" si="407"/>
        <v>1940.2936959757722</v>
      </c>
      <c r="I8648" s="10">
        <f t="shared" si="405"/>
        <v>85.392629930351447</v>
      </c>
    </row>
    <row r="8649" spans="1:9" x14ac:dyDescent="0.2">
      <c r="A8649" s="5" t="s">
        <v>23</v>
      </c>
      <c r="B8649" s="5" t="s">
        <v>1147</v>
      </c>
      <c r="C8649" s="7">
        <v>10015.94</v>
      </c>
      <c r="D8649" s="8">
        <v>10017824</v>
      </c>
      <c r="E8649" s="8">
        <v>12.018591200165256</v>
      </c>
      <c r="F8649" s="8">
        <v>0.4874</v>
      </c>
      <c r="G8649" s="19">
        <f t="shared" si="406"/>
        <v>1.1700000000000728</v>
      </c>
      <c r="H8649" s="22">
        <f t="shared" si="407"/>
        <v>1940.4508337357722</v>
      </c>
      <c r="I8649" s="10">
        <f t="shared" si="405"/>
        <v>85.399545587818977</v>
      </c>
    </row>
    <row r="8650" spans="1:9" x14ac:dyDescent="0.2">
      <c r="A8650" s="5" t="s">
        <v>23</v>
      </c>
      <c r="B8650" s="5" t="s">
        <v>1148</v>
      </c>
      <c r="C8650" s="7">
        <v>10017.09</v>
      </c>
      <c r="D8650" s="8">
        <v>10018982</v>
      </c>
      <c r="E8650" s="8">
        <v>12.018591200165256</v>
      </c>
      <c r="F8650" s="8">
        <v>0.51449999999999996</v>
      </c>
      <c r="G8650" s="19">
        <f t="shared" si="406"/>
        <v>1.1499999999996362</v>
      </c>
      <c r="H8650" s="22">
        <f t="shared" si="407"/>
        <v>1940.6138730691055</v>
      </c>
      <c r="I8650" s="10">
        <f t="shared" si="405"/>
        <v>85.406720974454657</v>
      </c>
    </row>
    <row r="8651" spans="1:9" x14ac:dyDescent="0.2">
      <c r="A8651" s="5" t="s">
        <v>23</v>
      </c>
      <c r="B8651" s="5" t="s">
        <v>1149</v>
      </c>
      <c r="C8651" s="7">
        <v>10018.26</v>
      </c>
      <c r="D8651" s="8">
        <v>10020141</v>
      </c>
      <c r="E8651" s="8">
        <v>12.032362459546928</v>
      </c>
      <c r="F8651" s="8">
        <v>0.50600000000000001</v>
      </c>
      <c r="G8651" s="19">
        <f t="shared" si="406"/>
        <v>1.1700000000000728</v>
      </c>
      <c r="H8651" s="22">
        <f t="shared" si="407"/>
        <v>1940.7770074691055</v>
      </c>
      <c r="I8651" s="10">
        <f t="shared" si="405"/>
        <v>85.413900544989261</v>
      </c>
    </row>
    <row r="8652" spans="1:9" x14ac:dyDescent="0.2">
      <c r="A8652" s="5" t="s">
        <v>23</v>
      </c>
      <c r="B8652" s="5" t="s">
        <v>1150</v>
      </c>
      <c r="C8652" s="7">
        <v>10019.41</v>
      </c>
      <c r="D8652" s="8">
        <v>10021300</v>
      </c>
      <c r="E8652" s="8">
        <v>12.018591200165256</v>
      </c>
      <c r="F8652" s="8">
        <v>0.50090000000000001</v>
      </c>
      <c r="G8652" s="19">
        <f t="shared" si="406"/>
        <v>1.1499999999996362</v>
      </c>
      <c r="H8652" s="22">
        <f t="shared" si="407"/>
        <v>1940.9357371135497</v>
      </c>
      <c r="I8652" s="10">
        <f t="shared" si="405"/>
        <v>85.4208862615409</v>
      </c>
    </row>
    <row r="8653" spans="1:9" x14ac:dyDescent="0.2">
      <c r="A8653" s="5" t="s">
        <v>23</v>
      </c>
      <c r="B8653" s="5" t="s">
        <v>1151</v>
      </c>
      <c r="C8653" s="7">
        <v>10020.57</v>
      </c>
      <c r="D8653" s="8">
        <v>10022458</v>
      </c>
      <c r="E8653" s="8">
        <v>12.046133718928596</v>
      </c>
      <c r="F8653" s="8">
        <v>0.47810000000000002</v>
      </c>
      <c r="G8653" s="19">
        <f t="shared" si="406"/>
        <v>1.1599999999998545</v>
      </c>
      <c r="H8653" s="22">
        <f t="shared" si="407"/>
        <v>1941.0885591224387</v>
      </c>
      <c r="I8653" s="10">
        <f t="shared" si="405"/>
        <v>85.427611982125029</v>
      </c>
    </row>
    <row r="8654" spans="1:9" x14ac:dyDescent="0.2">
      <c r="A8654" s="5" t="s">
        <v>23</v>
      </c>
      <c r="B8654" s="5" t="s">
        <v>1152</v>
      </c>
      <c r="C8654" s="7">
        <v>10021.73</v>
      </c>
      <c r="D8654" s="8">
        <v>10023617</v>
      </c>
      <c r="E8654" s="8">
        <v>12.101218756455278</v>
      </c>
      <c r="F8654" s="8">
        <v>0.49669999999999997</v>
      </c>
      <c r="G8654" s="19">
        <f t="shared" si="406"/>
        <v>1.1599999999998545</v>
      </c>
      <c r="H8654" s="22">
        <f t="shared" si="407"/>
        <v>1941.2473265179942</v>
      </c>
      <c r="I8654" s="10">
        <f t="shared" si="405"/>
        <v>85.43459936010899</v>
      </c>
    </row>
    <row r="8655" spans="1:9" x14ac:dyDescent="0.2">
      <c r="A8655" s="5" t="s">
        <v>23</v>
      </c>
      <c r="B8655" s="5" t="s">
        <v>1153</v>
      </c>
      <c r="C8655" s="7">
        <v>10022.89</v>
      </c>
      <c r="D8655" s="8">
        <v>10024775</v>
      </c>
      <c r="E8655" s="8">
        <v>12.080561867382775</v>
      </c>
      <c r="F8655" s="8">
        <v>0.49249999999999999</v>
      </c>
      <c r="G8655" s="19">
        <f t="shared" si="406"/>
        <v>1.1599999999998545</v>
      </c>
      <c r="H8655" s="22">
        <f t="shared" si="407"/>
        <v>1941.4047514068832</v>
      </c>
      <c r="I8655" s="10">
        <f t="shared" si="405"/>
        <v>85.441527654163949</v>
      </c>
    </row>
    <row r="8656" spans="1:9" x14ac:dyDescent="0.2">
      <c r="A8656" s="5" t="s">
        <v>23</v>
      </c>
      <c r="B8656" s="5" t="s">
        <v>1154</v>
      </c>
      <c r="C8656" s="7">
        <v>10024.040000000001</v>
      </c>
      <c r="D8656" s="8">
        <v>10025933</v>
      </c>
      <c r="E8656" s="8">
        <v>12.066790608001101</v>
      </c>
      <c r="F8656" s="8">
        <v>0.4849</v>
      </c>
      <c r="G8656" s="19">
        <f t="shared" si="406"/>
        <v>1.1500000000014552</v>
      </c>
      <c r="H8656" s="22">
        <f t="shared" si="407"/>
        <v>1941.5584108291057</v>
      </c>
      <c r="I8656" s="10">
        <f t="shared" si="405"/>
        <v>85.448290229440246</v>
      </c>
    </row>
    <row r="8657" spans="1:9" x14ac:dyDescent="0.2">
      <c r="A8657" s="5" t="s">
        <v>23</v>
      </c>
      <c r="B8657" s="5" t="s">
        <v>1155</v>
      </c>
      <c r="C8657" s="7">
        <v>10025.209999999999</v>
      </c>
      <c r="D8657" s="8">
        <v>10027092</v>
      </c>
      <c r="E8657" s="8">
        <v>12.080561867382775</v>
      </c>
      <c r="F8657" s="8">
        <v>0.4798</v>
      </c>
      <c r="G8657" s="19">
        <f t="shared" si="406"/>
        <v>1.1699999999982538</v>
      </c>
      <c r="H8657" s="22">
        <f t="shared" si="407"/>
        <v>1941.7130983491054</v>
      </c>
      <c r="I8657" s="10">
        <f t="shared" si="405"/>
        <v>85.455098051460993</v>
      </c>
    </row>
    <row r="8658" spans="1:9" x14ac:dyDescent="0.2">
      <c r="A8658" s="5" t="s">
        <v>23</v>
      </c>
      <c r="B8658" s="5" t="s">
        <v>1156</v>
      </c>
      <c r="C8658" s="7">
        <v>10026.36</v>
      </c>
      <c r="D8658" s="8">
        <v>10028251</v>
      </c>
      <c r="E8658" s="8">
        <v>12.046133718928596</v>
      </c>
      <c r="F8658" s="8">
        <v>0.49840000000000001</v>
      </c>
      <c r="G8658" s="19">
        <f t="shared" si="406"/>
        <v>1.1500000000014552</v>
      </c>
      <c r="H8658" s="22">
        <f t="shared" si="407"/>
        <v>1941.8710357713278</v>
      </c>
      <c r="I8658" s="10">
        <f t="shared" si="405"/>
        <v>85.462048902188371</v>
      </c>
    </row>
    <row r="8659" spans="1:9" x14ac:dyDescent="0.2">
      <c r="A8659" s="5" t="s">
        <v>23</v>
      </c>
      <c r="B8659" s="5" t="s">
        <v>1157</v>
      </c>
      <c r="C8659" s="7">
        <v>10027.52</v>
      </c>
      <c r="D8659" s="8">
        <v>10029409</v>
      </c>
      <c r="E8659" s="8">
        <v>12.046133718928596</v>
      </c>
      <c r="F8659" s="8">
        <v>0.47810000000000002</v>
      </c>
      <c r="G8659" s="19">
        <f t="shared" si="406"/>
        <v>1.1599999999998545</v>
      </c>
      <c r="H8659" s="22">
        <f t="shared" si="407"/>
        <v>1942.0238577802168</v>
      </c>
      <c r="I8659" s="10">
        <f t="shared" si="405"/>
        <v>85.468774622772486</v>
      </c>
    </row>
    <row r="8660" spans="1:9" x14ac:dyDescent="0.2">
      <c r="A8660" s="5" t="s">
        <v>23</v>
      </c>
      <c r="B8660" s="5" t="s">
        <v>1158</v>
      </c>
      <c r="C8660" s="7">
        <v>10028.68</v>
      </c>
      <c r="D8660" s="8">
        <v>10030568</v>
      </c>
      <c r="E8660" s="8">
        <v>11.997934311092749</v>
      </c>
      <c r="F8660" s="8">
        <v>0.51359999999999995</v>
      </c>
      <c r="G8660" s="19">
        <f t="shared" si="406"/>
        <v>1.1599999999998545</v>
      </c>
      <c r="H8660" s="22">
        <f t="shared" si="407"/>
        <v>1942.1880271668833</v>
      </c>
      <c r="I8660" s="10">
        <f t="shared" si="405"/>
        <v>85.475999743232649</v>
      </c>
    </row>
    <row r="8661" spans="1:9" x14ac:dyDescent="0.2">
      <c r="A8661" s="5" t="s">
        <v>23</v>
      </c>
      <c r="B8661" s="5" t="s">
        <v>1159</v>
      </c>
      <c r="C8661" s="7">
        <v>10029.84</v>
      </c>
      <c r="D8661" s="8">
        <v>10031726</v>
      </c>
      <c r="E8661" s="8">
        <v>12.018591200165256</v>
      </c>
      <c r="F8661" s="8">
        <v>0.49840000000000001</v>
      </c>
      <c r="G8661" s="19">
        <f t="shared" si="406"/>
        <v>1.1599999999998545</v>
      </c>
      <c r="H8661" s="22">
        <f t="shared" si="407"/>
        <v>1942.3473379579943</v>
      </c>
      <c r="I8661" s="10">
        <f t="shared" si="405"/>
        <v>85.48301103614024</v>
      </c>
    </row>
    <row r="8662" spans="1:9" x14ac:dyDescent="0.2">
      <c r="A8662" s="5" t="s">
        <v>23</v>
      </c>
      <c r="B8662" s="5" t="s">
        <v>1160</v>
      </c>
      <c r="C8662" s="7">
        <v>10030.99</v>
      </c>
      <c r="D8662" s="8">
        <v>10032885</v>
      </c>
      <c r="E8662" s="8">
        <v>11.997934311092749</v>
      </c>
      <c r="F8662" s="8">
        <v>0.4849</v>
      </c>
      <c r="G8662" s="19">
        <f t="shared" si="406"/>
        <v>1.1499999999996362</v>
      </c>
      <c r="H8662" s="22">
        <f t="shared" si="407"/>
        <v>1942.5009973802164</v>
      </c>
      <c r="I8662" s="10">
        <f t="shared" si="405"/>
        <v>85.489773611416524</v>
      </c>
    </row>
    <row r="8663" spans="1:9" x14ac:dyDescent="0.2">
      <c r="A8663" s="5" t="s">
        <v>23</v>
      </c>
      <c r="B8663" s="5" t="s">
        <v>1161</v>
      </c>
      <c r="C8663" s="7">
        <v>10032.16</v>
      </c>
      <c r="D8663" s="8">
        <v>10034043</v>
      </c>
      <c r="E8663" s="8">
        <v>11.997934311092749</v>
      </c>
      <c r="F8663" s="8">
        <v>0.495</v>
      </c>
      <c r="G8663" s="19">
        <f t="shared" si="406"/>
        <v>1.1700000000000728</v>
      </c>
      <c r="H8663" s="22">
        <f t="shared" si="407"/>
        <v>1942.6605853802164</v>
      </c>
      <c r="I8663" s="10">
        <f t="shared" si="405"/>
        <v>85.49679710433081</v>
      </c>
    </row>
    <row r="8664" spans="1:9" x14ac:dyDescent="0.2">
      <c r="A8664" s="5" t="s">
        <v>23</v>
      </c>
      <c r="B8664" s="5" t="s">
        <v>1162</v>
      </c>
      <c r="C8664" s="7">
        <v>10033.31</v>
      </c>
      <c r="D8664" s="8">
        <v>10035202</v>
      </c>
      <c r="E8664" s="8">
        <v>12.018591200165256</v>
      </c>
      <c r="F8664" s="8">
        <v>0.50260000000000005</v>
      </c>
      <c r="G8664" s="19">
        <f t="shared" si="406"/>
        <v>1.1499999999996362</v>
      </c>
      <c r="H8664" s="22">
        <f t="shared" si="407"/>
        <v>1942.8198537357719</v>
      </c>
      <c r="I8664" s="10">
        <f t="shared" si="405"/>
        <v>85.503806529642958</v>
      </c>
    </row>
    <row r="8665" spans="1:9" x14ac:dyDescent="0.2">
      <c r="A8665" s="5" t="s">
        <v>23</v>
      </c>
      <c r="B8665" s="5" t="s">
        <v>1163</v>
      </c>
      <c r="C8665" s="7">
        <v>10034.48</v>
      </c>
      <c r="D8665" s="8">
        <v>10036361</v>
      </c>
      <c r="E8665" s="8">
        <v>12.018591200165256</v>
      </c>
      <c r="F8665" s="8">
        <v>0.48659999999999998</v>
      </c>
      <c r="G8665" s="19">
        <f t="shared" si="406"/>
        <v>1.1700000000000728</v>
      </c>
      <c r="H8665" s="22">
        <f t="shared" si="407"/>
        <v>1942.976733575772</v>
      </c>
      <c r="I8665" s="10">
        <f t="shared" si="405"/>
        <v>85.51071083601083</v>
      </c>
    </row>
    <row r="8666" spans="1:9" x14ac:dyDescent="0.2">
      <c r="A8666" s="5" t="s">
        <v>23</v>
      </c>
      <c r="B8666" s="5" t="s">
        <v>1164</v>
      </c>
      <c r="C8666" s="7">
        <v>10035.629999999999</v>
      </c>
      <c r="D8666" s="8">
        <v>10037519</v>
      </c>
      <c r="E8666" s="8">
        <v>11.997934311092749</v>
      </c>
      <c r="F8666" s="8">
        <v>0.50009999999999999</v>
      </c>
      <c r="G8666" s="19">
        <f t="shared" si="406"/>
        <v>1.1499999999996362</v>
      </c>
      <c r="H8666" s="22">
        <f t="shared" si="407"/>
        <v>1943.1352097091053</v>
      </c>
      <c r="I8666" s="10">
        <f t="shared" si="405"/>
        <v>85.517685395498702</v>
      </c>
    </row>
    <row r="8667" spans="1:9" x14ac:dyDescent="0.2">
      <c r="A8667" s="5" t="s">
        <v>23</v>
      </c>
      <c r="B8667" s="5" t="s">
        <v>1165</v>
      </c>
      <c r="C8667" s="7">
        <v>10036.790000000001</v>
      </c>
      <c r="D8667" s="8">
        <v>10038678</v>
      </c>
      <c r="E8667" s="8">
        <v>11.997934311092749</v>
      </c>
      <c r="F8667" s="8">
        <v>0.50090000000000001</v>
      </c>
      <c r="G8667" s="19">
        <f t="shared" si="406"/>
        <v>1.1600000000016735</v>
      </c>
      <c r="H8667" s="22">
        <f t="shared" si="407"/>
        <v>1943.2953196113278</v>
      </c>
      <c r="I8667" s="10">
        <f t="shared" si="405"/>
        <v>85.524731857411666</v>
      </c>
    </row>
    <row r="8668" spans="1:9" x14ac:dyDescent="0.2">
      <c r="A8668" s="5" t="s">
        <v>23</v>
      </c>
      <c r="B8668" s="5" t="s">
        <v>1166</v>
      </c>
      <c r="C8668" s="7">
        <v>10037.950000000001</v>
      </c>
      <c r="D8668" s="8">
        <v>10039836</v>
      </c>
      <c r="E8668" s="8">
        <v>12.018591200165256</v>
      </c>
      <c r="F8668" s="8">
        <v>0.50429999999999997</v>
      </c>
      <c r="G8668" s="19">
        <f t="shared" si="406"/>
        <v>1.1599999999998545</v>
      </c>
      <c r="H8668" s="22">
        <f t="shared" si="407"/>
        <v>1943.4565163046611</v>
      </c>
      <c r="I8668" s="10">
        <f t="shared" si="405"/>
        <v>85.531826149171906</v>
      </c>
    </row>
    <row r="8669" spans="1:9" x14ac:dyDescent="0.2">
      <c r="A8669" s="5" t="s">
        <v>23</v>
      </c>
      <c r="B8669" s="5" t="s">
        <v>1167</v>
      </c>
      <c r="C8669" s="7">
        <v>10039.11</v>
      </c>
      <c r="D8669" s="8">
        <v>10040994</v>
      </c>
      <c r="E8669" s="8">
        <v>12.018591200165256</v>
      </c>
      <c r="F8669" s="8">
        <v>0.49330000000000002</v>
      </c>
      <c r="G8669" s="19">
        <f t="shared" si="406"/>
        <v>1.1599999999998545</v>
      </c>
      <c r="H8669" s="22">
        <f t="shared" si="407"/>
        <v>1943.6141969091057</v>
      </c>
      <c r="I8669" s="10">
        <f t="shared" si="405"/>
        <v>85.538765697308591</v>
      </c>
    </row>
    <row r="8670" spans="1:9" x14ac:dyDescent="0.2">
      <c r="A8670" s="5" t="s">
        <v>23</v>
      </c>
      <c r="B8670" s="5" t="s">
        <v>1168</v>
      </c>
      <c r="C8670" s="7">
        <v>10040.26</v>
      </c>
      <c r="D8670" s="8">
        <v>10042153</v>
      </c>
      <c r="E8670" s="8">
        <v>12.018591200165256</v>
      </c>
      <c r="F8670" s="8">
        <v>0.49170000000000003</v>
      </c>
      <c r="G8670" s="19">
        <f t="shared" si="406"/>
        <v>1.1499999999996362</v>
      </c>
      <c r="H8670" s="22">
        <f t="shared" si="407"/>
        <v>1943.7700111757722</v>
      </c>
      <c r="I8670" s="10">
        <f t="shared" si="405"/>
        <v>85.545623107626895</v>
      </c>
    </row>
    <row r="8671" spans="1:9" x14ac:dyDescent="0.2">
      <c r="A8671" s="5" t="s">
        <v>23</v>
      </c>
      <c r="B8671" s="5" t="s">
        <v>1169</v>
      </c>
      <c r="C8671" s="7">
        <v>10041.43</v>
      </c>
      <c r="D8671" s="8">
        <v>10043312</v>
      </c>
      <c r="E8671" s="8">
        <v>12.018591200165256</v>
      </c>
      <c r="F8671" s="8">
        <v>0.49419999999999997</v>
      </c>
      <c r="G8671" s="19">
        <f t="shared" si="406"/>
        <v>1.1700000000000728</v>
      </c>
      <c r="H8671" s="22">
        <f t="shared" si="407"/>
        <v>1943.9293412557722</v>
      </c>
      <c r="I8671" s="10">
        <f t="shared" si="405"/>
        <v>85.552635249441522</v>
      </c>
    </row>
    <row r="8672" spans="1:9" x14ac:dyDescent="0.2">
      <c r="A8672" s="5" t="s">
        <v>23</v>
      </c>
      <c r="B8672" s="5" t="s">
        <v>1170</v>
      </c>
      <c r="C8672" s="7">
        <v>10042.58</v>
      </c>
      <c r="D8672" s="8">
        <v>10044471</v>
      </c>
      <c r="E8672" s="8">
        <v>12.032362459546928</v>
      </c>
      <c r="F8672" s="8">
        <v>0.49</v>
      </c>
      <c r="G8672" s="19">
        <f t="shared" si="406"/>
        <v>1.1499999999996362</v>
      </c>
      <c r="H8672" s="22">
        <f t="shared" si="407"/>
        <v>1944.0846168113278</v>
      </c>
      <c r="I8672" s="10">
        <f t="shared" si="405"/>
        <v>85.559468950999332</v>
      </c>
    </row>
    <row r="8673" spans="1:9" x14ac:dyDescent="0.2">
      <c r="A8673" s="5" t="s">
        <v>23</v>
      </c>
      <c r="B8673" s="5" t="s">
        <v>1171</v>
      </c>
      <c r="C8673" s="7">
        <v>10043.74</v>
      </c>
      <c r="D8673" s="8">
        <v>10045629</v>
      </c>
      <c r="E8673" s="8">
        <v>11.997934311092749</v>
      </c>
      <c r="F8673" s="8">
        <v>0.49669999999999997</v>
      </c>
      <c r="G8673" s="19">
        <f t="shared" si="406"/>
        <v>1.1599999999998545</v>
      </c>
      <c r="H8673" s="22">
        <f t="shared" si="407"/>
        <v>1944.2433842068833</v>
      </c>
      <c r="I8673" s="10">
        <f t="shared" si="405"/>
        <v>85.566456328983293</v>
      </c>
    </row>
    <row r="8674" spans="1:9" x14ac:dyDescent="0.2">
      <c r="A8674" s="5" t="s">
        <v>23</v>
      </c>
      <c r="B8674" s="5" t="s">
        <v>1172</v>
      </c>
      <c r="C8674" s="7">
        <v>10044.89</v>
      </c>
      <c r="D8674" s="8">
        <v>10046787</v>
      </c>
      <c r="E8674" s="8">
        <v>11.997934311092749</v>
      </c>
      <c r="F8674" s="8">
        <v>0.50090000000000001</v>
      </c>
      <c r="G8674" s="19">
        <f t="shared" si="406"/>
        <v>1.1499999999996362</v>
      </c>
      <c r="H8674" s="22">
        <f t="shared" si="407"/>
        <v>1944.4021138513276</v>
      </c>
      <c r="I8674" s="10">
        <f t="shared" si="405"/>
        <v>85.573442045534918</v>
      </c>
    </row>
    <row r="8675" spans="1:9" x14ac:dyDescent="0.2">
      <c r="A8675" s="5" t="s">
        <v>23</v>
      </c>
      <c r="B8675" s="5" t="s">
        <v>1173</v>
      </c>
      <c r="C8675" s="7">
        <v>10046.06</v>
      </c>
      <c r="D8675" s="8">
        <v>10047946</v>
      </c>
      <c r="E8675" s="8">
        <v>12.032362459546928</v>
      </c>
      <c r="F8675" s="8">
        <v>0.49170000000000003</v>
      </c>
      <c r="G8675" s="19">
        <f t="shared" si="406"/>
        <v>1.1700000000000728</v>
      </c>
      <c r="H8675" s="22">
        <f t="shared" si="407"/>
        <v>1944.5606379313276</v>
      </c>
      <c r="I8675" s="10">
        <f t="shared" si="405"/>
        <v>85.58041871516312</v>
      </c>
    </row>
    <row r="8676" spans="1:9" x14ac:dyDescent="0.2">
      <c r="A8676" s="5" t="s">
        <v>23</v>
      </c>
      <c r="B8676" s="5" t="s">
        <v>1174</v>
      </c>
      <c r="C8676" s="7">
        <v>10047.209999999999</v>
      </c>
      <c r="D8676" s="8">
        <v>10049104</v>
      </c>
      <c r="E8676" s="8">
        <v>11.997934311092749</v>
      </c>
      <c r="F8676" s="8">
        <v>0.49419999999999997</v>
      </c>
      <c r="G8676" s="19">
        <f t="shared" si="406"/>
        <v>1.1499999999996362</v>
      </c>
      <c r="H8676" s="22">
        <f t="shared" si="407"/>
        <v>1944.7172444202165</v>
      </c>
      <c r="I8676" s="10">
        <f t="shared" si="405"/>
        <v>85.587310991305699</v>
      </c>
    </row>
    <row r="8677" spans="1:9" x14ac:dyDescent="0.2">
      <c r="A8677" s="5" t="s">
        <v>23</v>
      </c>
      <c r="B8677" s="5" t="s">
        <v>1175</v>
      </c>
      <c r="C8677" s="7">
        <v>10048.36</v>
      </c>
      <c r="D8677" s="8">
        <v>10050263</v>
      </c>
      <c r="E8677" s="8">
        <v>11.997934311092749</v>
      </c>
      <c r="F8677" s="8">
        <v>0.49170000000000003</v>
      </c>
      <c r="G8677" s="19">
        <f t="shared" si="406"/>
        <v>1.1500000000014552</v>
      </c>
      <c r="H8677" s="22">
        <f t="shared" si="407"/>
        <v>1944.8730586868833</v>
      </c>
      <c r="I8677" s="10">
        <f t="shared" si="405"/>
        <v>85.594168401624017</v>
      </c>
    </row>
    <row r="8678" spans="1:9" x14ac:dyDescent="0.2">
      <c r="A8678" s="5" t="s">
        <v>23</v>
      </c>
      <c r="B8678" s="5" t="s">
        <v>1176</v>
      </c>
      <c r="C8678" s="7">
        <v>10049.540000000001</v>
      </c>
      <c r="D8678" s="8">
        <v>10051422</v>
      </c>
      <c r="E8678" s="8">
        <v>12.018591200165256</v>
      </c>
      <c r="F8678" s="8">
        <v>0.49930000000000002</v>
      </c>
      <c r="G8678" s="19">
        <f t="shared" si="406"/>
        <v>1.180000000000291</v>
      </c>
      <c r="H8678" s="22">
        <f t="shared" si="407"/>
        <v>1945.0354088557722</v>
      </c>
      <c r="I8678" s="10">
        <f t="shared" si="405"/>
        <v>85.601313458024393</v>
      </c>
    </row>
    <row r="8679" spans="1:9" x14ac:dyDescent="0.2">
      <c r="A8679" s="5" t="s">
        <v>23</v>
      </c>
      <c r="B8679" s="5" t="s">
        <v>1177</v>
      </c>
      <c r="C8679" s="7">
        <v>10050.68</v>
      </c>
      <c r="D8679" s="8">
        <v>10052580</v>
      </c>
      <c r="E8679" s="8">
        <v>11.997934311092749</v>
      </c>
      <c r="F8679" s="8">
        <v>0.49080000000000001</v>
      </c>
      <c r="G8679" s="19">
        <f t="shared" si="406"/>
        <v>1.1399999999994179</v>
      </c>
      <c r="H8679" s="22">
        <f t="shared" si="407"/>
        <v>1945.189585495772</v>
      </c>
      <c r="I8679" s="10">
        <f t="shared" si="405"/>
        <v>85.608098796136218</v>
      </c>
    </row>
    <row r="8680" spans="1:9" x14ac:dyDescent="0.2">
      <c r="A8680" s="5" t="s">
        <v>23</v>
      </c>
      <c r="B8680" s="5" t="s">
        <v>1178</v>
      </c>
      <c r="C8680" s="7">
        <v>10051.84</v>
      </c>
      <c r="D8680" s="8">
        <v>10053739</v>
      </c>
      <c r="E8680" s="8">
        <v>12.032362459546928</v>
      </c>
      <c r="F8680" s="8">
        <v>0.49249999999999999</v>
      </c>
      <c r="G8680" s="19">
        <f t="shared" si="406"/>
        <v>1.1599999999998545</v>
      </c>
      <c r="H8680" s="22">
        <f t="shared" si="407"/>
        <v>1945.347010384661</v>
      </c>
      <c r="I8680" s="10">
        <f t="shared" si="405"/>
        <v>85.615027090191191</v>
      </c>
    </row>
    <row r="8681" spans="1:9" x14ac:dyDescent="0.2">
      <c r="A8681" s="5" t="s">
        <v>23</v>
      </c>
      <c r="B8681" s="5" t="s">
        <v>1179</v>
      </c>
      <c r="C8681" s="7">
        <v>10052.99</v>
      </c>
      <c r="D8681" s="8">
        <v>10054897</v>
      </c>
      <c r="E8681" s="8">
        <v>11.997934311092749</v>
      </c>
      <c r="F8681" s="8">
        <v>0.50349999999999995</v>
      </c>
      <c r="G8681" s="19">
        <f t="shared" si="406"/>
        <v>1.1499999999996362</v>
      </c>
      <c r="H8681" s="22">
        <f t="shared" si="407"/>
        <v>1945.5065639402164</v>
      </c>
      <c r="I8681" s="10">
        <f t="shared" si="405"/>
        <v>85.622049067200066</v>
      </c>
    </row>
    <row r="8682" spans="1:9" x14ac:dyDescent="0.2">
      <c r="A8682" s="5" t="s">
        <v>23</v>
      </c>
      <c r="B8682" s="5" t="s">
        <v>1180</v>
      </c>
      <c r="C8682" s="7">
        <v>10054.16</v>
      </c>
      <c r="D8682" s="8">
        <v>10056055</v>
      </c>
      <c r="E8682" s="8">
        <v>12.018591200165256</v>
      </c>
      <c r="F8682" s="8">
        <v>0.495</v>
      </c>
      <c r="G8682" s="19">
        <f t="shared" si="406"/>
        <v>1.1700000000000728</v>
      </c>
      <c r="H8682" s="22">
        <f t="shared" si="407"/>
        <v>1945.6661519402164</v>
      </c>
      <c r="I8682" s="10">
        <f t="shared" si="405"/>
        <v>85.629072560114352</v>
      </c>
    </row>
    <row r="8683" spans="1:9" x14ac:dyDescent="0.2">
      <c r="A8683" s="5" t="s">
        <v>23</v>
      </c>
      <c r="B8683" s="5" t="s">
        <v>1181</v>
      </c>
      <c r="C8683" s="7">
        <v>10055.31</v>
      </c>
      <c r="D8683" s="8">
        <v>10057214</v>
      </c>
      <c r="E8683" s="8">
        <v>11.997934311092749</v>
      </c>
      <c r="F8683" s="8">
        <v>0.48570000000000002</v>
      </c>
      <c r="G8683" s="19">
        <f t="shared" si="406"/>
        <v>1.1499999999996362</v>
      </c>
      <c r="H8683" s="22">
        <f t="shared" si="407"/>
        <v>1945.8200648735497</v>
      </c>
      <c r="I8683" s="10">
        <f t="shared" si="405"/>
        <v>85.635846292454403</v>
      </c>
    </row>
    <row r="8684" spans="1:9" x14ac:dyDescent="0.2">
      <c r="A8684" s="5" t="s">
        <v>23</v>
      </c>
      <c r="B8684" s="5" t="s">
        <v>1182</v>
      </c>
      <c r="C8684" s="7">
        <v>10056.48</v>
      </c>
      <c r="D8684" s="8">
        <v>10058373</v>
      </c>
      <c r="E8684" s="8">
        <v>11.997934311092749</v>
      </c>
      <c r="F8684" s="8">
        <v>0.48830000000000001</v>
      </c>
      <c r="G8684" s="19">
        <f t="shared" si="406"/>
        <v>1.1700000000000728</v>
      </c>
      <c r="H8684" s="22">
        <f t="shared" si="407"/>
        <v>1945.9774927935496</v>
      </c>
      <c r="I8684" s="10">
        <f t="shared" si="405"/>
        <v>85.642774719909028</v>
      </c>
    </row>
    <row r="8685" spans="1:9" x14ac:dyDescent="0.2">
      <c r="A8685" s="5" t="s">
        <v>23</v>
      </c>
      <c r="B8685" s="5" t="s">
        <v>1183</v>
      </c>
      <c r="C8685" s="7">
        <v>10057.629999999999</v>
      </c>
      <c r="D8685" s="8">
        <v>10059532</v>
      </c>
      <c r="E8685" s="8">
        <v>11.997934311092749</v>
      </c>
      <c r="F8685" s="8">
        <v>0.49080000000000001</v>
      </c>
      <c r="G8685" s="19">
        <f t="shared" si="406"/>
        <v>1.1499999999996362</v>
      </c>
      <c r="H8685" s="22">
        <f t="shared" si="407"/>
        <v>1946.1330218602161</v>
      </c>
      <c r="I8685" s="10">
        <f t="shared" si="405"/>
        <v>85.649619578530604</v>
      </c>
    </row>
    <row r="8686" spans="1:9" x14ac:dyDescent="0.2">
      <c r="A8686" s="5" t="s">
        <v>23</v>
      </c>
      <c r="B8686" s="5" t="s">
        <v>1184</v>
      </c>
      <c r="C8686" s="7">
        <v>10058.799999999999</v>
      </c>
      <c r="D8686" s="8">
        <v>10060690</v>
      </c>
      <c r="E8686" s="8">
        <v>12.018591200165256</v>
      </c>
      <c r="F8686" s="8">
        <v>0.49170000000000003</v>
      </c>
      <c r="G8686" s="19">
        <f t="shared" si="406"/>
        <v>1.1700000000000728</v>
      </c>
      <c r="H8686" s="22">
        <f t="shared" si="407"/>
        <v>1946.2915459402161</v>
      </c>
      <c r="I8686" s="10">
        <f t="shared" si="405"/>
        <v>85.656596248158792</v>
      </c>
    </row>
    <row r="8687" spans="1:9" x14ac:dyDescent="0.2">
      <c r="A8687" s="5" t="s">
        <v>23</v>
      </c>
      <c r="B8687" s="5" t="s">
        <v>1185</v>
      </c>
      <c r="C8687" s="7">
        <v>10059.950000000001</v>
      </c>
      <c r="D8687" s="8">
        <v>10061848</v>
      </c>
      <c r="E8687" s="8">
        <v>12.032362459546928</v>
      </c>
      <c r="F8687" s="8">
        <v>0.50090000000000001</v>
      </c>
      <c r="G8687" s="19">
        <f t="shared" si="406"/>
        <v>1.1500000000014552</v>
      </c>
      <c r="H8687" s="22">
        <f t="shared" si="407"/>
        <v>1946.4502755846609</v>
      </c>
      <c r="I8687" s="10">
        <f t="shared" si="405"/>
        <v>85.663581964710446</v>
      </c>
    </row>
    <row r="8688" spans="1:9" x14ac:dyDescent="0.2">
      <c r="A8688" s="5" t="s">
        <v>23</v>
      </c>
      <c r="B8688" s="5" t="s">
        <v>1186</v>
      </c>
      <c r="C8688" s="7">
        <v>10061.11</v>
      </c>
      <c r="D8688" s="8">
        <v>10063007</v>
      </c>
      <c r="E8688" s="8">
        <v>12.018591200165256</v>
      </c>
      <c r="F8688" s="8">
        <v>0.48659999999999998</v>
      </c>
      <c r="G8688" s="19">
        <f t="shared" si="406"/>
        <v>1.1599999999998545</v>
      </c>
      <c r="H8688" s="22">
        <f t="shared" si="407"/>
        <v>1946.6058145713275</v>
      </c>
      <c r="I8688" s="10">
        <f t="shared" si="405"/>
        <v>85.670427259912771</v>
      </c>
    </row>
    <row r="8689" spans="1:9" x14ac:dyDescent="0.2">
      <c r="A8689" s="5" t="s">
        <v>23</v>
      </c>
      <c r="B8689" s="5" t="s">
        <v>1187</v>
      </c>
      <c r="C8689" s="7">
        <v>10062.27</v>
      </c>
      <c r="D8689" s="8">
        <v>10064165</v>
      </c>
      <c r="E8689" s="8">
        <v>12.018591200165256</v>
      </c>
      <c r="F8689" s="8">
        <v>0.50260000000000005</v>
      </c>
      <c r="G8689" s="19">
        <f t="shared" si="406"/>
        <v>1.1599999999998545</v>
      </c>
      <c r="H8689" s="22">
        <f t="shared" si="407"/>
        <v>1946.7664678691053</v>
      </c>
      <c r="I8689" s="10">
        <f t="shared" si="405"/>
        <v>85.677497636749379</v>
      </c>
    </row>
    <row r="8690" spans="1:9" x14ac:dyDescent="0.2">
      <c r="A8690" s="5" t="s">
        <v>23</v>
      </c>
      <c r="B8690" s="5" t="s">
        <v>1188</v>
      </c>
      <c r="C8690" s="7">
        <v>10063.43</v>
      </c>
      <c r="D8690" s="8">
        <v>10065325</v>
      </c>
      <c r="E8690" s="8">
        <v>11.997934311092749</v>
      </c>
      <c r="F8690" s="8">
        <v>0.50090000000000001</v>
      </c>
      <c r="G8690" s="19">
        <f t="shared" si="406"/>
        <v>1.1599999999998545</v>
      </c>
      <c r="H8690" s="22">
        <f t="shared" si="407"/>
        <v>1946.9265777713276</v>
      </c>
      <c r="I8690" s="10">
        <f t="shared" si="405"/>
        <v>85.684544098662343</v>
      </c>
    </row>
    <row r="8691" spans="1:9" x14ac:dyDescent="0.2">
      <c r="A8691" s="5" t="s">
        <v>23</v>
      </c>
      <c r="B8691" s="5" t="s">
        <v>1189</v>
      </c>
      <c r="C8691" s="7">
        <v>10064.59</v>
      </c>
      <c r="D8691" s="8">
        <v>10066483</v>
      </c>
      <c r="E8691" s="8">
        <v>12.018591200165256</v>
      </c>
      <c r="F8691" s="8">
        <v>0.49</v>
      </c>
      <c r="G8691" s="19">
        <f t="shared" si="406"/>
        <v>1.1599999999998545</v>
      </c>
      <c r="H8691" s="22">
        <f t="shared" si="407"/>
        <v>1947.0832035491053</v>
      </c>
      <c r="I8691" s="10">
        <f t="shared" si="405"/>
        <v>85.691437223711944</v>
      </c>
    </row>
    <row r="8692" spans="1:9" x14ac:dyDescent="0.2">
      <c r="A8692" s="5" t="s">
        <v>23</v>
      </c>
      <c r="B8692" s="5" t="s">
        <v>1190</v>
      </c>
      <c r="C8692" s="7">
        <v>10065.75</v>
      </c>
      <c r="D8692" s="8">
        <v>10067641</v>
      </c>
      <c r="E8692" s="8">
        <v>12.018591200165256</v>
      </c>
      <c r="F8692" s="8">
        <v>0.49</v>
      </c>
      <c r="G8692" s="19">
        <f t="shared" si="406"/>
        <v>1.1599999999998545</v>
      </c>
      <c r="H8692" s="22">
        <f t="shared" si="407"/>
        <v>1947.239829326883</v>
      </c>
      <c r="I8692" s="10">
        <f t="shared" si="405"/>
        <v>85.698330348761559</v>
      </c>
    </row>
    <row r="8693" spans="1:9" x14ac:dyDescent="0.2">
      <c r="A8693" s="5" t="s">
        <v>23</v>
      </c>
      <c r="B8693" s="5" t="s">
        <v>1191</v>
      </c>
      <c r="C8693" s="7">
        <v>10066.9</v>
      </c>
      <c r="D8693" s="8">
        <v>10068800</v>
      </c>
      <c r="E8693" s="8">
        <v>12.046133718928596</v>
      </c>
      <c r="F8693" s="8">
        <v>0.4824</v>
      </c>
      <c r="G8693" s="19">
        <f t="shared" si="406"/>
        <v>1.1499999999996362</v>
      </c>
      <c r="H8693" s="22">
        <f t="shared" si="407"/>
        <v>1947.3926965268829</v>
      </c>
      <c r="I8693" s="10">
        <f t="shared" si="405"/>
        <v>85.705058058213552</v>
      </c>
    </row>
    <row r="8694" spans="1:9" x14ac:dyDescent="0.2">
      <c r="A8694" s="5" t="s">
        <v>23</v>
      </c>
      <c r="B8694" s="5" t="s">
        <v>1192</v>
      </c>
      <c r="C8694" s="7">
        <v>10068.06</v>
      </c>
      <c r="D8694" s="8">
        <v>10069958</v>
      </c>
      <c r="E8694" s="8">
        <v>12.018591200165256</v>
      </c>
      <c r="F8694" s="8">
        <v>0.495</v>
      </c>
      <c r="G8694" s="19">
        <f t="shared" si="406"/>
        <v>1.1599999999998545</v>
      </c>
      <c r="H8694" s="22">
        <f t="shared" si="407"/>
        <v>1947.5509205268829</v>
      </c>
      <c r="I8694" s="10">
        <f t="shared" si="405"/>
        <v>85.712021521273869</v>
      </c>
    </row>
    <row r="8695" spans="1:9" x14ac:dyDescent="0.2">
      <c r="A8695" s="5" t="s">
        <v>23</v>
      </c>
      <c r="B8695" s="5" t="s">
        <v>1193</v>
      </c>
      <c r="C8695" s="7">
        <v>10069.219999999999</v>
      </c>
      <c r="D8695" s="8">
        <v>10071117</v>
      </c>
      <c r="E8695" s="8">
        <v>12.032362459546928</v>
      </c>
      <c r="F8695" s="8">
        <v>0.49249999999999999</v>
      </c>
      <c r="G8695" s="19">
        <f t="shared" si="406"/>
        <v>1.1599999999998545</v>
      </c>
      <c r="H8695" s="22">
        <f t="shared" si="407"/>
        <v>1947.7083454157719</v>
      </c>
      <c r="I8695" s="10">
        <f t="shared" si="405"/>
        <v>85.718949815328855</v>
      </c>
    </row>
    <row r="8696" spans="1:9" x14ac:dyDescent="0.2">
      <c r="A8696" s="5" t="s">
        <v>23</v>
      </c>
      <c r="B8696" s="5" t="s">
        <v>1194</v>
      </c>
      <c r="C8696" s="7">
        <v>10070.379999999999</v>
      </c>
      <c r="D8696" s="8">
        <v>10072275</v>
      </c>
      <c r="E8696" s="8">
        <v>12.080561867382775</v>
      </c>
      <c r="F8696" s="8">
        <v>0.49930000000000002</v>
      </c>
      <c r="G8696" s="19">
        <f t="shared" si="406"/>
        <v>1.1599999999998545</v>
      </c>
      <c r="H8696" s="22">
        <f t="shared" si="407"/>
        <v>1947.867943886883</v>
      </c>
      <c r="I8696" s="10">
        <f t="shared" si="405"/>
        <v>85.725973769078379</v>
      </c>
    </row>
    <row r="8697" spans="1:9" x14ac:dyDescent="0.2">
      <c r="A8697" s="5" t="s">
        <v>23</v>
      </c>
      <c r="B8697" s="5" t="s">
        <v>1195</v>
      </c>
      <c r="C8697" s="7">
        <v>10071.530000000001</v>
      </c>
      <c r="D8697" s="8">
        <v>10073434</v>
      </c>
      <c r="E8697" s="8">
        <v>12.046133718928596</v>
      </c>
      <c r="F8697" s="8">
        <v>0.49590000000000001</v>
      </c>
      <c r="G8697" s="19">
        <f t="shared" si="406"/>
        <v>1.1500000000014552</v>
      </c>
      <c r="H8697" s="22">
        <f t="shared" si="407"/>
        <v>1948.0250890868833</v>
      </c>
      <c r="I8697" s="10">
        <f t="shared" si="405"/>
        <v>85.732889753981482</v>
      </c>
    </row>
    <row r="8698" spans="1:9" x14ac:dyDescent="0.2">
      <c r="A8698" s="5" t="s">
        <v>23</v>
      </c>
      <c r="B8698" s="5" t="s">
        <v>1196</v>
      </c>
      <c r="C8698" s="7">
        <v>10072.709999999999</v>
      </c>
      <c r="D8698" s="8">
        <v>10074593</v>
      </c>
      <c r="E8698" s="8">
        <v>12.066790608001101</v>
      </c>
      <c r="F8698" s="8">
        <v>0.48659999999999998</v>
      </c>
      <c r="G8698" s="19">
        <f t="shared" si="406"/>
        <v>1.179999999998472</v>
      </c>
      <c r="H8698" s="22">
        <f t="shared" si="407"/>
        <v>1948.1833097802164</v>
      </c>
      <c r="I8698" s="10">
        <f t="shared" si="405"/>
        <v>85.739853071514872</v>
      </c>
    </row>
    <row r="8699" spans="1:9" x14ac:dyDescent="0.2">
      <c r="A8699" s="5" t="s">
        <v>23</v>
      </c>
      <c r="B8699" s="5" t="s">
        <v>1197</v>
      </c>
      <c r="C8699" s="7">
        <v>10073.85</v>
      </c>
      <c r="D8699" s="8">
        <v>10075751</v>
      </c>
      <c r="E8699" s="8">
        <v>12.066790608001101</v>
      </c>
      <c r="F8699" s="8">
        <v>0.48830000000000001</v>
      </c>
      <c r="G8699" s="19">
        <f t="shared" si="406"/>
        <v>1.1400000000012369</v>
      </c>
      <c r="H8699" s="22">
        <f t="shared" si="407"/>
        <v>1948.3367010868833</v>
      </c>
      <c r="I8699" s="10">
        <f t="shared" si="405"/>
        <v>85.746603846983504</v>
      </c>
    </row>
    <row r="8700" spans="1:9" x14ac:dyDescent="0.2">
      <c r="A8700" s="5" t="s">
        <v>23</v>
      </c>
      <c r="B8700" s="5" t="s">
        <v>1198</v>
      </c>
      <c r="C8700" s="7">
        <v>10075.02</v>
      </c>
      <c r="D8700" s="8">
        <v>10076910</v>
      </c>
      <c r="E8700" s="8">
        <v>12.066790608001101</v>
      </c>
      <c r="F8700" s="8">
        <v>0.49170000000000003</v>
      </c>
      <c r="G8700" s="19">
        <f t="shared" si="406"/>
        <v>1.1700000000000728</v>
      </c>
      <c r="H8700" s="22">
        <f t="shared" si="407"/>
        <v>1948.4952251668833</v>
      </c>
      <c r="I8700" s="10">
        <f t="shared" si="405"/>
        <v>85.753580516611706</v>
      </c>
    </row>
    <row r="8701" spans="1:9" x14ac:dyDescent="0.2">
      <c r="A8701" s="5" t="s">
        <v>23</v>
      </c>
      <c r="B8701" s="5" t="s">
        <v>1199</v>
      </c>
      <c r="C8701" s="7">
        <v>10076.17</v>
      </c>
      <c r="D8701" s="8">
        <v>10078068</v>
      </c>
      <c r="E8701" s="8">
        <v>12.066790608001101</v>
      </c>
      <c r="F8701" s="8">
        <v>0.50349999999999995</v>
      </c>
      <c r="G8701" s="19">
        <f t="shared" si="406"/>
        <v>1.1499999999996362</v>
      </c>
      <c r="H8701" s="22">
        <f t="shared" si="407"/>
        <v>1948.6547787224388</v>
      </c>
      <c r="I8701" s="10">
        <f t="shared" si="405"/>
        <v>85.760602493620581</v>
      </c>
    </row>
    <row r="8702" spans="1:9" x14ac:dyDescent="0.2">
      <c r="A8702" s="5" t="s">
        <v>23</v>
      </c>
      <c r="B8702" s="5" t="s">
        <v>1200</v>
      </c>
      <c r="C8702" s="7">
        <v>10077.34</v>
      </c>
      <c r="D8702" s="8">
        <v>10079226</v>
      </c>
      <c r="E8702" s="8">
        <v>12.018591200165256</v>
      </c>
      <c r="F8702" s="8">
        <v>0.50260000000000005</v>
      </c>
      <c r="G8702" s="19">
        <f t="shared" si="406"/>
        <v>1.1700000000000728</v>
      </c>
      <c r="H8702" s="22">
        <f t="shared" si="407"/>
        <v>1948.8168169624387</v>
      </c>
      <c r="I8702" s="10">
        <f t="shared" si="405"/>
        <v>85.767733821981622</v>
      </c>
    </row>
    <row r="8703" spans="1:9" x14ac:dyDescent="0.2">
      <c r="A8703" s="5" t="s">
        <v>23</v>
      </c>
      <c r="B8703" s="5" t="s">
        <v>1201</v>
      </c>
      <c r="C8703" s="7">
        <v>10078.49</v>
      </c>
      <c r="D8703" s="8">
        <v>10080386</v>
      </c>
      <c r="E8703" s="8">
        <v>12.018591200165256</v>
      </c>
      <c r="F8703" s="8">
        <v>0.50939999999999996</v>
      </c>
      <c r="G8703" s="19">
        <f t="shared" si="406"/>
        <v>1.1499999999996362</v>
      </c>
      <c r="H8703" s="22">
        <f t="shared" si="407"/>
        <v>1948.9782401624386</v>
      </c>
      <c r="I8703" s="10">
        <f t="shared" si="405"/>
        <v>85.774838082335805</v>
      </c>
    </row>
    <row r="8704" spans="1:9" x14ac:dyDescent="0.2">
      <c r="A8704" s="5" t="s">
        <v>23</v>
      </c>
      <c r="B8704" s="5" t="s">
        <v>1202</v>
      </c>
      <c r="C8704" s="7">
        <v>10079.65</v>
      </c>
      <c r="D8704" s="8">
        <v>10081544</v>
      </c>
      <c r="E8704" s="8">
        <v>12.018591200165256</v>
      </c>
      <c r="F8704" s="8">
        <v>0.49840000000000001</v>
      </c>
      <c r="G8704" s="19">
        <f t="shared" si="406"/>
        <v>1.1599999999998545</v>
      </c>
      <c r="H8704" s="22">
        <f t="shared" si="407"/>
        <v>1949.1375509535496</v>
      </c>
      <c r="I8704" s="10">
        <f t="shared" si="405"/>
        <v>85.781849375243397</v>
      </c>
    </row>
    <row r="8705" spans="1:9" x14ac:dyDescent="0.2">
      <c r="A8705" s="5" t="s">
        <v>23</v>
      </c>
      <c r="B8705" s="5" t="s">
        <v>1203</v>
      </c>
      <c r="C8705" s="7">
        <v>10080.799999999999</v>
      </c>
      <c r="D8705" s="8">
        <v>10082703</v>
      </c>
      <c r="E8705" s="8">
        <v>11.997934311092749</v>
      </c>
      <c r="F8705" s="8">
        <v>0.49249999999999999</v>
      </c>
      <c r="G8705" s="19">
        <f t="shared" si="406"/>
        <v>1.1499999999996362</v>
      </c>
      <c r="H8705" s="22">
        <f t="shared" si="407"/>
        <v>1949.2936187313273</v>
      </c>
      <c r="I8705" s="10">
        <f t="shared" si="405"/>
        <v>85.788717942625482</v>
      </c>
    </row>
    <row r="8706" spans="1:9" x14ac:dyDescent="0.2">
      <c r="A8706" s="5" t="s">
        <v>23</v>
      </c>
      <c r="B8706" s="5" t="s">
        <v>1204</v>
      </c>
      <c r="C8706" s="7">
        <v>10081.969999999999</v>
      </c>
      <c r="D8706" s="8">
        <v>10083861</v>
      </c>
      <c r="E8706" s="8">
        <v>11.997934311092749</v>
      </c>
      <c r="F8706" s="8">
        <v>0.49080000000000001</v>
      </c>
      <c r="G8706" s="19">
        <f t="shared" si="406"/>
        <v>1.1700000000000728</v>
      </c>
      <c r="H8706" s="22">
        <f t="shared" si="407"/>
        <v>1949.4518526513273</v>
      </c>
      <c r="I8706" s="10">
        <f t="shared" si="405"/>
        <v>85.795681842266546</v>
      </c>
    </row>
    <row r="8707" spans="1:9" x14ac:dyDescent="0.2">
      <c r="A8707" s="5" t="s">
        <v>23</v>
      </c>
      <c r="B8707" s="5" t="s">
        <v>1205</v>
      </c>
      <c r="C8707" s="7">
        <v>10083.120000000001</v>
      </c>
      <c r="D8707" s="8">
        <v>10085019</v>
      </c>
      <c r="E8707" s="8">
        <v>11.997934311092749</v>
      </c>
      <c r="F8707" s="8">
        <v>0.48909999999999998</v>
      </c>
      <c r="G8707" s="19">
        <f t="shared" si="406"/>
        <v>1.1500000000014552</v>
      </c>
      <c r="H8707" s="22">
        <f t="shared" si="407"/>
        <v>1949.6068430068831</v>
      </c>
      <c r="I8707" s="10">
        <f t="shared" ref="I8707:I8770" si="408">(H8707/MAX(H:H))*100</f>
        <v>85.802502992127629</v>
      </c>
    </row>
    <row r="8708" spans="1:9" x14ac:dyDescent="0.2">
      <c r="A8708" s="5" t="s">
        <v>23</v>
      </c>
      <c r="B8708" s="5" t="s">
        <v>1206</v>
      </c>
      <c r="C8708" s="7">
        <v>10084.280000000001</v>
      </c>
      <c r="D8708" s="8">
        <v>10086178</v>
      </c>
      <c r="E8708" s="8">
        <v>12.032362459546928</v>
      </c>
      <c r="F8708" s="8">
        <v>0.49419999999999997</v>
      </c>
      <c r="G8708" s="19">
        <f t="shared" ref="G8708:G8771" si="409">C8708-C8707</f>
        <v>1.1599999999998545</v>
      </c>
      <c r="H8708" s="22">
        <f t="shared" ref="H8708:H8771" si="410">H8707+((F8708*1000)*(G8708/3600)*0.992)</f>
        <v>1949.7648112913275</v>
      </c>
      <c r="I8708" s="10">
        <f t="shared" si="408"/>
        <v>85.809455201106232</v>
      </c>
    </row>
    <row r="8709" spans="1:9" x14ac:dyDescent="0.2">
      <c r="A8709" s="5" t="s">
        <v>23</v>
      </c>
      <c r="B8709" s="5" t="s">
        <v>1207</v>
      </c>
      <c r="C8709" s="7">
        <v>10085.450000000001</v>
      </c>
      <c r="D8709" s="8">
        <v>10087336</v>
      </c>
      <c r="E8709" s="8">
        <v>12.018591200165256</v>
      </c>
      <c r="F8709" s="8">
        <v>0.50349999999999995</v>
      </c>
      <c r="G8709" s="19">
        <f t="shared" si="409"/>
        <v>1.1700000000000728</v>
      </c>
      <c r="H8709" s="22">
        <f t="shared" si="410"/>
        <v>1949.9271396913275</v>
      </c>
      <c r="I8709" s="10">
        <f t="shared" si="408"/>
        <v>85.816599299454396</v>
      </c>
    </row>
    <row r="8710" spans="1:9" x14ac:dyDescent="0.2">
      <c r="A8710" s="5" t="s">
        <v>23</v>
      </c>
      <c r="B8710" s="5" t="s">
        <v>1208</v>
      </c>
      <c r="C8710" s="7">
        <v>10086.6</v>
      </c>
      <c r="D8710" s="8">
        <v>10088496</v>
      </c>
      <c r="E8710" s="8">
        <v>12.018591200165256</v>
      </c>
      <c r="F8710" s="8">
        <v>0.49</v>
      </c>
      <c r="G8710" s="19">
        <f t="shared" si="409"/>
        <v>1.1499999999996362</v>
      </c>
      <c r="H8710" s="22">
        <f t="shared" si="410"/>
        <v>1950.0824152468831</v>
      </c>
      <c r="I8710" s="10">
        <f t="shared" si="408"/>
        <v>85.823433001012205</v>
      </c>
    </row>
    <row r="8711" spans="1:9" x14ac:dyDescent="0.2">
      <c r="A8711" s="5" t="s">
        <v>23</v>
      </c>
      <c r="B8711" s="5" t="s">
        <v>1209</v>
      </c>
      <c r="C8711" s="7">
        <v>10087.76</v>
      </c>
      <c r="D8711" s="8">
        <v>10089654</v>
      </c>
      <c r="E8711" s="8">
        <v>11.997934311092749</v>
      </c>
      <c r="F8711" s="8">
        <v>0.4773</v>
      </c>
      <c r="G8711" s="19">
        <f t="shared" si="409"/>
        <v>1.1599999999998545</v>
      </c>
      <c r="H8711" s="22">
        <f t="shared" si="410"/>
        <v>1950.2349815402165</v>
      </c>
      <c r="I8711" s="10">
        <f t="shared" si="408"/>
        <v>85.830147467514621</v>
      </c>
    </row>
    <row r="8712" spans="1:9" x14ac:dyDescent="0.2">
      <c r="A8712" s="5" t="s">
        <v>23</v>
      </c>
      <c r="B8712" s="5" t="s">
        <v>1210</v>
      </c>
      <c r="C8712" s="7">
        <v>10088.92</v>
      </c>
      <c r="D8712" s="8">
        <v>10090812</v>
      </c>
      <c r="E8712" s="8">
        <v>12.032362459546928</v>
      </c>
      <c r="F8712" s="8">
        <v>0.49</v>
      </c>
      <c r="G8712" s="19">
        <f t="shared" si="409"/>
        <v>1.1599999999998545</v>
      </c>
      <c r="H8712" s="22">
        <f t="shared" si="410"/>
        <v>1950.3916073179942</v>
      </c>
      <c r="I8712" s="10">
        <f t="shared" si="408"/>
        <v>85.837040592564222</v>
      </c>
    </row>
    <row r="8713" spans="1:9" x14ac:dyDescent="0.2">
      <c r="A8713" s="5" t="s">
        <v>23</v>
      </c>
      <c r="B8713" s="5" t="s">
        <v>1211</v>
      </c>
      <c r="C8713" s="7">
        <v>10090.07</v>
      </c>
      <c r="D8713" s="8">
        <v>10091971</v>
      </c>
      <c r="E8713" s="8">
        <v>11.997934311092749</v>
      </c>
      <c r="F8713" s="8">
        <v>0.49</v>
      </c>
      <c r="G8713" s="19">
        <f t="shared" si="409"/>
        <v>1.1499999999996362</v>
      </c>
      <c r="H8713" s="22">
        <f t="shared" si="410"/>
        <v>1950.5468828735497</v>
      </c>
      <c r="I8713" s="10">
        <f t="shared" si="408"/>
        <v>85.843874294122031</v>
      </c>
    </row>
    <row r="8714" spans="1:9" x14ac:dyDescent="0.2">
      <c r="A8714" s="5" t="s">
        <v>23</v>
      </c>
      <c r="B8714" s="5" t="s">
        <v>1212</v>
      </c>
      <c r="C8714" s="7">
        <v>10091.23</v>
      </c>
      <c r="D8714" s="8">
        <v>10093129</v>
      </c>
      <c r="E8714" s="8">
        <v>12.018591200165256</v>
      </c>
      <c r="F8714" s="8">
        <v>0.51280000000000003</v>
      </c>
      <c r="G8714" s="19">
        <f t="shared" si="409"/>
        <v>1.1599999999998545</v>
      </c>
      <c r="H8714" s="22">
        <f t="shared" si="410"/>
        <v>1950.7107965446608</v>
      </c>
      <c r="I8714" s="10">
        <f t="shared" si="408"/>
        <v>85.851088160500467</v>
      </c>
    </row>
    <row r="8715" spans="1:9" x14ac:dyDescent="0.2">
      <c r="A8715" s="5" t="s">
        <v>23</v>
      </c>
      <c r="B8715" s="5" t="s">
        <v>1213</v>
      </c>
      <c r="C8715" s="7">
        <v>10092.379999999999</v>
      </c>
      <c r="D8715" s="8">
        <v>10094288</v>
      </c>
      <c r="E8715" s="8">
        <v>11.997934311092749</v>
      </c>
      <c r="F8715" s="8">
        <v>0.49759999999999999</v>
      </c>
      <c r="G8715" s="19">
        <f t="shared" si="409"/>
        <v>1.1499999999996362</v>
      </c>
      <c r="H8715" s="22">
        <f t="shared" si="410"/>
        <v>1950.8684804557718</v>
      </c>
      <c r="I8715" s="10">
        <f t="shared" si="408"/>
        <v>85.858027854164064</v>
      </c>
    </row>
    <row r="8716" spans="1:9" x14ac:dyDescent="0.2">
      <c r="A8716" s="5" t="s">
        <v>23</v>
      </c>
      <c r="B8716" s="5" t="s">
        <v>1214</v>
      </c>
      <c r="C8716" s="7">
        <v>10093.540000000001</v>
      </c>
      <c r="D8716" s="8">
        <v>10095447</v>
      </c>
      <c r="E8716" s="8">
        <v>12.032362459546928</v>
      </c>
      <c r="F8716" s="8">
        <v>0.49419999999999997</v>
      </c>
      <c r="G8716" s="19">
        <f t="shared" si="409"/>
        <v>1.1600000000016735</v>
      </c>
      <c r="H8716" s="22">
        <f t="shared" si="410"/>
        <v>1951.0264487402164</v>
      </c>
      <c r="I8716" s="10">
        <f t="shared" si="408"/>
        <v>85.864980063142681</v>
      </c>
    </row>
    <row r="8717" spans="1:9" x14ac:dyDescent="0.2">
      <c r="A8717" s="5" t="s">
        <v>23</v>
      </c>
      <c r="B8717" s="5" t="s">
        <v>1215</v>
      </c>
      <c r="C8717" s="7">
        <v>10094.700000000001</v>
      </c>
      <c r="D8717" s="8">
        <v>10096605</v>
      </c>
      <c r="E8717" s="8">
        <v>12.018591200165256</v>
      </c>
      <c r="F8717" s="8">
        <v>0.49170000000000003</v>
      </c>
      <c r="G8717" s="19">
        <f t="shared" si="409"/>
        <v>1.1599999999998545</v>
      </c>
      <c r="H8717" s="22">
        <f t="shared" si="410"/>
        <v>1951.1836179135498</v>
      </c>
      <c r="I8717" s="10">
        <f t="shared" si="408"/>
        <v>85.871897103115941</v>
      </c>
    </row>
    <row r="8718" spans="1:9" x14ac:dyDescent="0.2">
      <c r="A8718" s="5" t="s">
        <v>23</v>
      </c>
      <c r="B8718" s="5" t="s">
        <v>1216</v>
      </c>
      <c r="C8718" s="7">
        <v>10095.86</v>
      </c>
      <c r="D8718" s="8">
        <v>10097764</v>
      </c>
      <c r="E8718" s="8">
        <v>11.997934311092749</v>
      </c>
      <c r="F8718" s="8">
        <v>0.4849</v>
      </c>
      <c r="G8718" s="19">
        <f t="shared" si="409"/>
        <v>1.1599999999998545</v>
      </c>
      <c r="H8718" s="22">
        <f t="shared" si="410"/>
        <v>1951.338613504661</v>
      </c>
      <c r="I8718" s="10">
        <f t="shared" si="408"/>
        <v>85.878718483394621</v>
      </c>
    </row>
    <row r="8719" spans="1:9" x14ac:dyDescent="0.2">
      <c r="A8719" s="5" t="s">
        <v>23</v>
      </c>
      <c r="B8719" s="5" t="s">
        <v>1217</v>
      </c>
      <c r="C8719" s="7">
        <v>10097.02</v>
      </c>
      <c r="D8719" s="8">
        <v>10098922</v>
      </c>
      <c r="E8719" s="8">
        <v>11.997934311092749</v>
      </c>
      <c r="F8719" s="8">
        <v>0.49419999999999997</v>
      </c>
      <c r="G8719" s="19">
        <f t="shared" si="409"/>
        <v>1.1599999999998545</v>
      </c>
      <c r="H8719" s="22">
        <f t="shared" si="410"/>
        <v>1951.4965817891054</v>
      </c>
      <c r="I8719" s="10">
        <f t="shared" si="408"/>
        <v>85.885670692373225</v>
      </c>
    </row>
    <row r="8720" spans="1:9" x14ac:dyDescent="0.2">
      <c r="A8720" s="5" t="s">
        <v>23</v>
      </c>
      <c r="B8720" s="5" t="s">
        <v>1218</v>
      </c>
      <c r="C8720" s="7">
        <v>10098.17</v>
      </c>
      <c r="D8720" s="8">
        <v>10100081</v>
      </c>
      <c r="E8720" s="8">
        <v>11.997934311092749</v>
      </c>
      <c r="F8720" s="8">
        <v>0.50180000000000002</v>
      </c>
      <c r="G8720" s="19">
        <f t="shared" si="409"/>
        <v>1.1499999999996362</v>
      </c>
      <c r="H8720" s="22">
        <f t="shared" si="410"/>
        <v>1951.6555966335497</v>
      </c>
      <c r="I8720" s="10">
        <f t="shared" si="408"/>
        <v>85.892668960621592</v>
      </c>
    </row>
    <row r="8721" spans="1:9" x14ac:dyDescent="0.2">
      <c r="A8721" s="5" t="s">
        <v>23</v>
      </c>
      <c r="B8721" s="5" t="s">
        <v>1219</v>
      </c>
      <c r="C8721" s="7">
        <v>10099.34</v>
      </c>
      <c r="D8721" s="8">
        <v>10101239</v>
      </c>
      <c r="E8721" s="8">
        <v>11.997934311092749</v>
      </c>
      <c r="F8721" s="8">
        <v>0.49930000000000002</v>
      </c>
      <c r="G8721" s="19">
        <f t="shared" si="409"/>
        <v>1.1700000000000728</v>
      </c>
      <c r="H8721" s="22">
        <f t="shared" si="410"/>
        <v>1951.8165709535497</v>
      </c>
      <c r="I8721" s="10">
        <f t="shared" si="408"/>
        <v>85.899753465696563</v>
      </c>
    </row>
    <row r="8722" spans="1:9" x14ac:dyDescent="0.2">
      <c r="A8722" s="5" t="s">
        <v>23</v>
      </c>
      <c r="B8722" s="5" t="s">
        <v>1220</v>
      </c>
      <c r="C8722" s="7">
        <v>10100.49</v>
      </c>
      <c r="D8722" s="8">
        <v>10102397</v>
      </c>
      <c r="E8722" s="8">
        <v>12.018591200165256</v>
      </c>
      <c r="F8722" s="8">
        <v>0.49249999999999999</v>
      </c>
      <c r="G8722" s="19">
        <f t="shared" si="409"/>
        <v>1.1499999999996362</v>
      </c>
      <c r="H8722" s="22">
        <f t="shared" si="410"/>
        <v>1951.9726387313274</v>
      </c>
      <c r="I8722" s="10">
        <f t="shared" si="408"/>
        <v>85.906622033078634</v>
      </c>
    </row>
    <row r="8723" spans="1:9" x14ac:dyDescent="0.2">
      <c r="A8723" s="5" t="s">
        <v>23</v>
      </c>
      <c r="B8723" s="5" t="s">
        <v>1221</v>
      </c>
      <c r="C8723" s="7">
        <v>10101.67</v>
      </c>
      <c r="D8723" s="8">
        <v>10103557</v>
      </c>
      <c r="E8723" s="8">
        <v>12.032362459546928</v>
      </c>
      <c r="F8723" s="8">
        <v>0.49170000000000003</v>
      </c>
      <c r="G8723" s="19">
        <f t="shared" si="409"/>
        <v>1.180000000000291</v>
      </c>
      <c r="H8723" s="22">
        <f t="shared" si="410"/>
        <v>1952.132517717994</v>
      </c>
      <c r="I8723" s="10">
        <f t="shared" si="408"/>
        <v>85.913658332361763</v>
      </c>
    </row>
    <row r="8724" spans="1:9" x14ac:dyDescent="0.2">
      <c r="A8724" s="5" t="s">
        <v>23</v>
      </c>
      <c r="B8724" s="5" t="s">
        <v>1222</v>
      </c>
      <c r="C8724" s="7">
        <v>10102.799999999999</v>
      </c>
      <c r="D8724" s="8">
        <v>10104715</v>
      </c>
      <c r="E8724" s="8">
        <v>12.032362459546928</v>
      </c>
      <c r="F8724" s="8">
        <v>0.50009999999999999</v>
      </c>
      <c r="G8724" s="19">
        <f t="shared" si="409"/>
        <v>1.1299999999991996</v>
      </c>
      <c r="H8724" s="22">
        <f t="shared" si="410"/>
        <v>1952.2882377446606</v>
      </c>
      <c r="I8724" s="10">
        <f t="shared" si="408"/>
        <v>85.920511595162878</v>
      </c>
    </row>
    <row r="8725" spans="1:9" x14ac:dyDescent="0.2">
      <c r="A8725" s="5" t="s">
        <v>23</v>
      </c>
      <c r="B8725" s="5" t="s">
        <v>1223</v>
      </c>
      <c r="C8725" s="7">
        <v>10103.98</v>
      </c>
      <c r="D8725" s="8">
        <v>10105873</v>
      </c>
      <c r="E8725" s="8">
        <v>12.018591200165256</v>
      </c>
      <c r="F8725" s="8">
        <v>0.48149999999999998</v>
      </c>
      <c r="G8725" s="19">
        <f t="shared" si="409"/>
        <v>1.180000000000291</v>
      </c>
      <c r="H8725" s="22">
        <f t="shared" si="410"/>
        <v>1952.4448001446606</v>
      </c>
      <c r="I8725" s="10">
        <f t="shared" si="408"/>
        <v>85.927401930946559</v>
      </c>
    </row>
    <row r="8726" spans="1:9" x14ac:dyDescent="0.2">
      <c r="A8726" s="5" t="s">
        <v>23</v>
      </c>
      <c r="B8726" s="5" t="s">
        <v>1224</v>
      </c>
      <c r="C8726" s="7">
        <v>10105.129999999999</v>
      </c>
      <c r="D8726" s="8">
        <v>10107032</v>
      </c>
      <c r="E8726" s="8">
        <v>12.018591200165256</v>
      </c>
      <c r="F8726" s="8">
        <v>0.4798</v>
      </c>
      <c r="G8726" s="19">
        <f t="shared" si="409"/>
        <v>1.1499999999996362</v>
      </c>
      <c r="H8726" s="22">
        <f t="shared" si="410"/>
        <v>1952.5968434335493</v>
      </c>
      <c r="I8726" s="10">
        <f t="shared" si="408"/>
        <v>85.934093379941316</v>
      </c>
    </row>
    <row r="8727" spans="1:9" x14ac:dyDescent="0.2">
      <c r="A8727" s="5" t="s">
        <v>23</v>
      </c>
      <c r="B8727" s="5" t="s">
        <v>1225</v>
      </c>
      <c r="C8727" s="7">
        <v>10106.290000000001</v>
      </c>
      <c r="D8727" s="8">
        <v>10108190</v>
      </c>
      <c r="E8727" s="8">
        <v>11.997934311092749</v>
      </c>
      <c r="F8727" s="8">
        <v>0.48659999999999998</v>
      </c>
      <c r="G8727" s="19">
        <f t="shared" si="409"/>
        <v>1.1600000000016735</v>
      </c>
      <c r="H8727" s="22">
        <f t="shared" si="410"/>
        <v>1952.7523824202162</v>
      </c>
      <c r="I8727" s="10">
        <f t="shared" si="408"/>
        <v>85.940938675143656</v>
      </c>
    </row>
    <row r="8728" spans="1:9" x14ac:dyDescent="0.2">
      <c r="A8728" s="5" t="s">
        <v>23</v>
      </c>
      <c r="B8728" s="5" t="s">
        <v>1226</v>
      </c>
      <c r="C8728" s="7">
        <v>10107.450000000001</v>
      </c>
      <c r="D8728" s="8">
        <v>10109349</v>
      </c>
      <c r="E8728" s="8">
        <v>12.018591200165256</v>
      </c>
      <c r="F8728" s="8">
        <v>0.49330000000000002</v>
      </c>
      <c r="G8728" s="19">
        <f t="shared" si="409"/>
        <v>1.1599999999998545</v>
      </c>
      <c r="H8728" s="22">
        <f t="shared" si="410"/>
        <v>1952.9100630246608</v>
      </c>
      <c r="I8728" s="10">
        <f t="shared" si="408"/>
        <v>85.947878223280327</v>
      </c>
    </row>
    <row r="8729" spans="1:9" x14ac:dyDescent="0.2">
      <c r="A8729" s="5" t="s">
        <v>23</v>
      </c>
      <c r="B8729" s="5" t="s">
        <v>1227</v>
      </c>
      <c r="C8729" s="7">
        <v>10108.61</v>
      </c>
      <c r="D8729" s="8">
        <v>10110508</v>
      </c>
      <c r="E8729" s="8">
        <v>11.997934311092749</v>
      </c>
      <c r="F8729" s="8">
        <v>0.49249999999999999</v>
      </c>
      <c r="G8729" s="19">
        <f t="shared" si="409"/>
        <v>1.1599999999998545</v>
      </c>
      <c r="H8729" s="22">
        <f t="shared" si="410"/>
        <v>1953.0674879135497</v>
      </c>
      <c r="I8729" s="10">
        <f t="shared" si="408"/>
        <v>85.9548065173353</v>
      </c>
    </row>
    <row r="8730" spans="1:9" x14ac:dyDescent="0.2">
      <c r="A8730" s="5" t="s">
        <v>23</v>
      </c>
      <c r="B8730" s="5" t="s">
        <v>1228</v>
      </c>
      <c r="C8730" s="7">
        <v>10109.76</v>
      </c>
      <c r="D8730" s="8">
        <v>10111666</v>
      </c>
      <c r="E8730" s="8">
        <v>11.997934311092749</v>
      </c>
      <c r="F8730" s="8">
        <v>0.48570000000000002</v>
      </c>
      <c r="G8730" s="19">
        <f t="shared" si="409"/>
        <v>1.1499999999996362</v>
      </c>
      <c r="H8730" s="22">
        <f t="shared" si="410"/>
        <v>1953.2214008468829</v>
      </c>
      <c r="I8730" s="10">
        <f t="shared" si="408"/>
        <v>85.96158024967535</v>
      </c>
    </row>
    <row r="8731" spans="1:9" x14ac:dyDescent="0.2">
      <c r="A8731" s="5" t="s">
        <v>23</v>
      </c>
      <c r="B8731" s="5" t="s">
        <v>1229</v>
      </c>
      <c r="C8731" s="7">
        <v>10110.93</v>
      </c>
      <c r="D8731" s="8">
        <v>10112825</v>
      </c>
      <c r="E8731" s="8">
        <v>11.997934311092749</v>
      </c>
      <c r="F8731" s="8">
        <v>0.49330000000000002</v>
      </c>
      <c r="G8731" s="19">
        <f t="shared" si="409"/>
        <v>1.1700000000000728</v>
      </c>
      <c r="H8731" s="22">
        <f t="shared" si="410"/>
        <v>1953.3804407668829</v>
      </c>
      <c r="I8731" s="10">
        <f t="shared" si="408"/>
        <v>85.968579621502855</v>
      </c>
    </row>
    <row r="8732" spans="1:9" x14ac:dyDescent="0.2">
      <c r="A8732" s="5" t="s">
        <v>23</v>
      </c>
      <c r="B8732" s="5" t="s">
        <v>1230</v>
      </c>
      <c r="C8732" s="7">
        <v>10112.08</v>
      </c>
      <c r="D8732" s="8">
        <v>10113983</v>
      </c>
      <c r="E8732" s="8">
        <v>11.997934311092749</v>
      </c>
      <c r="F8732" s="8">
        <v>0.49170000000000003</v>
      </c>
      <c r="G8732" s="19">
        <f t="shared" si="409"/>
        <v>1.1499999999996362</v>
      </c>
      <c r="H8732" s="22">
        <f t="shared" si="410"/>
        <v>1953.5362550335494</v>
      </c>
      <c r="I8732" s="10">
        <f t="shared" si="408"/>
        <v>85.975437031821158</v>
      </c>
    </row>
    <row r="8733" spans="1:9" x14ac:dyDescent="0.2">
      <c r="A8733" s="5" t="s">
        <v>23</v>
      </c>
      <c r="B8733" s="5" t="s">
        <v>1231</v>
      </c>
      <c r="C8733" s="7">
        <v>10113.24</v>
      </c>
      <c r="D8733" s="8">
        <v>10115142</v>
      </c>
      <c r="E8733" s="8">
        <v>12.018591200165256</v>
      </c>
      <c r="F8733" s="8">
        <v>0.49590000000000001</v>
      </c>
      <c r="G8733" s="19">
        <f t="shared" si="409"/>
        <v>1.1599999999998545</v>
      </c>
      <c r="H8733" s="22">
        <f t="shared" si="410"/>
        <v>1953.6947667135494</v>
      </c>
      <c r="I8733" s="10">
        <f t="shared" si="408"/>
        <v>85.982413155723407</v>
      </c>
    </row>
    <row r="8734" spans="1:9" x14ac:dyDescent="0.2">
      <c r="A8734" s="5" t="s">
        <v>23</v>
      </c>
      <c r="B8734" s="5" t="s">
        <v>1232</v>
      </c>
      <c r="C8734" s="7">
        <v>10114.39</v>
      </c>
      <c r="D8734" s="8">
        <v>10116300</v>
      </c>
      <c r="E8734" s="8">
        <v>12.018591200165256</v>
      </c>
      <c r="F8734" s="8">
        <v>0.4874</v>
      </c>
      <c r="G8734" s="19">
        <f t="shared" si="409"/>
        <v>1.1499999999996362</v>
      </c>
      <c r="H8734" s="22">
        <f t="shared" si="410"/>
        <v>1953.8492183579938</v>
      </c>
      <c r="I8734" s="10">
        <f t="shared" si="408"/>
        <v>85.989210596823966</v>
      </c>
    </row>
    <row r="8735" spans="1:9" x14ac:dyDescent="0.2">
      <c r="A8735" s="5" t="s">
        <v>23</v>
      </c>
      <c r="B8735" s="5" t="s">
        <v>1233</v>
      </c>
      <c r="C8735" s="7">
        <v>10115.56</v>
      </c>
      <c r="D8735" s="8">
        <v>10117458</v>
      </c>
      <c r="E8735" s="8">
        <v>12.018591200165256</v>
      </c>
      <c r="F8735" s="8">
        <v>0.49759999999999999</v>
      </c>
      <c r="G8735" s="19">
        <f t="shared" si="409"/>
        <v>1.1700000000000728</v>
      </c>
      <c r="H8735" s="22">
        <f t="shared" si="410"/>
        <v>1954.0096445979939</v>
      </c>
      <c r="I8735" s="10">
        <f t="shared" si="408"/>
        <v>85.996270980812156</v>
      </c>
    </row>
    <row r="8736" spans="1:9" x14ac:dyDescent="0.2">
      <c r="A8736" s="5" t="s">
        <v>23</v>
      </c>
      <c r="B8736" s="5" t="s">
        <v>1234</v>
      </c>
      <c r="C8736" s="7">
        <v>10116.709999999999</v>
      </c>
      <c r="D8736" s="8">
        <v>10118618</v>
      </c>
      <c r="E8736" s="8">
        <v>12.018591200165256</v>
      </c>
      <c r="F8736" s="8">
        <v>0.50009999999999999</v>
      </c>
      <c r="G8736" s="19">
        <f t="shared" si="409"/>
        <v>1.1499999999996362</v>
      </c>
      <c r="H8736" s="22">
        <f t="shared" si="410"/>
        <v>1954.1681207313272</v>
      </c>
      <c r="I8736" s="10">
        <f t="shared" si="408"/>
        <v>86.003245540300028</v>
      </c>
    </row>
    <row r="8737" spans="1:9" x14ac:dyDescent="0.2">
      <c r="A8737" s="5" t="s">
        <v>23</v>
      </c>
      <c r="B8737" s="5" t="s">
        <v>1235</v>
      </c>
      <c r="C8737" s="7">
        <v>10117.879999999999</v>
      </c>
      <c r="D8737" s="8">
        <v>10119776</v>
      </c>
      <c r="E8737" s="8">
        <v>12.046133718928596</v>
      </c>
      <c r="F8737" s="8">
        <v>0.49759999999999999</v>
      </c>
      <c r="G8737" s="19">
        <f t="shared" si="409"/>
        <v>1.1700000000000728</v>
      </c>
      <c r="H8737" s="22">
        <f t="shared" si="410"/>
        <v>1954.3285469713273</v>
      </c>
      <c r="I8737" s="10">
        <f t="shared" si="408"/>
        <v>86.010305924288204</v>
      </c>
    </row>
    <row r="8738" spans="1:9" x14ac:dyDescent="0.2">
      <c r="A8738" s="5" t="s">
        <v>23</v>
      </c>
      <c r="B8738" s="5" t="s">
        <v>1236</v>
      </c>
      <c r="C8738" s="7">
        <v>10119.030000000001</v>
      </c>
      <c r="D8738" s="8">
        <v>10120935</v>
      </c>
      <c r="E8738" s="8">
        <v>12.066790608001101</v>
      </c>
      <c r="F8738" s="8">
        <v>0.48830000000000001</v>
      </c>
      <c r="G8738" s="19">
        <f t="shared" si="409"/>
        <v>1.1500000000014552</v>
      </c>
      <c r="H8738" s="22">
        <f t="shared" si="410"/>
        <v>1954.483283815772</v>
      </c>
      <c r="I8738" s="10">
        <f t="shared" si="408"/>
        <v>86.017115917085519</v>
      </c>
    </row>
    <row r="8739" spans="1:9" x14ac:dyDescent="0.2">
      <c r="A8739" s="5" t="s">
        <v>23</v>
      </c>
      <c r="B8739" s="5" t="s">
        <v>1237</v>
      </c>
      <c r="C8739" s="7">
        <v>10120.18</v>
      </c>
      <c r="D8739" s="8">
        <v>10122093</v>
      </c>
      <c r="E8739" s="8">
        <v>12.046133718928596</v>
      </c>
      <c r="F8739" s="8">
        <v>0.49249999999999999</v>
      </c>
      <c r="G8739" s="19">
        <f t="shared" si="409"/>
        <v>1.1499999999996362</v>
      </c>
      <c r="H8739" s="22">
        <f t="shared" si="410"/>
        <v>1954.6393515935497</v>
      </c>
      <c r="I8739" s="10">
        <f t="shared" si="408"/>
        <v>86.02398448446759</v>
      </c>
    </row>
    <row r="8740" spans="1:9" x14ac:dyDescent="0.2">
      <c r="A8740" s="5" t="s">
        <v>23</v>
      </c>
      <c r="B8740" s="5" t="s">
        <v>1238</v>
      </c>
      <c r="C8740" s="7">
        <v>10121.34</v>
      </c>
      <c r="D8740" s="8">
        <v>10123251</v>
      </c>
      <c r="E8740" s="8">
        <v>12.066790608001101</v>
      </c>
      <c r="F8740" s="8">
        <v>0.48659999999999998</v>
      </c>
      <c r="G8740" s="19">
        <f t="shared" si="409"/>
        <v>1.1599999999998545</v>
      </c>
      <c r="H8740" s="22">
        <f t="shared" si="410"/>
        <v>1954.7948905802164</v>
      </c>
      <c r="I8740" s="10">
        <f t="shared" si="408"/>
        <v>86.030829779669915</v>
      </c>
    </row>
    <row r="8741" spans="1:9" x14ac:dyDescent="0.2">
      <c r="A8741" s="5" t="s">
        <v>23</v>
      </c>
      <c r="B8741" s="5" t="s">
        <v>1239</v>
      </c>
      <c r="C8741" s="7">
        <v>10122.49</v>
      </c>
      <c r="D8741" s="8">
        <v>10124410</v>
      </c>
      <c r="E8741" s="8">
        <v>12.066790608001101</v>
      </c>
      <c r="F8741" s="8">
        <v>0.49590000000000001</v>
      </c>
      <c r="G8741" s="19">
        <f t="shared" si="409"/>
        <v>1.1499999999996362</v>
      </c>
      <c r="H8741" s="22">
        <f t="shared" si="410"/>
        <v>1954.9520357802164</v>
      </c>
      <c r="I8741" s="10">
        <f t="shared" si="408"/>
        <v>86.037745764573003</v>
      </c>
    </row>
    <row r="8742" spans="1:9" x14ac:dyDescent="0.2">
      <c r="A8742" s="5" t="s">
        <v>23</v>
      </c>
      <c r="B8742" s="5" t="s">
        <v>1240</v>
      </c>
      <c r="C8742" s="7">
        <v>10123.66</v>
      </c>
      <c r="D8742" s="8">
        <v>10125569</v>
      </c>
      <c r="E8742" s="8">
        <v>12.066790608001101</v>
      </c>
      <c r="F8742" s="8">
        <v>0.50349999999999995</v>
      </c>
      <c r="G8742" s="19">
        <f t="shared" si="409"/>
        <v>1.1700000000000728</v>
      </c>
      <c r="H8742" s="22">
        <f t="shared" si="410"/>
        <v>1955.1143641802164</v>
      </c>
      <c r="I8742" s="10">
        <f t="shared" si="408"/>
        <v>86.044889862921181</v>
      </c>
    </row>
    <row r="8743" spans="1:9" x14ac:dyDescent="0.2">
      <c r="A8743" s="5" t="s">
        <v>23</v>
      </c>
      <c r="B8743" s="5" t="s">
        <v>1241</v>
      </c>
      <c r="C8743" s="7">
        <v>10124.81</v>
      </c>
      <c r="D8743" s="8">
        <v>10126728</v>
      </c>
      <c r="E8743" s="8">
        <v>12.018591200165256</v>
      </c>
      <c r="F8743" s="8">
        <v>0.48909999999999998</v>
      </c>
      <c r="G8743" s="19">
        <f t="shared" si="409"/>
        <v>1.1499999999996362</v>
      </c>
      <c r="H8743" s="22">
        <f t="shared" si="410"/>
        <v>1955.269354535772</v>
      </c>
      <c r="I8743" s="10">
        <f t="shared" si="408"/>
        <v>86.051711012782235</v>
      </c>
    </row>
    <row r="8744" spans="1:9" x14ac:dyDescent="0.2">
      <c r="A8744" s="5" t="s">
        <v>23</v>
      </c>
      <c r="B8744" s="5" t="s">
        <v>1242</v>
      </c>
      <c r="C8744" s="7">
        <v>10125.98</v>
      </c>
      <c r="D8744" s="8">
        <v>10127886</v>
      </c>
      <c r="E8744" s="8">
        <v>11.997934311092749</v>
      </c>
      <c r="F8744" s="8">
        <v>0.48659999999999998</v>
      </c>
      <c r="G8744" s="19">
        <f t="shared" si="409"/>
        <v>1.1700000000000728</v>
      </c>
      <c r="H8744" s="22">
        <f t="shared" si="410"/>
        <v>1955.4262343757721</v>
      </c>
      <c r="I8744" s="10">
        <f t="shared" si="408"/>
        <v>86.058615319150107</v>
      </c>
    </row>
    <row r="8745" spans="1:9" x14ac:dyDescent="0.2">
      <c r="A8745" s="5" t="s">
        <v>23</v>
      </c>
      <c r="B8745" s="5" t="s">
        <v>1243</v>
      </c>
      <c r="C8745" s="7">
        <v>10127.129999999999</v>
      </c>
      <c r="D8745" s="8">
        <v>10129044</v>
      </c>
      <c r="E8745" s="8">
        <v>11.997934311092749</v>
      </c>
      <c r="F8745" s="8">
        <v>0.49</v>
      </c>
      <c r="G8745" s="19">
        <f t="shared" si="409"/>
        <v>1.1499999999996362</v>
      </c>
      <c r="H8745" s="22">
        <f t="shared" si="410"/>
        <v>1955.5815099313277</v>
      </c>
      <c r="I8745" s="10">
        <f t="shared" si="408"/>
        <v>86.065449020707916</v>
      </c>
    </row>
    <row r="8746" spans="1:9" x14ac:dyDescent="0.2">
      <c r="A8746" s="5" t="s">
        <v>23</v>
      </c>
      <c r="B8746" s="5" t="s">
        <v>1244</v>
      </c>
      <c r="C8746" s="7">
        <v>10128.299999999999</v>
      </c>
      <c r="D8746" s="8">
        <v>10130203</v>
      </c>
      <c r="E8746" s="8">
        <v>12.018591200165256</v>
      </c>
      <c r="F8746" s="8">
        <v>0.49170000000000003</v>
      </c>
      <c r="G8746" s="19">
        <f t="shared" si="409"/>
        <v>1.1700000000000728</v>
      </c>
      <c r="H8746" s="22">
        <f t="shared" si="410"/>
        <v>1955.7400340113277</v>
      </c>
      <c r="I8746" s="10">
        <f t="shared" si="408"/>
        <v>86.072425690336104</v>
      </c>
    </row>
    <row r="8747" spans="1:9" x14ac:dyDescent="0.2">
      <c r="A8747" s="5" t="s">
        <v>23</v>
      </c>
      <c r="B8747" s="5" t="s">
        <v>1245</v>
      </c>
      <c r="C8747" s="7">
        <v>10129.450000000001</v>
      </c>
      <c r="D8747" s="8">
        <v>10131361</v>
      </c>
      <c r="E8747" s="8">
        <v>11.997934311092749</v>
      </c>
      <c r="F8747" s="8">
        <v>0.49</v>
      </c>
      <c r="G8747" s="19">
        <f t="shared" si="409"/>
        <v>1.1500000000014552</v>
      </c>
      <c r="H8747" s="22">
        <f t="shared" si="410"/>
        <v>1955.8953095668835</v>
      </c>
      <c r="I8747" s="10">
        <f t="shared" si="408"/>
        <v>86.079259391893927</v>
      </c>
    </row>
    <row r="8748" spans="1:9" x14ac:dyDescent="0.2">
      <c r="A8748" s="5" t="s">
        <v>23</v>
      </c>
      <c r="B8748" s="5" t="s">
        <v>1246</v>
      </c>
      <c r="C8748" s="7">
        <v>10130.620000000001</v>
      </c>
      <c r="D8748" s="8">
        <v>10132519</v>
      </c>
      <c r="E8748" s="8">
        <v>12.018591200165256</v>
      </c>
      <c r="F8748" s="8">
        <v>0.48909999999999998</v>
      </c>
      <c r="G8748" s="19">
        <f t="shared" si="409"/>
        <v>1.1700000000000728</v>
      </c>
      <c r="H8748" s="22">
        <f t="shared" si="410"/>
        <v>1956.0529954068836</v>
      </c>
      <c r="I8748" s="10">
        <f t="shared" si="408"/>
        <v>86.086199170448225</v>
      </c>
    </row>
    <row r="8749" spans="1:9" x14ac:dyDescent="0.2">
      <c r="A8749" s="5" t="s">
        <v>23</v>
      </c>
      <c r="B8749" s="5" t="s">
        <v>1247</v>
      </c>
      <c r="C8749" s="7">
        <v>10131.77</v>
      </c>
      <c r="D8749" s="8">
        <v>10133679</v>
      </c>
      <c r="E8749" s="8">
        <v>11.997934311092749</v>
      </c>
      <c r="F8749" s="8">
        <v>0.49419999999999997</v>
      </c>
      <c r="G8749" s="19">
        <f t="shared" si="409"/>
        <v>1.1499999999996362</v>
      </c>
      <c r="H8749" s="22">
        <f t="shared" si="410"/>
        <v>1956.2096018957725</v>
      </c>
      <c r="I8749" s="10">
        <f t="shared" si="408"/>
        <v>86.093091446590819</v>
      </c>
    </row>
    <row r="8750" spans="1:9" x14ac:dyDescent="0.2">
      <c r="A8750" s="5" t="s">
        <v>23</v>
      </c>
      <c r="B8750" s="5" t="s">
        <v>1248</v>
      </c>
      <c r="C8750" s="7">
        <v>10132.93</v>
      </c>
      <c r="D8750" s="8">
        <v>10134837</v>
      </c>
      <c r="E8750" s="8">
        <v>12.018591200165256</v>
      </c>
      <c r="F8750" s="8">
        <v>0.48830000000000001</v>
      </c>
      <c r="G8750" s="19">
        <f t="shared" si="409"/>
        <v>1.1599999999998545</v>
      </c>
      <c r="H8750" s="22">
        <f t="shared" si="410"/>
        <v>1956.3656842779947</v>
      </c>
      <c r="I8750" s="10">
        <f t="shared" si="408"/>
        <v>86.099960656716775</v>
      </c>
    </row>
    <row r="8751" spans="1:9" x14ac:dyDescent="0.2">
      <c r="A8751" s="5" t="s">
        <v>23</v>
      </c>
      <c r="B8751" s="5" t="s">
        <v>1249</v>
      </c>
      <c r="C8751" s="7">
        <v>10134.09</v>
      </c>
      <c r="D8751" s="8">
        <v>10135996</v>
      </c>
      <c r="E8751" s="8">
        <v>11.997934311092749</v>
      </c>
      <c r="F8751" s="8">
        <v>0.49170000000000003</v>
      </c>
      <c r="G8751" s="19">
        <f t="shared" si="409"/>
        <v>1.1599999999998545</v>
      </c>
      <c r="H8751" s="22">
        <f t="shared" si="410"/>
        <v>1956.522853451328</v>
      </c>
      <c r="I8751" s="10">
        <f t="shared" si="408"/>
        <v>86.106877696690034</v>
      </c>
    </row>
    <row r="8752" spans="1:9" x14ac:dyDescent="0.2">
      <c r="A8752" s="5" t="s">
        <v>23</v>
      </c>
      <c r="B8752" s="5" t="s">
        <v>1250</v>
      </c>
      <c r="C8752" s="7">
        <v>10135.25</v>
      </c>
      <c r="D8752" s="8">
        <v>10137154</v>
      </c>
      <c r="E8752" s="8">
        <v>12.032362459546928</v>
      </c>
      <c r="F8752" s="8">
        <v>0.50519999999999998</v>
      </c>
      <c r="G8752" s="19">
        <f t="shared" si="409"/>
        <v>1.1599999999998545</v>
      </c>
      <c r="H8752" s="22">
        <f t="shared" si="410"/>
        <v>1956.6843378246613</v>
      </c>
      <c r="I8752" s="10">
        <f t="shared" si="408"/>
        <v>86.113984649292192</v>
      </c>
    </row>
    <row r="8753" spans="1:9" x14ac:dyDescent="0.2">
      <c r="A8753" s="5" t="s">
        <v>23</v>
      </c>
      <c r="B8753" s="5" t="s">
        <v>1251</v>
      </c>
      <c r="C8753" s="7">
        <v>10136.4</v>
      </c>
      <c r="D8753" s="8">
        <v>10138312</v>
      </c>
      <c r="E8753" s="8">
        <v>11.997934311092749</v>
      </c>
      <c r="F8753" s="8">
        <v>0.49</v>
      </c>
      <c r="G8753" s="19">
        <f t="shared" si="409"/>
        <v>1.1499999999996362</v>
      </c>
      <c r="H8753" s="22">
        <f t="shared" si="410"/>
        <v>1956.8396133802169</v>
      </c>
      <c r="I8753" s="10">
        <f t="shared" si="408"/>
        <v>86.120818350850001</v>
      </c>
    </row>
    <row r="8754" spans="1:9" x14ac:dyDescent="0.2">
      <c r="A8754" s="5" t="s">
        <v>23</v>
      </c>
      <c r="B8754" s="5" t="s">
        <v>1252</v>
      </c>
      <c r="C8754" s="7">
        <v>10137.57</v>
      </c>
      <c r="D8754" s="8">
        <v>10139471</v>
      </c>
      <c r="E8754" s="8">
        <v>12.018591200165256</v>
      </c>
      <c r="F8754" s="8">
        <v>0.49930000000000002</v>
      </c>
      <c r="G8754" s="19">
        <f t="shared" si="409"/>
        <v>1.1700000000000728</v>
      </c>
      <c r="H8754" s="22">
        <f t="shared" si="410"/>
        <v>1957.0005877002168</v>
      </c>
      <c r="I8754" s="10">
        <f t="shared" si="408"/>
        <v>86.127902855924958</v>
      </c>
    </row>
    <row r="8755" spans="1:9" x14ac:dyDescent="0.2">
      <c r="A8755" s="5" t="s">
        <v>23</v>
      </c>
      <c r="B8755" s="5" t="s">
        <v>1253</v>
      </c>
      <c r="C8755" s="7">
        <v>10138.719999999999</v>
      </c>
      <c r="D8755" s="8">
        <v>10140630</v>
      </c>
      <c r="E8755" s="8">
        <v>12.032362459546928</v>
      </c>
      <c r="F8755" s="8">
        <v>0.49419999999999997</v>
      </c>
      <c r="G8755" s="19">
        <f t="shared" si="409"/>
        <v>1.1499999999996362</v>
      </c>
      <c r="H8755" s="22">
        <f t="shared" si="410"/>
        <v>1957.1571941891057</v>
      </c>
      <c r="I8755" s="10">
        <f t="shared" si="408"/>
        <v>86.134795132067538</v>
      </c>
    </row>
    <row r="8756" spans="1:9" x14ac:dyDescent="0.2">
      <c r="A8756" s="5" t="s">
        <v>23</v>
      </c>
      <c r="B8756" s="5" t="s">
        <v>1254</v>
      </c>
      <c r="C8756" s="7">
        <v>10139.879999999999</v>
      </c>
      <c r="D8756" s="8">
        <v>10141789</v>
      </c>
      <c r="E8756" s="8">
        <v>12.018591200165256</v>
      </c>
      <c r="F8756" s="8">
        <v>0.47810000000000002</v>
      </c>
      <c r="G8756" s="19">
        <f t="shared" si="409"/>
        <v>1.1599999999998545</v>
      </c>
      <c r="H8756" s="22">
        <f t="shared" si="410"/>
        <v>1957.3100161979946</v>
      </c>
      <c r="I8756" s="10">
        <f t="shared" si="408"/>
        <v>86.141520852651666</v>
      </c>
    </row>
    <row r="8757" spans="1:9" x14ac:dyDescent="0.2">
      <c r="A8757" s="5" t="s">
        <v>23</v>
      </c>
      <c r="B8757" s="5" t="s">
        <v>1255</v>
      </c>
      <c r="C8757" s="7">
        <v>10141.030000000001</v>
      </c>
      <c r="D8757" s="8">
        <v>10142947</v>
      </c>
      <c r="E8757" s="8">
        <v>11.997934311092749</v>
      </c>
      <c r="F8757" s="8">
        <v>0.49590000000000001</v>
      </c>
      <c r="G8757" s="19">
        <f t="shared" si="409"/>
        <v>1.1500000000014552</v>
      </c>
      <c r="H8757" s="22">
        <f t="shared" si="410"/>
        <v>1957.4671613979949</v>
      </c>
      <c r="I8757" s="10">
        <f t="shared" si="408"/>
        <v>86.148436837554769</v>
      </c>
    </row>
    <row r="8758" spans="1:9" x14ac:dyDescent="0.2">
      <c r="A8758" s="5" t="s">
        <v>23</v>
      </c>
      <c r="B8758" s="5" t="s">
        <v>1256</v>
      </c>
      <c r="C8758" s="7">
        <v>10142.200000000001</v>
      </c>
      <c r="D8758" s="8">
        <v>10144105</v>
      </c>
      <c r="E8758" s="8">
        <v>12.018591200165256</v>
      </c>
      <c r="F8758" s="8">
        <v>0.49080000000000001</v>
      </c>
      <c r="G8758" s="19">
        <f t="shared" si="409"/>
        <v>1.1700000000000728</v>
      </c>
      <c r="H8758" s="22">
        <f t="shared" si="410"/>
        <v>1957.6253953179948</v>
      </c>
      <c r="I8758" s="10">
        <f t="shared" si="408"/>
        <v>86.155400737195848</v>
      </c>
    </row>
    <row r="8759" spans="1:9" x14ac:dyDescent="0.2">
      <c r="A8759" s="5" t="s">
        <v>23</v>
      </c>
      <c r="B8759" s="5" t="s">
        <v>1257</v>
      </c>
      <c r="C8759" s="7">
        <v>10143.35</v>
      </c>
      <c r="D8759" s="8">
        <v>10145264</v>
      </c>
      <c r="E8759" s="8">
        <v>12.018591200165256</v>
      </c>
      <c r="F8759" s="8">
        <v>0.48830000000000001</v>
      </c>
      <c r="G8759" s="19">
        <f t="shared" si="409"/>
        <v>1.1499999999996362</v>
      </c>
      <c r="H8759" s="22">
        <f t="shared" si="410"/>
        <v>1957.7801321624393</v>
      </c>
      <c r="I8759" s="10">
        <f t="shared" si="408"/>
        <v>86.162210729993134</v>
      </c>
    </row>
    <row r="8760" spans="1:9" x14ac:dyDescent="0.2">
      <c r="A8760" s="5" t="s">
        <v>23</v>
      </c>
      <c r="B8760" s="5" t="s">
        <v>1258</v>
      </c>
      <c r="C8760" s="7">
        <v>10144.52</v>
      </c>
      <c r="D8760" s="8">
        <v>10146422</v>
      </c>
      <c r="E8760" s="8">
        <v>11.997934311092749</v>
      </c>
      <c r="F8760" s="8">
        <v>0.49330000000000002</v>
      </c>
      <c r="G8760" s="19">
        <f t="shared" si="409"/>
        <v>1.1700000000000728</v>
      </c>
      <c r="H8760" s="22">
        <f t="shared" si="410"/>
        <v>1957.9391720824392</v>
      </c>
      <c r="I8760" s="10">
        <f t="shared" si="408"/>
        <v>86.169210101820653</v>
      </c>
    </row>
    <row r="8761" spans="1:9" x14ac:dyDescent="0.2">
      <c r="A8761" s="5" t="s">
        <v>23</v>
      </c>
      <c r="B8761" s="5" t="s">
        <v>1259</v>
      </c>
      <c r="C8761" s="7">
        <v>10145.67</v>
      </c>
      <c r="D8761" s="8">
        <v>10147581</v>
      </c>
      <c r="E8761" s="8">
        <v>12.018591200165256</v>
      </c>
      <c r="F8761" s="8">
        <v>0.49930000000000002</v>
      </c>
      <c r="G8761" s="19">
        <f t="shared" si="409"/>
        <v>1.1499999999996362</v>
      </c>
      <c r="H8761" s="22">
        <f t="shared" si="410"/>
        <v>1958.0973947046614</v>
      </c>
      <c r="I8761" s="10">
        <f t="shared" si="408"/>
        <v>86.176173504244744</v>
      </c>
    </row>
    <row r="8762" spans="1:9" x14ac:dyDescent="0.2">
      <c r="A8762" s="5" t="s">
        <v>23</v>
      </c>
      <c r="B8762" s="5" t="s">
        <v>1260</v>
      </c>
      <c r="C8762" s="7">
        <v>10146.84</v>
      </c>
      <c r="D8762" s="8">
        <v>10148740</v>
      </c>
      <c r="E8762" s="8">
        <v>12.018591200165256</v>
      </c>
      <c r="F8762" s="8">
        <v>0.48570000000000002</v>
      </c>
      <c r="G8762" s="19">
        <f t="shared" si="409"/>
        <v>1.1700000000000728</v>
      </c>
      <c r="H8762" s="22">
        <f t="shared" si="410"/>
        <v>1958.2539843846614</v>
      </c>
      <c r="I8762" s="10">
        <f t="shared" si="408"/>
        <v>86.183065040625493</v>
      </c>
    </row>
    <row r="8763" spans="1:9" x14ac:dyDescent="0.2">
      <c r="A8763" s="5" t="s">
        <v>23</v>
      </c>
      <c r="B8763" s="5" t="s">
        <v>1261</v>
      </c>
      <c r="C8763" s="7">
        <v>10147.98</v>
      </c>
      <c r="D8763" s="8">
        <v>10149898</v>
      </c>
      <c r="E8763" s="8">
        <v>12.018591200165256</v>
      </c>
      <c r="F8763" s="8">
        <v>0.48570000000000002</v>
      </c>
      <c r="G8763" s="19">
        <f t="shared" si="409"/>
        <v>1.1399999999994179</v>
      </c>
      <c r="H8763" s="22">
        <f t="shared" si="410"/>
        <v>1958.4065589446614</v>
      </c>
      <c r="I8763" s="10">
        <f t="shared" si="408"/>
        <v>86.189779870945202</v>
      </c>
    </row>
    <row r="8764" spans="1:9" x14ac:dyDescent="0.2">
      <c r="A8764" s="5" t="s">
        <v>23</v>
      </c>
      <c r="B8764" s="5" t="s">
        <v>1262</v>
      </c>
      <c r="C8764" s="7">
        <v>10149.15</v>
      </c>
      <c r="D8764" s="8">
        <v>10151057</v>
      </c>
      <c r="E8764" s="8">
        <v>12.032362459546928</v>
      </c>
      <c r="F8764" s="8">
        <v>0.48070000000000002</v>
      </c>
      <c r="G8764" s="19">
        <f t="shared" si="409"/>
        <v>1.1700000000000728</v>
      </c>
      <c r="H8764" s="22">
        <f t="shared" si="410"/>
        <v>1958.5615366246614</v>
      </c>
      <c r="I8764" s="10">
        <f t="shared" si="408"/>
        <v>86.196600462953072</v>
      </c>
    </row>
    <row r="8765" spans="1:9" x14ac:dyDescent="0.2">
      <c r="A8765" s="5" t="s">
        <v>23</v>
      </c>
      <c r="B8765" s="5" t="s">
        <v>1263</v>
      </c>
      <c r="C8765" s="7">
        <v>10150.299999999999</v>
      </c>
      <c r="D8765" s="8">
        <v>10152215</v>
      </c>
      <c r="E8765" s="8">
        <v>12.046133718928596</v>
      </c>
      <c r="F8765" s="8">
        <v>0.49590000000000001</v>
      </c>
      <c r="G8765" s="19">
        <f t="shared" si="409"/>
        <v>1.1499999999996362</v>
      </c>
      <c r="H8765" s="22">
        <f t="shared" si="410"/>
        <v>1958.7186818246614</v>
      </c>
      <c r="I8765" s="10">
        <f t="shared" si="408"/>
        <v>86.20351644785616</v>
      </c>
    </row>
    <row r="8766" spans="1:9" x14ac:dyDescent="0.2">
      <c r="A8766" s="5" t="s">
        <v>23</v>
      </c>
      <c r="B8766" s="5" t="s">
        <v>1264</v>
      </c>
      <c r="C8766" s="7">
        <v>10151.469999999999</v>
      </c>
      <c r="D8766" s="8">
        <v>10153374</v>
      </c>
      <c r="E8766" s="8">
        <v>12.018591200165256</v>
      </c>
      <c r="F8766" s="8">
        <v>0.50939999999999996</v>
      </c>
      <c r="G8766" s="19">
        <f t="shared" si="409"/>
        <v>1.1700000000000728</v>
      </c>
      <c r="H8766" s="22">
        <f t="shared" si="410"/>
        <v>1958.8829123846615</v>
      </c>
      <c r="I8766" s="10">
        <f t="shared" si="408"/>
        <v>86.210744260564326</v>
      </c>
    </row>
    <row r="8767" spans="1:9" x14ac:dyDescent="0.2">
      <c r="A8767" s="5" t="s">
        <v>23</v>
      </c>
      <c r="B8767" s="5" t="s">
        <v>1265</v>
      </c>
      <c r="C8767" s="7">
        <v>10152.620000000001</v>
      </c>
      <c r="D8767" s="8">
        <v>10154532</v>
      </c>
      <c r="E8767" s="8">
        <v>12.046133718928596</v>
      </c>
      <c r="F8767" s="8">
        <v>0.495</v>
      </c>
      <c r="G8767" s="19">
        <f t="shared" si="409"/>
        <v>1.1500000000014552</v>
      </c>
      <c r="H8767" s="22">
        <f t="shared" si="410"/>
        <v>1959.0397723846618</v>
      </c>
      <c r="I8767" s="10">
        <f t="shared" si="408"/>
        <v>86.217647693770687</v>
      </c>
    </row>
    <row r="8768" spans="1:9" x14ac:dyDescent="0.2">
      <c r="A8768" s="5" t="s">
        <v>23</v>
      </c>
      <c r="B8768" s="5" t="s">
        <v>1266</v>
      </c>
      <c r="C8768" s="7">
        <v>10153.799999999999</v>
      </c>
      <c r="D8768" s="8">
        <v>10155691</v>
      </c>
      <c r="E8768" s="8">
        <v>12.018591200165256</v>
      </c>
      <c r="F8768" s="8">
        <v>0.4874</v>
      </c>
      <c r="G8768" s="19">
        <f t="shared" si="409"/>
        <v>1.179999999998472</v>
      </c>
      <c r="H8768" s="22">
        <f t="shared" si="410"/>
        <v>1959.1982532024394</v>
      </c>
      <c r="I8768" s="10">
        <f t="shared" si="408"/>
        <v>86.224622459421695</v>
      </c>
    </row>
    <row r="8769" spans="1:9" x14ac:dyDescent="0.2">
      <c r="A8769" s="5" t="s">
        <v>23</v>
      </c>
      <c r="B8769" s="5" t="s">
        <v>1267</v>
      </c>
      <c r="C8769" s="7">
        <v>10154.94</v>
      </c>
      <c r="D8769" s="8">
        <v>10156850</v>
      </c>
      <c r="E8769" s="8">
        <v>12.032362459546928</v>
      </c>
      <c r="F8769" s="8">
        <v>0.4824</v>
      </c>
      <c r="G8769" s="19">
        <f t="shared" si="409"/>
        <v>1.1400000000012369</v>
      </c>
      <c r="H8769" s="22">
        <f t="shared" si="410"/>
        <v>1959.3497911224397</v>
      </c>
      <c r="I8769" s="10">
        <f t="shared" si="408"/>
        <v>86.231291667052403</v>
      </c>
    </row>
    <row r="8770" spans="1:9" x14ac:dyDescent="0.2">
      <c r="A8770" s="5" t="s">
        <v>23</v>
      </c>
      <c r="B8770" s="5" t="s">
        <v>1268</v>
      </c>
      <c r="C8770" s="7">
        <v>10156.09</v>
      </c>
      <c r="D8770" s="8">
        <v>10158008</v>
      </c>
      <c r="E8770" s="8">
        <v>11.997934311092749</v>
      </c>
      <c r="F8770" s="8">
        <v>0.49170000000000003</v>
      </c>
      <c r="G8770" s="19">
        <f t="shared" si="409"/>
        <v>1.1499999999996362</v>
      </c>
      <c r="H8770" s="22">
        <f t="shared" si="410"/>
        <v>1959.5056053891062</v>
      </c>
      <c r="I8770" s="10">
        <f t="shared" si="408"/>
        <v>86.238149077370693</v>
      </c>
    </row>
    <row r="8771" spans="1:9" x14ac:dyDescent="0.2">
      <c r="A8771" s="5" t="s">
        <v>23</v>
      </c>
      <c r="B8771" s="5" t="s">
        <v>1269</v>
      </c>
      <c r="C8771" s="7">
        <v>10157.26</v>
      </c>
      <c r="D8771" s="8">
        <v>10159167</v>
      </c>
      <c r="E8771" s="8">
        <v>12.018591200165256</v>
      </c>
      <c r="F8771" s="8">
        <v>0.49249999999999999</v>
      </c>
      <c r="G8771" s="19">
        <f t="shared" si="409"/>
        <v>1.1700000000000728</v>
      </c>
      <c r="H8771" s="22">
        <f t="shared" si="410"/>
        <v>1959.6643873891062</v>
      </c>
      <c r="I8771" s="10">
        <f t="shared" ref="I8771:I8834" si="411">(H8771/MAX(H:H))*100</f>
        <v>86.245137098098553</v>
      </c>
    </row>
    <row r="8772" spans="1:9" x14ac:dyDescent="0.2">
      <c r="A8772" s="5" t="s">
        <v>23</v>
      </c>
      <c r="B8772" s="5" t="s">
        <v>1270</v>
      </c>
      <c r="C8772" s="7">
        <v>10158.41</v>
      </c>
      <c r="D8772" s="8">
        <v>10160325</v>
      </c>
      <c r="E8772" s="8">
        <v>11.997934311092749</v>
      </c>
      <c r="F8772" s="8">
        <v>0.4824</v>
      </c>
      <c r="G8772" s="19">
        <f t="shared" ref="G8772:G8835" si="412">C8772-C8771</f>
        <v>1.1499999999996362</v>
      </c>
      <c r="H8772" s="22">
        <f t="shared" ref="H8772:H8835" si="413">H8771+((F8772*1000)*(G8772/3600)*0.992)</f>
        <v>1959.8172545891061</v>
      </c>
      <c r="I8772" s="10">
        <f t="shared" si="411"/>
        <v>86.251864807550561</v>
      </c>
    </row>
    <row r="8773" spans="1:9" x14ac:dyDescent="0.2">
      <c r="A8773" s="5" t="s">
        <v>23</v>
      </c>
      <c r="B8773" s="5" t="s">
        <v>1271</v>
      </c>
      <c r="C8773" s="7">
        <v>10159.57</v>
      </c>
      <c r="D8773" s="8">
        <v>10161483</v>
      </c>
      <c r="E8773" s="8">
        <v>12.032362459546928</v>
      </c>
      <c r="F8773" s="8">
        <v>0.49930000000000002</v>
      </c>
      <c r="G8773" s="19">
        <f t="shared" si="412"/>
        <v>1.1599999999998545</v>
      </c>
      <c r="H8773" s="22">
        <f t="shared" si="413"/>
        <v>1959.9768530602173</v>
      </c>
      <c r="I8773" s="10">
        <f t="shared" si="411"/>
        <v>86.258888761300085</v>
      </c>
    </row>
    <row r="8774" spans="1:9" x14ac:dyDescent="0.2">
      <c r="A8774" s="5" t="s">
        <v>23</v>
      </c>
      <c r="B8774" s="5" t="s">
        <v>1272</v>
      </c>
      <c r="C8774" s="7">
        <v>10160.73</v>
      </c>
      <c r="D8774" s="8">
        <v>10162642</v>
      </c>
      <c r="E8774" s="8">
        <v>12.018591200165256</v>
      </c>
      <c r="F8774" s="8">
        <v>0.50009999999999999</v>
      </c>
      <c r="G8774" s="19">
        <f t="shared" si="412"/>
        <v>1.1599999999998545</v>
      </c>
      <c r="H8774" s="22">
        <f t="shared" si="413"/>
        <v>1960.136707246884</v>
      </c>
      <c r="I8774" s="10">
        <f t="shared" si="411"/>
        <v>86.265923969131336</v>
      </c>
    </row>
    <row r="8775" spans="1:9" x14ac:dyDescent="0.2">
      <c r="A8775" s="5" t="s">
        <v>23</v>
      </c>
      <c r="B8775" s="5" t="s">
        <v>1273</v>
      </c>
      <c r="C8775" s="7">
        <v>10161.89</v>
      </c>
      <c r="D8775" s="8">
        <v>10163801</v>
      </c>
      <c r="E8775" s="8">
        <v>12.018591200165256</v>
      </c>
      <c r="F8775" s="8">
        <v>0.50429999999999997</v>
      </c>
      <c r="G8775" s="19">
        <f t="shared" si="412"/>
        <v>1.1599999999998545</v>
      </c>
      <c r="H8775" s="22">
        <f t="shared" si="413"/>
        <v>1960.2979039402173</v>
      </c>
      <c r="I8775" s="10">
        <f t="shared" si="411"/>
        <v>86.273018260891575</v>
      </c>
    </row>
    <row r="8776" spans="1:9" x14ac:dyDescent="0.2">
      <c r="A8776" s="5" t="s">
        <v>23</v>
      </c>
      <c r="B8776" s="5" t="s">
        <v>1274</v>
      </c>
      <c r="C8776" s="7">
        <v>10163.040000000001</v>
      </c>
      <c r="D8776" s="8">
        <v>10164960</v>
      </c>
      <c r="E8776" s="8">
        <v>12.018591200165256</v>
      </c>
      <c r="F8776" s="8">
        <v>0.4874</v>
      </c>
      <c r="G8776" s="19">
        <f t="shared" si="412"/>
        <v>1.1500000000014552</v>
      </c>
      <c r="H8776" s="22">
        <f t="shared" si="413"/>
        <v>1960.452355584662</v>
      </c>
      <c r="I8776" s="10">
        <f t="shared" si="411"/>
        <v>86.279815701992149</v>
      </c>
    </row>
    <row r="8777" spans="1:9" x14ac:dyDescent="0.2">
      <c r="A8777" s="5" t="s">
        <v>23</v>
      </c>
      <c r="B8777" s="5" t="s">
        <v>1275</v>
      </c>
      <c r="C8777" s="7">
        <v>10164.209999999999</v>
      </c>
      <c r="D8777" s="8">
        <v>10166118</v>
      </c>
      <c r="E8777" s="8">
        <v>12.032362459546928</v>
      </c>
      <c r="F8777" s="8">
        <v>0.49419999999999997</v>
      </c>
      <c r="G8777" s="19">
        <f t="shared" si="412"/>
        <v>1.1699999999982538</v>
      </c>
      <c r="H8777" s="22">
        <f t="shared" si="413"/>
        <v>1960.6116856646618</v>
      </c>
      <c r="I8777" s="10">
        <f t="shared" si="411"/>
        <v>86.286827843806762</v>
      </c>
    </row>
    <row r="8778" spans="1:9" x14ac:dyDescent="0.2">
      <c r="A8778" s="5" t="s">
        <v>23</v>
      </c>
      <c r="B8778" s="5" t="s">
        <v>1276</v>
      </c>
      <c r="C8778" s="7">
        <v>10165.36</v>
      </c>
      <c r="D8778" s="8">
        <v>10167276</v>
      </c>
      <c r="E8778" s="8">
        <v>12.018591200165256</v>
      </c>
      <c r="F8778" s="8">
        <v>0.48909999999999998</v>
      </c>
      <c r="G8778" s="19">
        <f t="shared" si="412"/>
        <v>1.1500000000014552</v>
      </c>
      <c r="H8778" s="22">
        <f t="shared" si="413"/>
        <v>1960.7666760202176</v>
      </c>
      <c r="I8778" s="10">
        <f t="shared" si="411"/>
        <v>86.293648993667844</v>
      </c>
    </row>
    <row r="8779" spans="1:9" x14ac:dyDescent="0.2">
      <c r="A8779" s="5" t="s">
        <v>23</v>
      </c>
      <c r="B8779" s="5" t="s">
        <v>1277</v>
      </c>
      <c r="C8779" s="7">
        <v>10166.52</v>
      </c>
      <c r="D8779" s="8">
        <v>10168435</v>
      </c>
      <c r="E8779" s="8">
        <v>12.032362459546928</v>
      </c>
      <c r="F8779" s="8">
        <v>0.49669999999999997</v>
      </c>
      <c r="G8779" s="19">
        <f t="shared" si="412"/>
        <v>1.1599999999998545</v>
      </c>
      <c r="H8779" s="22">
        <f t="shared" si="413"/>
        <v>1960.9254434157731</v>
      </c>
      <c r="I8779" s="10">
        <f t="shared" si="411"/>
        <v>86.300636371651805</v>
      </c>
    </row>
    <row r="8780" spans="1:9" x14ac:dyDescent="0.2">
      <c r="A8780" s="5" t="s">
        <v>23</v>
      </c>
      <c r="B8780" s="5" t="s">
        <v>1278</v>
      </c>
      <c r="C8780" s="7">
        <v>10167.68</v>
      </c>
      <c r="D8780" s="8">
        <v>10169593</v>
      </c>
      <c r="E8780" s="8">
        <v>12.032362459546928</v>
      </c>
      <c r="F8780" s="8">
        <v>0.49080000000000001</v>
      </c>
      <c r="G8780" s="19">
        <f t="shared" si="412"/>
        <v>1.1599999999998545</v>
      </c>
      <c r="H8780" s="22">
        <f t="shared" si="413"/>
        <v>1961.0823249091063</v>
      </c>
      <c r="I8780" s="10">
        <f t="shared" si="411"/>
        <v>86.307540750783119</v>
      </c>
    </row>
    <row r="8781" spans="1:9" x14ac:dyDescent="0.2">
      <c r="A8781" s="5" t="s">
        <v>23</v>
      </c>
      <c r="B8781" s="5" t="s">
        <v>1279</v>
      </c>
      <c r="C8781" s="7">
        <v>10168.84</v>
      </c>
      <c r="D8781" s="8">
        <v>10170753</v>
      </c>
      <c r="E8781" s="8">
        <v>12.046133718928596</v>
      </c>
      <c r="F8781" s="8">
        <v>0.49330000000000002</v>
      </c>
      <c r="G8781" s="19">
        <f t="shared" si="412"/>
        <v>1.1599999999998545</v>
      </c>
      <c r="H8781" s="22">
        <f t="shared" si="413"/>
        <v>1961.2400055135508</v>
      </c>
      <c r="I8781" s="10">
        <f t="shared" si="411"/>
        <v>86.314480298919804</v>
      </c>
    </row>
    <row r="8782" spans="1:9" x14ac:dyDescent="0.2">
      <c r="A8782" s="5" t="s">
        <v>23</v>
      </c>
      <c r="B8782" s="5" t="s">
        <v>1280</v>
      </c>
      <c r="C8782" s="7">
        <v>10169.99</v>
      </c>
      <c r="D8782" s="8">
        <v>10171911</v>
      </c>
      <c r="E8782" s="8">
        <v>12.080561867382775</v>
      </c>
      <c r="F8782" s="8">
        <v>0.50690000000000002</v>
      </c>
      <c r="G8782" s="19">
        <f t="shared" si="412"/>
        <v>1.1499999999996362</v>
      </c>
      <c r="H8782" s="22">
        <f t="shared" si="413"/>
        <v>1961.4006364913287</v>
      </c>
      <c r="I8782" s="10">
        <f t="shared" si="411"/>
        <v>86.321549693449711</v>
      </c>
    </row>
    <row r="8783" spans="1:9" x14ac:dyDescent="0.2">
      <c r="A8783" s="5" t="s">
        <v>23</v>
      </c>
      <c r="B8783" s="5" t="s">
        <v>1281</v>
      </c>
      <c r="C8783" s="7">
        <v>10171.16</v>
      </c>
      <c r="D8783" s="8">
        <v>10173069</v>
      </c>
      <c r="E8783" s="8">
        <v>12.046133718928596</v>
      </c>
      <c r="F8783" s="8">
        <v>0.49590000000000001</v>
      </c>
      <c r="G8783" s="19">
        <f t="shared" si="412"/>
        <v>1.1700000000000728</v>
      </c>
      <c r="H8783" s="22">
        <f t="shared" si="413"/>
        <v>1961.5605146513287</v>
      </c>
      <c r="I8783" s="10">
        <f t="shared" si="411"/>
        <v>86.328585956351105</v>
      </c>
    </row>
    <row r="8784" spans="1:9" x14ac:dyDescent="0.2">
      <c r="A8784" s="5" t="s">
        <v>23</v>
      </c>
      <c r="B8784" s="5" t="s">
        <v>1282</v>
      </c>
      <c r="C8784" s="7">
        <v>10172.31</v>
      </c>
      <c r="D8784" s="8">
        <v>10174228</v>
      </c>
      <c r="E8784" s="8">
        <v>12.080561867382775</v>
      </c>
      <c r="F8784" s="8">
        <v>0.49</v>
      </c>
      <c r="G8784" s="19">
        <f t="shared" si="412"/>
        <v>1.1499999999996362</v>
      </c>
      <c r="H8784" s="22">
        <f t="shared" si="413"/>
        <v>1961.7157902068843</v>
      </c>
      <c r="I8784" s="10">
        <f t="shared" si="411"/>
        <v>86.335419657908915</v>
      </c>
    </row>
    <row r="8785" spans="1:9" x14ac:dyDescent="0.2">
      <c r="A8785" s="5" t="s">
        <v>23</v>
      </c>
      <c r="B8785" s="5" t="s">
        <v>1283</v>
      </c>
      <c r="C8785" s="7">
        <v>10173.48</v>
      </c>
      <c r="D8785" s="8">
        <v>10175386</v>
      </c>
      <c r="E8785" s="8">
        <v>12.046133718928596</v>
      </c>
      <c r="F8785" s="8">
        <v>0.49170000000000003</v>
      </c>
      <c r="G8785" s="19">
        <f t="shared" si="412"/>
        <v>1.1700000000000728</v>
      </c>
      <c r="H8785" s="22">
        <f t="shared" si="413"/>
        <v>1961.8743142868843</v>
      </c>
      <c r="I8785" s="10">
        <f t="shared" si="411"/>
        <v>86.342396327537102</v>
      </c>
    </row>
    <row r="8786" spans="1:9" x14ac:dyDescent="0.2">
      <c r="A8786" s="5" t="s">
        <v>23</v>
      </c>
      <c r="B8786" s="5" t="s">
        <v>1284</v>
      </c>
      <c r="C8786" s="7">
        <v>10174.629999999999</v>
      </c>
      <c r="D8786" s="8">
        <v>10176545</v>
      </c>
      <c r="E8786" s="8">
        <v>12.046133718928596</v>
      </c>
      <c r="F8786" s="8">
        <v>0.49669999999999997</v>
      </c>
      <c r="G8786" s="19">
        <f t="shared" si="412"/>
        <v>1.1499999999996362</v>
      </c>
      <c r="H8786" s="22">
        <f t="shared" si="413"/>
        <v>1962.0317129979953</v>
      </c>
      <c r="I8786" s="10">
        <f t="shared" si="411"/>
        <v>86.349323469503972</v>
      </c>
    </row>
    <row r="8787" spans="1:9" x14ac:dyDescent="0.2">
      <c r="A8787" s="5" t="s">
        <v>23</v>
      </c>
      <c r="B8787" s="5" t="s">
        <v>1285</v>
      </c>
      <c r="C8787" s="7">
        <v>10175.799999999999</v>
      </c>
      <c r="D8787" s="8">
        <v>10177703</v>
      </c>
      <c r="E8787" s="8">
        <v>12.032362459546928</v>
      </c>
      <c r="F8787" s="8">
        <v>0.49669999999999997</v>
      </c>
      <c r="G8787" s="19">
        <f t="shared" si="412"/>
        <v>1.1700000000000728</v>
      </c>
      <c r="H8787" s="22">
        <f t="shared" si="413"/>
        <v>1962.1918490779954</v>
      </c>
      <c r="I8787" s="10">
        <f t="shared" si="411"/>
        <v>86.356371083505039</v>
      </c>
    </row>
    <row r="8788" spans="1:9" x14ac:dyDescent="0.2">
      <c r="A8788" s="5" t="s">
        <v>23</v>
      </c>
      <c r="B8788" s="5" t="s">
        <v>1286</v>
      </c>
      <c r="C8788" s="7">
        <v>10176.950000000001</v>
      </c>
      <c r="D8788" s="8">
        <v>10178862</v>
      </c>
      <c r="E8788" s="8">
        <v>12.032362459546928</v>
      </c>
      <c r="F8788" s="8">
        <v>0.48070000000000002</v>
      </c>
      <c r="G8788" s="19">
        <f t="shared" si="412"/>
        <v>1.1500000000014552</v>
      </c>
      <c r="H8788" s="22">
        <f t="shared" si="413"/>
        <v>1962.3441775668844</v>
      </c>
      <c r="I8788" s="10">
        <f t="shared" si="411"/>
        <v>86.363075084196538</v>
      </c>
    </row>
    <row r="8789" spans="1:9" x14ac:dyDescent="0.2">
      <c r="A8789" s="5" t="s">
        <v>23</v>
      </c>
      <c r="B8789" s="5" t="s">
        <v>1287</v>
      </c>
      <c r="C8789" s="7">
        <v>10178.11</v>
      </c>
      <c r="D8789" s="8">
        <v>10180021</v>
      </c>
      <c r="E8789" s="8">
        <v>11.997934311092749</v>
      </c>
      <c r="F8789" s="8">
        <v>0.49840000000000001</v>
      </c>
      <c r="G8789" s="19">
        <f t="shared" si="412"/>
        <v>1.1599999999998545</v>
      </c>
      <c r="H8789" s="22">
        <f t="shared" si="413"/>
        <v>1962.5034883579954</v>
      </c>
      <c r="I8789" s="10">
        <f t="shared" si="411"/>
        <v>86.370086377104144</v>
      </c>
    </row>
    <row r="8790" spans="1:9" x14ac:dyDescent="0.2">
      <c r="A8790" s="5" t="s">
        <v>23</v>
      </c>
      <c r="B8790" s="5" t="s">
        <v>1288</v>
      </c>
      <c r="C8790" s="7">
        <v>10179.26</v>
      </c>
      <c r="D8790" s="8">
        <v>10181179</v>
      </c>
      <c r="E8790" s="8">
        <v>12.018591200165256</v>
      </c>
      <c r="F8790" s="8">
        <v>0.50180000000000002</v>
      </c>
      <c r="G8790" s="19">
        <f t="shared" si="412"/>
        <v>1.1499999999996362</v>
      </c>
      <c r="H8790" s="22">
        <f t="shared" si="413"/>
        <v>1962.6625032024397</v>
      </c>
      <c r="I8790" s="10">
        <f t="shared" si="411"/>
        <v>86.377084645352511</v>
      </c>
    </row>
    <row r="8791" spans="1:9" x14ac:dyDescent="0.2">
      <c r="A8791" s="5" t="s">
        <v>23</v>
      </c>
      <c r="B8791" s="5" t="s">
        <v>1289</v>
      </c>
      <c r="C8791" s="7">
        <v>10180.43</v>
      </c>
      <c r="D8791" s="8">
        <v>10182338</v>
      </c>
      <c r="E8791" s="8">
        <v>12.018591200165256</v>
      </c>
      <c r="F8791" s="8">
        <v>0.49590000000000001</v>
      </c>
      <c r="G8791" s="19">
        <f t="shared" si="412"/>
        <v>1.1700000000000728</v>
      </c>
      <c r="H8791" s="22">
        <f t="shared" si="413"/>
        <v>1962.8223813624397</v>
      </c>
      <c r="I8791" s="10">
        <f t="shared" si="411"/>
        <v>86.384120908253919</v>
      </c>
    </row>
    <row r="8792" spans="1:9" x14ac:dyDescent="0.2">
      <c r="A8792" s="5" t="s">
        <v>23</v>
      </c>
      <c r="B8792" s="5" t="s">
        <v>1290</v>
      </c>
      <c r="C8792" s="7">
        <v>10181.59</v>
      </c>
      <c r="D8792" s="8">
        <v>10183496</v>
      </c>
      <c r="E8792" s="8">
        <v>12.018591200165256</v>
      </c>
      <c r="F8792" s="8">
        <v>0.49</v>
      </c>
      <c r="G8792" s="19">
        <f t="shared" si="412"/>
        <v>1.1599999999998545</v>
      </c>
      <c r="H8792" s="22">
        <f t="shared" si="413"/>
        <v>1962.9790071402174</v>
      </c>
      <c r="I8792" s="10">
        <f t="shared" si="411"/>
        <v>86.39101403330352</v>
      </c>
    </row>
    <row r="8793" spans="1:9" x14ac:dyDescent="0.2">
      <c r="A8793" s="5" t="s">
        <v>23</v>
      </c>
      <c r="B8793" s="5" t="s">
        <v>1291</v>
      </c>
      <c r="C8793" s="7">
        <v>10182.74</v>
      </c>
      <c r="D8793" s="8">
        <v>10184654</v>
      </c>
      <c r="E8793" s="8">
        <v>11.997934311092749</v>
      </c>
      <c r="F8793" s="8">
        <v>0.47639999999999999</v>
      </c>
      <c r="G8793" s="19">
        <f t="shared" si="412"/>
        <v>1.1499999999996362</v>
      </c>
      <c r="H8793" s="22">
        <f t="shared" si="413"/>
        <v>1963.129973006884</v>
      </c>
      <c r="I8793" s="10">
        <f t="shared" si="411"/>
        <v>86.397658064777275</v>
      </c>
    </row>
    <row r="8794" spans="1:9" x14ac:dyDescent="0.2">
      <c r="A8794" s="5" t="s">
        <v>23</v>
      </c>
      <c r="B8794" s="5" t="s">
        <v>1292</v>
      </c>
      <c r="C8794" s="7">
        <v>10183.89</v>
      </c>
      <c r="D8794" s="8">
        <v>10185814</v>
      </c>
      <c r="E8794" s="8">
        <v>12.018591200165256</v>
      </c>
      <c r="F8794" s="8">
        <v>0.49249999999999999</v>
      </c>
      <c r="G8794" s="19">
        <f t="shared" si="412"/>
        <v>1.1499999999996362</v>
      </c>
      <c r="H8794" s="22">
        <f t="shared" si="413"/>
        <v>1963.2860407846617</v>
      </c>
      <c r="I8794" s="10">
        <f t="shared" si="411"/>
        <v>86.404526632159346</v>
      </c>
    </row>
    <row r="8795" spans="1:9" x14ac:dyDescent="0.2">
      <c r="A8795" s="5" t="s">
        <v>23</v>
      </c>
      <c r="B8795" s="5" t="s">
        <v>1293</v>
      </c>
      <c r="C8795" s="7">
        <v>10185.049999999999</v>
      </c>
      <c r="D8795" s="8">
        <v>10186972</v>
      </c>
      <c r="E8795" s="8">
        <v>12.018591200165256</v>
      </c>
      <c r="F8795" s="8">
        <v>0.49080000000000001</v>
      </c>
      <c r="G8795" s="19">
        <f t="shared" si="412"/>
        <v>1.1599999999998545</v>
      </c>
      <c r="H8795" s="22">
        <f t="shared" si="413"/>
        <v>1963.442922277995</v>
      </c>
      <c r="I8795" s="10">
        <f t="shared" si="411"/>
        <v>86.411431011290659</v>
      </c>
    </row>
    <row r="8796" spans="1:9" x14ac:dyDescent="0.2">
      <c r="A8796" s="5" t="s">
        <v>23</v>
      </c>
      <c r="B8796" s="5" t="s">
        <v>1294</v>
      </c>
      <c r="C8796" s="7">
        <v>10186.219999999999</v>
      </c>
      <c r="D8796" s="8">
        <v>10188131</v>
      </c>
      <c r="E8796" s="8">
        <v>12.018591200165256</v>
      </c>
      <c r="F8796" s="8">
        <v>0.50180000000000002</v>
      </c>
      <c r="G8796" s="19">
        <f t="shared" si="412"/>
        <v>1.1700000000000728</v>
      </c>
      <c r="H8796" s="22">
        <f t="shared" si="413"/>
        <v>1963.6047025979949</v>
      </c>
      <c r="I8796" s="10">
        <f t="shared" si="411"/>
        <v>86.418550988552056</v>
      </c>
    </row>
    <row r="8797" spans="1:9" x14ac:dyDescent="0.2">
      <c r="A8797" s="5" t="s">
        <v>23</v>
      </c>
      <c r="B8797" s="5" t="s">
        <v>1295</v>
      </c>
      <c r="C8797" s="7">
        <v>10187.370000000001</v>
      </c>
      <c r="D8797" s="8">
        <v>10189289</v>
      </c>
      <c r="E8797" s="8">
        <v>11.997934311092749</v>
      </c>
      <c r="F8797" s="8">
        <v>0.50690000000000002</v>
      </c>
      <c r="G8797" s="19">
        <f t="shared" si="412"/>
        <v>1.1500000000014552</v>
      </c>
      <c r="H8797" s="22">
        <f t="shared" si="413"/>
        <v>1963.765333575773</v>
      </c>
      <c r="I8797" s="10">
        <f t="shared" si="411"/>
        <v>86.425620383081963</v>
      </c>
    </row>
    <row r="8798" spans="1:9" x14ac:dyDescent="0.2">
      <c r="A8798" s="5" t="s">
        <v>23</v>
      </c>
      <c r="B8798" s="5" t="s">
        <v>1296</v>
      </c>
      <c r="C8798" s="7">
        <v>10188.530000000001</v>
      </c>
      <c r="D8798" s="8">
        <v>10190447</v>
      </c>
      <c r="E8798" s="8">
        <v>12.018591200165256</v>
      </c>
      <c r="F8798" s="8">
        <v>0.50600000000000001</v>
      </c>
      <c r="G8798" s="19">
        <f t="shared" si="412"/>
        <v>1.1599999999998545</v>
      </c>
      <c r="H8798" s="22">
        <f t="shared" si="413"/>
        <v>1963.9270736646617</v>
      </c>
      <c r="I8798" s="10">
        <f t="shared" si="411"/>
        <v>86.432738589765847</v>
      </c>
    </row>
    <row r="8799" spans="1:9" x14ac:dyDescent="0.2">
      <c r="A8799" s="5" t="s">
        <v>23</v>
      </c>
      <c r="B8799" s="5" t="s">
        <v>1297</v>
      </c>
      <c r="C8799" s="7">
        <v>10189.700000000001</v>
      </c>
      <c r="D8799" s="8">
        <v>10191606</v>
      </c>
      <c r="E8799" s="8">
        <v>11.997934311092749</v>
      </c>
      <c r="F8799" s="8">
        <v>0.50180000000000002</v>
      </c>
      <c r="G8799" s="19">
        <f t="shared" si="412"/>
        <v>1.1700000000000728</v>
      </c>
      <c r="H8799" s="22">
        <f t="shared" si="413"/>
        <v>1964.0888539846617</v>
      </c>
      <c r="I8799" s="10">
        <f t="shared" si="411"/>
        <v>86.439858567027244</v>
      </c>
    </row>
    <row r="8800" spans="1:9" x14ac:dyDescent="0.2">
      <c r="A8800" s="5" t="s">
        <v>23</v>
      </c>
      <c r="B8800" s="5" t="s">
        <v>1298</v>
      </c>
      <c r="C8800" s="7">
        <v>10190.84</v>
      </c>
      <c r="D8800" s="8">
        <v>10192764</v>
      </c>
      <c r="E8800" s="8">
        <v>12.018591200165256</v>
      </c>
      <c r="F8800" s="8">
        <v>0.50600000000000001</v>
      </c>
      <c r="G8800" s="19">
        <f t="shared" si="412"/>
        <v>1.1399999999994179</v>
      </c>
      <c r="H8800" s="22">
        <f t="shared" si="413"/>
        <v>1964.2478054513283</v>
      </c>
      <c r="I8800" s="10">
        <f t="shared" si="411"/>
        <v>86.446854046009662</v>
      </c>
    </row>
    <row r="8801" spans="1:9" x14ac:dyDescent="0.2">
      <c r="A8801" s="5" t="s">
        <v>23</v>
      </c>
      <c r="B8801" s="5" t="s">
        <v>1299</v>
      </c>
      <c r="C8801" s="7">
        <v>10192.01</v>
      </c>
      <c r="D8801" s="8">
        <v>10193923</v>
      </c>
      <c r="E8801" s="8">
        <v>11.997934311092749</v>
      </c>
      <c r="F8801" s="8">
        <v>0.48409999999999997</v>
      </c>
      <c r="G8801" s="19">
        <f t="shared" si="412"/>
        <v>1.1700000000000728</v>
      </c>
      <c r="H8801" s="22">
        <f t="shared" si="413"/>
        <v>1964.4038792913284</v>
      </c>
      <c r="I8801" s="10">
        <f t="shared" si="411"/>
        <v>86.453722880191108</v>
      </c>
    </row>
    <row r="8802" spans="1:9" x14ac:dyDescent="0.2">
      <c r="A8802" s="5" t="s">
        <v>23</v>
      </c>
      <c r="B8802" s="5" t="s">
        <v>1300</v>
      </c>
      <c r="C8802" s="7">
        <v>10193.16</v>
      </c>
      <c r="D8802" s="8">
        <v>10195082</v>
      </c>
      <c r="E8802" s="8">
        <v>12.018591200165256</v>
      </c>
      <c r="F8802" s="8">
        <v>0.49840000000000001</v>
      </c>
      <c r="G8802" s="19">
        <f t="shared" si="412"/>
        <v>1.1499999999996362</v>
      </c>
      <c r="H8802" s="22">
        <f t="shared" si="413"/>
        <v>1964.5618167135506</v>
      </c>
      <c r="I8802" s="10">
        <f t="shared" si="411"/>
        <v>86.460673730918472</v>
      </c>
    </row>
    <row r="8803" spans="1:9" x14ac:dyDescent="0.2">
      <c r="A8803" s="5" t="s">
        <v>23</v>
      </c>
      <c r="B8803" s="5" t="s">
        <v>1301</v>
      </c>
      <c r="C8803" s="7">
        <v>10194.32</v>
      </c>
      <c r="D8803" s="8">
        <v>10196240</v>
      </c>
      <c r="E8803" s="8">
        <v>12.032362459546928</v>
      </c>
      <c r="F8803" s="8">
        <v>0.50690000000000002</v>
      </c>
      <c r="G8803" s="19">
        <f t="shared" si="412"/>
        <v>1.1599999999998545</v>
      </c>
      <c r="H8803" s="22">
        <f t="shared" si="413"/>
        <v>1964.7238444824395</v>
      </c>
      <c r="I8803" s="10">
        <f t="shared" si="411"/>
        <v>86.467804598444289</v>
      </c>
    </row>
    <row r="8804" spans="1:9" x14ac:dyDescent="0.2">
      <c r="A8804" s="5" t="s">
        <v>23</v>
      </c>
      <c r="B8804" s="5" t="s">
        <v>1302</v>
      </c>
      <c r="C8804" s="7">
        <v>10195.48</v>
      </c>
      <c r="D8804" s="8">
        <v>10197399</v>
      </c>
      <c r="E8804" s="8">
        <v>12.018591200165256</v>
      </c>
      <c r="F8804" s="8">
        <v>0.49669999999999997</v>
      </c>
      <c r="G8804" s="19">
        <f t="shared" si="412"/>
        <v>1.1599999999998545</v>
      </c>
      <c r="H8804" s="22">
        <f t="shared" si="413"/>
        <v>1964.882611877995</v>
      </c>
      <c r="I8804" s="10">
        <f t="shared" si="411"/>
        <v>86.47479197642825</v>
      </c>
    </row>
    <row r="8805" spans="1:9" x14ac:dyDescent="0.2">
      <c r="A8805" s="5" t="s">
        <v>23</v>
      </c>
      <c r="B8805" s="5" t="s">
        <v>1303</v>
      </c>
      <c r="C8805" s="7">
        <v>10196.64</v>
      </c>
      <c r="D8805" s="8">
        <v>10198557</v>
      </c>
      <c r="E8805" s="8">
        <v>11.997934311092749</v>
      </c>
      <c r="F8805" s="8">
        <v>0.49</v>
      </c>
      <c r="G8805" s="19">
        <f t="shared" si="412"/>
        <v>1.1599999999998545</v>
      </c>
      <c r="H8805" s="22">
        <f t="shared" si="413"/>
        <v>1965.0392376557727</v>
      </c>
      <c r="I8805" s="10">
        <f t="shared" si="411"/>
        <v>86.481685101477851</v>
      </c>
    </row>
    <row r="8806" spans="1:9" x14ac:dyDescent="0.2">
      <c r="A8806" s="5" t="s">
        <v>23</v>
      </c>
      <c r="B8806" s="5" t="s">
        <v>1304</v>
      </c>
      <c r="C8806" s="7">
        <v>10197.790000000001</v>
      </c>
      <c r="D8806" s="8">
        <v>10199715</v>
      </c>
      <c r="E8806" s="8">
        <v>11.997934311092749</v>
      </c>
      <c r="F8806" s="8">
        <v>0.49170000000000003</v>
      </c>
      <c r="G8806" s="19">
        <f t="shared" si="412"/>
        <v>1.1500000000014552</v>
      </c>
      <c r="H8806" s="22">
        <f t="shared" si="413"/>
        <v>1965.1950519224395</v>
      </c>
      <c r="I8806" s="10">
        <f t="shared" si="411"/>
        <v>86.488542511796169</v>
      </c>
    </row>
    <row r="8807" spans="1:9" x14ac:dyDescent="0.2">
      <c r="A8807" s="5" t="s">
        <v>23</v>
      </c>
      <c r="B8807" s="5" t="s">
        <v>1305</v>
      </c>
      <c r="C8807" s="7">
        <v>10198.959999999999</v>
      </c>
      <c r="D8807" s="8">
        <v>10200875</v>
      </c>
      <c r="E8807" s="8">
        <v>12.032362459546928</v>
      </c>
      <c r="F8807" s="8">
        <v>0.50180000000000002</v>
      </c>
      <c r="G8807" s="19">
        <f t="shared" si="412"/>
        <v>1.1699999999982538</v>
      </c>
      <c r="H8807" s="22">
        <f t="shared" si="413"/>
        <v>1965.3568322424392</v>
      </c>
      <c r="I8807" s="10">
        <f t="shared" si="411"/>
        <v>86.495662489057551</v>
      </c>
    </row>
    <row r="8808" spans="1:9" x14ac:dyDescent="0.2">
      <c r="A8808" s="5" t="s">
        <v>23</v>
      </c>
      <c r="B8808" s="5" t="s">
        <v>1306</v>
      </c>
      <c r="C8808" s="7">
        <v>10200.11</v>
      </c>
      <c r="D8808" s="8">
        <v>10202033</v>
      </c>
      <c r="E8808" s="8">
        <v>11.997934311092749</v>
      </c>
      <c r="F8808" s="8">
        <v>0.48149999999999998</v>
      </c>
      <c r="G8808" s="19">
        <f t="shared" si="412"/>
        <v>1.1500000000014552</v>
      </c>
      <c r="H8808" s="22">
        <f t="shared" si="413"/>
        <v>1965.5094142424393</v>
      </c>
      <c r="I8808" s="10">
        <f t="shared" si="411"/>
        <v>86.502377646812818</v>
      </c>
    </row>
    <row r="8809" spans="1:9" x14ac:dyDescent="0.2">
      <c r="A8809" s="5" t="s">
        <v>23</v>
      </c>
      <c r="B8809" s="5" t="s">
        <v>1307</v>
      </c>
      <c r="C8809" s="7">
        <v>10201.27</v>
      </c>
      <c r="D8809" s="8">
        <v>10203192</v>
      </c>
      <c r="E8809" s="8">
        <v>11.997934311092749</v>
      </c>
      <c r="F8809" s="8">
        <v>0.48320000000000002</v>
      </c>
      <c r="G8809" s="19">
        <f t="shared" si="412"/>
        <v>1.1599999999998545</v>
      </c>
      <c r="H8809" s="22">
        <f t="shared" si="413"/>
        <v>1965.6638664379948</v>
      </c>
      <c r="I8809" s="10">
        <f t="shared" si="411"/>
        <v>86.509175112167853</v>
      </c>
    </row>
    <row r="8810" spans="1:9" x14ac:dyDescent="0.2">
      <c r="A8810" s="5" t="s">
        <v>23</v>
      </c>
      <c r="B8810" s="5" t="s">
        <v>1308</v>
      </c>
      <c r="C8810" s="7">
        <v>10202.43</v>
      </c>
      <c r="D8810" s="8">
        <v>10204350</v>
      </c>
      <c r="E8810" s="8">
        <v>11.997934311092749</v>
      </c>
      <c r="F8810" s="8">
        <v>0.49080000000000001</v>
      </c>
      <c r="G8810" s="19">
        <f t="shared" si="412"/>
        <v>1.1599999999998545</v>
      </c>
      <c r="H8810" s="22">
        <f t="shared" si="413"/>
        <v>1965.820747931328</v>
      </c>
      <c r="I8810" s="10">
        <f t="shared" si="411"/>
        <v>86.51607949129918</v>
      </c>
    </row>
    <row r="8811" spans="1:9" x14ac:dyDescent="0.2">
      <c r="A8811" s="5" t="s">
        <v>23</v>
      </c>
      <c r="B8811" s="5" t="s">
        <v>1309</v>
      </c>
      <c r="C8811" s="7">
        <v>10203.61</v>
      </c>
      <c r="D8811" s="8">
        <v>10205508</v>
      </c>
      <c r="E8811" s="8">
        <v>11.997934311092749</v>
      </c>
      <c r="F8811" s="8">
        <v>0.48909999999999998</v>
      </c>
      <c r="G8811" s="19">
        <f t="shared" si="412"/>
        <v>1.180000000000291</v>
      </c>
      <c r="H8811" s="22">
        <f t="shared" si="413"/>
        <v>1965.9797815135503</v>
      </c>
      <c r="I8811" s="10">
        <f t="shared" si="411"/>
        <v>86.523078584200093</v>
      </c>
    </row>
    <row r="8812" spans="1:9" x14ac:dyDescent="0.2">
      <c r="A8812" s="5" t="s">
        <v>23</v>
      </c>
      <c r="B8812" s="5" t="s">
        <v>1310</v>
      </c>
      <c r="C8812" s="7">
        <v>10204.77</v>
      </c>
      <c r="D8812" s="8">
        <v>10206667</v>
      </c>
      <c r="E8812" s="8">
        <v>11.997934311092749</v>
      </c>
      <c r="F8812" s="8">
        <v>0.47389999999999999</v>
      </c>
      <c r="G8812" s="19">
        <f t="shared" si="412"/>
        <v>1.1599999999998545</v>
      </c>
      <c r="H8812" s="22">
        <f t="shared" si="413"/>
        <v>1966.1312610157725</v>
      </c>
      <c r="I8812" s="10">
        <f t="shared" si="411"/>
        <v>86.529745220855219</v>
      </c>
    </row>
    <row r="8813" spans="1:9" x14ac:dyDescent="0.2">
      <c r="A8813" s="5" t="s">
        <v>23</v>
      </c>
      <c r="B8813" s="5" t="s">
        <v>1311</v>
      </c>
      <c r="C8813" s="7">
        <v>10205.92</v>
      </c>
      <c r="D8813" s="8">
        <v>10207825</v>
      </c>
      <c r="E8813" s="8">
        <v>12.032362459546928</v>
      </c>
      <c r="F8813" s="8">
        <v>0.48909999999999998</v>
      </c>
      <c r="G8813" s="19">
        <f t="shared" si="412"/>
        <v>1.1499999999996362</v>
      </c>
      <c r="H8813" s="22">
        <f t="shared" si="413"/>
        <v>1966.286251371328</v>
      </c>
      <c r="I8813" s="10">
        <f t="shared" si="411"/>
        <v>86.536566370716287</v>
      </c>
    </row>
    <row r="8814" spans="1:9" x14ac:dyDescent="0.2">
      <c r="A8814" s="5" t="s">
        <v>23</v>
      </c>
      <c r="B8814" s="5" t="s">
        <v>1312</v>
      </c>
      <c r="C8814" s="7">
        <v>10207.09</v>
      </c>
      <c r="D8814" s="8">
        <v>10208985</v>
      </c>
      <c r="E8814" s="8">
        <v>11.997934311092749</v>
      </c>
      <c r="F8814" s="8">
        <v>0.4798</v>
      </c>
      <c r="G8814" s="19">
        <f t="shared" si="412"/>
        <v>1.1700000000000728</v>
      </c>
      <c r="H8814" s="22">
        <f t="shared" si="413"/>
        <v>1966.440938891328</v>
      </c>
      <c r="I8814" s="10">
        <f t="shared" si="411"/>
        <v>86.543374192737048</v>
      </c>
    </row>
    <row r="8815" spans="1:9" x14ac:dyDescent="0.2">
      <c r="A8815" s="5" t="s">
        <v>23</v>
      </c>
      <c r="B8815" s="5" t="s">
        <v>1313</v>
      </c>
      <c r="C8815" s="7">
        <v>10208.23</v>
      </c>
      <c r="D8815" s="8">
        <v>10210143</v>
      </c>
      <c r="E8815" s="8">
        <v>12.018591200165256</v>
      </c>
      <c r="F8815" s="8">
        <v>0.48830000000000001</v>
      </c>
      <c r="G8815" s="19">
        <f t="shared" si="412"/>
        <v>1.1399999999994179</v>
      </c>
      <c r="H8815" s="22">
        <f t="shared" si="413"/>
        <v>1966.5943301979946</v>
      </c>
      <c r="I8815" s="10">
        <f t="shared" si="411"/>
        <v>86.550124968205665</v>
      </c>
    </row>
    <row r="8816" spans="1:9" x14ac:dyDescent="0.2">
      <c r="A8816" s="5" t="s">
        <v>23</v>
      </c>
      <c r="B8816" s="5" t="s">
        <v>1314</v>
      </c>
      <c r="C8816" s="7">
        <v>10209.379999999999</v>
      </c>
      <c r="D8816" s="8">
        <v>10211301</v>
      </c>
      <c r="E8816" s="8">
        <v>12.018591200165256</v>
      </c>
      <c r="F8816" s="8">
        <v>0.48320000000000002</v>
      </c>
      <c r="G8816" s="19">
        <f t="shared" si="412"/>
        <v>1.1499999999996362</v>
      </c>
      <c r="H8816" s="22">
        <f t="shared" si="413"/>
        <v>1966.7474509091057</v>
      </c>
      <c r="I8816" s="10">
        <f t="shared" si="411"/>
        <v>86.55686383472144</v>
      </c>
    </row>
    <row r="8817" spans="1:9" x14ac:dyDescent="0.2">
      <c r="A8817" s="5" t="s">
        <v>23</v>
      </c>
      <c r="B8817" s="5" t="s">
        <v>1315</v>
      </c>
      <c r="C8817" s="7">
        <v>10210.56</v>
      </c>
      <c r="D8817" s="8">
        <v>10212460</v>
      </c>
      <c r="E8817" s="8">
        <v>12.018591200165256</v>
      </c>
      <c r="F8817" s="8">
        <v>0.48320000000000002</v>
      </c>
      <c r="G8817" s="19">
        <f t="shared" si="412"/>
        <v>1.180000000000291</v>
      </c>
      <c r="H8817" s="22">
        <f t="shared" si="413"/>
        <v>1966.9045660735503</v>
      </c>
      <c r="I8817" s="10">
        <f t="shared" si="411"/>
        <v>86.563778497755024</v>
      </c>
    </row>
    <row r="8818" spans="1:9" x14ac:dyDescent="0.2">
      <c r="A8818" s="5" t="s">
        <v>23</v>
      </c>
      <c r="B8818" s="5" t="s">
        <v>1316</v>
      </c>
      <c r="C8818" s="7">
        <v>10211.700000000001</v>
      </c>
      <c r="D8818" s="8">
        <v>10213618</v>
      </c>
      <c r="E8818" s="8">
        <v>12.032362459546928</v>
      </c>
      <c r="F8818" s="8">
        <v>0.48149999999999998</v>
      </c>
      <c r="G8818" s="19">
        <f t="shared" si="412"/>
        <v>1.1400000000012369</v>
      </c>
      <c r="H8818" s="22">
        <f t="shared" si="413"/>
        <v>1967.0558212735505</v>
      </c>
      <c r="I8818" s="10">
        <f t="shared" si="411"/>
        <v>86.570435262834167</v>
      </c>
    </row>
    <row r="8819" spans="1:9" x14ac:dyDescent="0.2">
      <c r="A8819" s="5" t="s">
        <v>23</v>
      </c>
      <c r="B8819" s="5" t="s">
        <v>1317</v>
      </c>
      <c r="C8819" s="7">
        <v>10212.94</v>
      </c>
      <c r="D8819" s="8">
        <v>10214777</v>
      </c>
      <c r="E8819" s="8">
        <v>12.018591200165256</v>
      </c>
      <c r="F8819" s="8">
        <v>0.50009999999999999</v>
      </c>
      <c r="G8819" s="19">
        <f t="shared" si="412"/>
        <v>1.2399999999997817</v>
      </c>
      <c r="H8819" s="22">
        <f t="shared" si="413"/>
        <v>1967.2266998868838</v>
      </c>
      <c r="I8819" s="10">
        <f t="shared" si="411"/>
        <v>86.577955657412403</v>
      </c>
    </row>
    <row r="8820" spans="1:9" x14ac:dyDescent="0.2">
      <c r="A8820" s="5" t="s">
        <v>23</v>
      </c>
      <c r="B8820" s="5" t="s">
        <v>1318</v>
      </c>
      <c r="C8820" s="7">
        <v>10214.02</v>
      </c>
      <c r="D8820" s="8">
        <v>10215936</v>
      </c>
      <c r="E8820" s="8">
        <v>12.018591200165256</v>
      </c>
      <c r="F8820" s="8">
        <v>0.48659999999999998</v>
      </c>
      <c r="G8820" s="19">
        <f t="shared" si="412"/>
        <v>1.0799999999999272</v>
      </c>
      <c r="H8820" s="22">
        <f t="shared" si="413"/>
        <v>1967.3715120468837</v>
      </c>
      <c r="I8820" s="10">
        <f t="shared" si="411"/>
        <v>86.584328863290423</v>
      </c>
    </row>
    <row r="8821" spans="1:9" x14ac:dyDescent="0.2">
      <c r="A8821" s="5" t="s">
        <v>23</v>
      </c>
      <c r="B8821" s="5" t="s">
        <v>1319</v>
      </c>
      <c r="C8821" s="7">
        <v>10215.16</v>
      </c>
      <c r="D8821" s="8">
        <v>10217094</v>
      </c>
      <c r="E8821" s="8">
        <v>12.032362459546928</v>
      </c>
      <c r="F8821" s="8">
        <v>0.4849</v>
      </c>
      <c r="G8821" s="19">
        <f t="shared" si="412"/>
        <v>1.1399999999994179</v>
      </c>
      <c r="H8821" s="22">
        <f t="shared" si="413"/>
        <v>1967.5238353002169</v>
      </c>
      <c r="I8821" s="10">
        <f t="shared" si="411"/>
        <v>86.591032633564296</v>
      </c>
    </row>
    <row r="8822" spans="1:9" x14ac:dyDescent="0.2">
      <c r="A8822" s="5" t="s">
        <v>23</v>
      </c>
      <c r="B8822" s="5" t="s">
        <v>1320</v>
      </c>
      <c r="C8822" s="7">
        <v>10216.459999999999</v>
      </c>
      <c r="D8822" s="8">
        <v>10218253</v>
      </c>
      <c r="E8822" s="8">
        <v>12.032362459546928</v>
      </c>
      <c r="F8822" s="8">
        <v>0.49249999999999999</v>
      </c>
      <c r="G8822" s="19">
        <f t="shared" si="412"/>
        <v>1.2999999999992724</v>
      </c>
      <c r="H8822" s="22">
        <f t="shared" si="413"/>
        <v>1967.7002597446613</v>
      </c>
      <c r="I8822" s="10">
        <f t="shared" si="411"/>
        <v>86.598797101039679</v>
      </c>
    </row>
    <row r="8823" spans="1:9" x14ac:dyDescent="0.2">
      <c r="A8823" s="5" t="s">
        <v>23</v>
      </c>
      <c r="B8823" s="5" t="s">
        <v>1321</v>
      </c>
      <c r="C8823" s="7">
        <v>10217.51</v>
      </c>
      <c r="D8823" s="8">
        <v>10219411</v>
      </c>
      <c r="E8823" s="8">
        <v>12.046133718928596</v>
      </c>
      <c r="F8823" s="8">
        <v>0.49419999999999997</v>
      </c>
      <c r="G8823" s="19">
        <f t="shared" si="412"/>
        <v>1.0500000000010914</v>
      </c>
      <c r="H8823" s="22">
        <f t="shared" si="413"/>
        <v>1967.8432482779947</v>
      </c>
      <c r="I8823" s="10">
        <f t="shared" si="411"/>
        <v>86.605090048822049</v>
      </c>
    </row>
    <row r="8824" spans="1:9" x14ac:dyDescent="0.2">
      <c r="A8824" s="5" t="s">
        <v>23</v>
      </c>
      <c r="B8824" s="5" t="s">
        <v>1322</v>
      </c>
      <c r="C8824" s="7">
        <v>10218.65</v>
      </c>
      <c r="D8824" s="8">
        <v>10220569</v>
      </c>
      <c r="E8824" s="8">
        <v>12.066790608001101</v>
      </c>
      <c r="F8824" s="8">
        <v>0.49080000000000001</v>
      </c>
      <c r="G8824" s="19">
        <f t="shared" si="412"/>
        <v>1.1399999999994179</v>
      </c>
      <c r="H8824" s="22">
        <f t="shared" si="413"/>
        <v>1967.9974249179945</v>
      </c>
      <c r="I8824" s="10">
        <f t="shared" si="411"/>
        <v>86.61187538693386</v>
      </c>
    </row>
    <row r="8825" spans="1:9" x14ac:dyDescent="0.2">
      <c r="A8825" s="5" t="s">
        <v>23</v>
      </c>
      <c r="B8825" s="5" t="s">
        <v>1323</v>
      </c>
      <c r="C8825" s="7">
        <v>10219.83</v>
      </c>
      <c r="D8825" s="8">
        <v>10221728</v>
      </c>
      <c r="E8825" s="8">
        <v>12.066790608001101</v>
      </c>
      <c r="F8825" s="8">
        <v>0.48909999999999998</v>
      </c>
      <c r="G8825" s="19">
        <f t="shared" si="412"/>
        <v>1.180000000000291</v>
      </c>
      <c r="H8825" s="22">
        <f t="shared" si="413"/>
        <v>1968.1564585002168</v>
      </c>
      <c r="I8825" s="10">
        <f t="shared" si="411"/>
        <v>86.618874479834787</v>
      </c>
    </row>
    <row r="8826" spans="1:9" x14ac:dyDescent="0.2">
      <c r="A8826" s="5" t="s">
        <v>23</v>
      </c>
      <c r="B8826" s="5" t="s">
        <v>1324</v>
      </c>
      <c r="C8826" s="7">
        <v>10220.959999999999</v>
      </c>
      <c r="D8826" s="8">
        <v>10222886</v>
      </c>
      <c r="E8826" s="8">
        <v>12.046133718928596</v>
      </c>
      <c r="F8826" s="8">
        <v>0.4773</v>
      </c>
      <c r="G8826" s="19">
        <f t="shared" si="412"/>
        <v>1.1299999999991996</v>
      </c>
      <c r="H8826" s="22">
        <f t="shared" si="413"/>
        <v>1968.3050791135499</v>
      </c>
      <c r="I8826" s="10">
        <f t="shared" si="411"/>
        <v>86.62541529634143</v>
      </c>
    </row>
    <row r="8827" spans="1:9" x14ac:dyDescent="0.2">
      <c r="A8827" s="5" t="s">
        <v>23</v>
      </c>
      <c r="B8827" s="5" t="s">
        <v>1325</v>
      </c>
      <c r="C8827" s="7">
        <v>10222.129999999999</v>
      </c>
      <c r="D8827" s="8">
        <v>10224046</v>
      </c>
      <c r="E8827" s="8">
        <v>12.101218756455278</v>
      </c>
      <c r="F8827" s="8">
        <v>0.48570000000000002</v>
      </c>
      <c r="G8827" s="19">
        <f t="shared" si="412"/>
        <v>1.1700000000000728</v>
      </c>
      <c r="H8827" s="22">
        <f t="shared" si="413"/>
        <v>1968.46166879355</v>
      </c>
      <c r="I8827" s="10">
        <f t="shared" si="411"/>
        <v>86.632306832722179</v>
      </c>
    </row>
    <row r="8828" spans="1:9" x14ac:dyDescent="0.2">
      <c r="A8828" s="5" t="s">
        <v>23</v>
      </c>
      <c r="B8828" s="5" t="s">
        <v>1326</v>
      </c>
      <c r="C8828" s="7">
        <v>10223.280000000001</v>
      </c>
      <c r="D8828" s="8">
        <v>10225204</v>
      </c>
      <c r="E8828" s="8">
        <v>12.066790608001101</v>
      </c>
      <c r="F8828" s="8">
        <v>0.49170000000000003</v>
      </c>
      <c r="G8828" s="19">
        <f t="shared" si="412"/>
        <v>1.1500000000014552</v>
      </c>
      <c r="H8828" s="22">
        <f t="shared" si="413"/>
        <v>1968.6174830602167</v>
      </c>
      <c r="I8828" s="10">
        <f t="shared" si="411"/>
        <v>86.639164243040483</v>
      </c>
    </row>
    <row r="8829" spans="1:9" x14ac:dyDescent="0.2">
      <c r="A8829" s="5" t="s">
        <v>23</v>
      </c>
      <c r="B8829" s="5" t="s">
        <v>1327</v>
      </c>
      <c r="C8829" s="7">
        <v>10224.450000000001</v>
      </c>
      <c r="D8829" s="8">
        <v>10226362</v>
      </c>
      <c r="E8829" s="8">
        <v>12.046133718928596</v>
      </c>
      <c r="F8829" s="8">
        <v>0.50519999999999998</v>
      </c>
      <c r="G8829" s="19">
        <f t="shared" si="412"/>
        <v>1.1700000000000728</v>
      </c>
      <c r="H8829" s="22">
        <f t="shared" si="413"/>
        <v>1968.7803595402168</v>
      </c>
      <c r="I8829" s="10">
        <f t="shared" si="411"/>
        <v>86.646332462475442</v>
      </c>
    </row>
    <row r="8830" spans="1:9" x14ac:dyDescent="0.2">
      <c r="A8830" s="5" t="s">
        <v>23</v>
      </c>
      <c r="B8830" s="5" t="s">
        <v>1328</v>
      </c>
      <c r="C8830" s="7">
        <v>10225.59</v>
      </c>
      <c r="D8830" s="8">
        <v>10227521</v>
      </c>
      <c r="E8830" s="8">
        <v>11.997934311092749</v>
      </c>
      <c r="F8830" s="8">
        <v>0.50180000000000002</v>
      </c>
      <c r="G8830" s="19">
        <f t="shared" si="412"/>
        <v>1.1399999999994179</v>
      </c>
      <c r="H8830" s="22">
        <f t="shared" si="413"/>
        <v>1968.9379916468833</v>
      </c>
      <c r="I8830" s="10">
        <f t="shared" si="411"/>
        <v>86.653269876217308</v>
      </c>
    </row>
    <row r="8831" spans="1:9" x14ac:dyDescent="0.2">
      <c r="A8831" s="5" t="s">
        <v>23</v>
      </c>
      <c r="B8831" s="5" t="s">
        <v>1329</v>
      </c>
      <c r="C8831" s="7">
        <v>10226.77</v>
      </c>
      <c r="D8831" s="8">
        <v>10228679</v>
      </c>
      <c r="E8831" s="8">
        <v>12.018591200165256</v>
      </c>
      <c r="F8831" s="8">
        <v>0.47560000000000002</v>
      </c>
      <c r="G8831" s="19">
        <f t="shared" si="412"/>
        <v>1.180000000000291</v>
      </c>
      <c r="H8831" s="22">
        <f t="shared" si="413"/>
        <v>1969.0926356291056</v>
      </c>
      <c r="I8831" s="10">
        <f t="shared" si="411"/>
        <v>86.660075782133646</v>
      </c>
    </row>
    <row r="8832" spans="1:9" x14ac:dyDescent="0.2">
      <c r="A8832" s="5" t="s">
        <v>23</v>
      </c>
      <c r="B8832" s="5" t="s">
        <v>1330</v>
      </c>
      <c r="C8832" s="7">
        <v>10227.92</v>
      </c>
      <c r="D8832" s="8">
        <v>10229838</v>
      </c>
      <c r="E8832" s="8">
        <v>12.018591200165256</v>
      </c>
      <c r="F8832" s="8">
        <v>0.50600000000000001</v>
      </c>
      <c r="G8832" s="19">
        <f t="shared" si="412"/>
        <v>1.1499999999996362</v>
      </c>
      <c r="H8832" s="22">
        <f t="shared" si="413"/>
        <v>1969.2529814068835</v>
      </c>
      <c r="I8832" s="10">
        <f t="shared" si="411"/>
        <v>86.667132624966797</v>
      </c>
    </row>
    <row r="8833" spans="1:9" x14ac:dyDescent="0.2">
      <c r="A8833" s="5" t="s">
        <v>23</v>
      </c>
      <c r="B8833" s="5" t="s">
        <v>1331</v>
      </c>
      <c r="C8833" s="7">
        <v>10229.08</v>
      </c>
      <c r="D8833" s="8">
        <v>10230996</v>
      </c>
      <c r="E8833" s="8">
        <v>12.032362459546928</v>
      </c>
      <c r="F8833" s="8">
        <v>0.50009999999999999</v>
      </c>
      <c r="G8833" s="19">
        <f t="shared" si="412"/>
        <v>1.1599999999998545</v>
      </c>
      <c r="H8833" s="22">
        <f t="shared" si="413"/>
        <v>1969.4128355935502</v>
      </c>
      <c r="I8833" s="10">
        <f t="shared" si="411"/>
        <v>86.674167832798048</v>
      </c>
    </row>
    <row r="8834" spans="1:9" x14ac:dyDescent="0.2">
      <c r="A8834" s="5" t="s">
        <v>23</v>
      </c>
      <c r="B8834" s="5" t="s">
        <v>1332</v>
      </c>
      <c r="C8834" s="7">
        <v>10230.23</v>
      </c>
      <c r="D8834" s="8">
        <v>10232155</v>
      </c>
      <c r="E8834" s="8">
        <v>12.018591200165256</v>
      </c>
      <c r="F8834" s="8">
        <v>0.49170000000000003</v>
      </c>
      <c r="G8834" s="19">
        <f t="shared" si="412"/>
        <v>1.1499999999996362</v>
      </c>
      <c r="H8834" s="22">
        <f t="shared" si="413"/>
        <v>1969.5686498602167</v>
      </c>
      <c r="I8834" s="10">
        <f t="shared" si="411"/>
        <v>86.681025243116352</v>
      </c>
    </row>
    <row r="8835" spans="1:9" x14ac:dyDescent="0.2">
      <c r="A8835" s="5" t="s">
        <v>23</v>
      </c>
      <c r="B8835" s="5" t="s">
        <v>1333</v>
      </c>
      <c r="C8835" s="7">
        <v>10231.39</v>
      </c>
      <c r="D8835" s="8">
        <v>10233314</v>
      </c>
      <c r="E8835" s="8">
        <v>12.032362459546928</v>
      </c>
      <c r="F8835" s="8">
        <v>0.49170000000000003</v>
      </c>
      <c r="G8835" s="19">
        <f t="shared" si="412"/>
        <v>1.1599999999998545</v>
      </c>
      <c r="H8835" s="22">
        <f t="shared" si="413"/>
        <v>1969.7258190335501</v>
      </c>
      <c r="I8835" s="10">
        <f t="shared" ref="I8835:I8898" si="414">(H8835/MAX(H:H))*100</f>
        <v>86.687942283089598</v>
      </c>
    </row>
    <row r="8836" spans="1:9" x14ac:dyDescent="0.2">
      <c r="A8836" s="5" t="s">
        <v>23</v>
      </c>
      <c r="B8836" s="5" t="s">
        <v>1334</v>
      </c>
      <c r="C8836" s="7">
        <v>10232.549999999999</v>
      </c>
      <c r="D8836" s="8">
        <v>10234472</v>
      </c>
      <c r="E8836" s="8">
        <v>12.032362459546928</v>
      </c>
      <c r="F8836" s="8">
        <v>0.47220000000000001</v>
      </c>
      <c r="G8836" s="19">
        <f t="shared" ref="G8836:G8899" si="415">C8836-C8835</f>
        <v>1.1599999999998545</v>
      </c>
      <c r="H8836" s="22">
        <f t="shared" ref="H8836:H8899" si="416">H8835+((F8836*1000)*(G8836/3600)*0.992)</f>
        <v>1969.8767551402168</v>
      </c>
      <c r="I8836" s="10">
        <f t="shared" si="414"/>
        <v>86.694585004821093</v>
      </c>
    </row>
    <row r="8837" spans="1:9" x14ac:dyDescent="0.2">
      <c r="A8837" s="5" t="s">
        <v>23</v>
      </c>
      <c r="B8837" s="5" t="s">
        <v>1335</v>
      </c>
      <c r="C8837" s="7">
        <v>10233.719999999999</v>
      </c>
      <c r="D8837" s="8">
        <v>10235631</v>
      </c>
      <c r="E8837" s="8">
        <v>12.018591200165256</v>
      </c>
      <c r="F8837" s="8">
        <v>0.48320000000000002</v>
      </c>
      <c r="G8837" s="19">
        <f t="shared" si="415"/>
        <v>1.1700000000000728</v>
      </c>
      <c r="H8837" s="22">
        <f t="shared" si="416"/>
        <v>1970.0325388202168</v>
      </c>
      <c r="I8837" s="10">
        <f t="shared" si="414"/>
        <v>86.701441069015402</v>
      </c>
    </row>
    <row r="8838" spans="1:9" x14ac:dyDescent="0.2">
      <c r="A8838" s="5" t="s">
        <v>23</v>
      </c>
      <c r="B8838" s="5" t="s">
        <v>1336</v>
      </c>
      <c r="C8838" s="7">
        <v>10234.870000000001</v>
      </c>
      <c r="D8838" s="8">
        <v>10236789</v>
      </c>
      <c r="E8838" s="8">
        <v>12.018591200165256</v>
      </c>
      <c r="F8838" s="8">
        <v>0.50429999999999997</v>
      </c>
      <c r="G8838" s="19">
        <f t="shared" si="415"/>
        <v>1.1500000000014552</v>
      </c>
      <c r="H8838" s="22">
        <f t="shared" si="416"/>
        <v>1970.1923458868837</v>
      </c>
      <c r="I8838" s="10">
        <f t="shared" si="414"/>
        <v>86.708474203088059</v>
      </c>
    </row>
    <row r="8839" spans="1:9" x14ac:dyDescent="0.2">
      <c r="A8839" s="5" t="s">
        <v>23</v>
      </c>
      <c r="B8839" s="5" t="s">
        <v>1337</v>
      </c>
      <c r="C8839" s="7">
        <v>10236.02</v>
      </c>
      <c r="D8839" s="8">
        <v>10237947</v>
      </c>
      <c r="E8839" s="8">
        <v>12.032362459546928</v>
      </c>
      <c r="F8839" s="8">
        <v>0.495</v>
      </c>
      <c r="G8839" s="19">
        <f t="shared" si="415"/>
        <v>1.1499999999996362</v>
      </c>
      <c r="H8839" s="22">
        <f t="shared" si="416"/>
        <v>1970.3492058868837</v>
      </c>
      <c r="I8839" s="10">
        <f t="shared" si="414"/>
        <v>86.71537763629442</v>
      </c>
    </row>
    <row r="8840" spans="1:9" x14ac:dyDescent="0.2">
      <c r="A8840" s="5" t="s">
        <v>23</v>
      </c>
      <c r="B8840" s="5" t="s">
        <v>1338</v>
      </c>
      <c r="C8840" s="7">
        <v>10237.18</v>
      </c>
      <c r="D8840" s="8">
        <v>10239107</v>
      </c>
      <c r="E8840" s="8">
        <v>11.997934311092749</v>
      </c>
      <c r="F8840" s="8">
        <v>0.48320000000000002</v>
      </c>
      <c r="G8840" s="19">
        <f t="shared" si="415"/>
        <v>1.1599999999998545</v>
      </c>
      <c r="H8840" s="22">
        <f t="shared" si="416"/>
        <v>1970.5036580824392</v>
      </c>
      <c r="I8840" s="10">
        <f t="shared" si="414"/>
        <v>86.722175101649455</v>
      </c>
    </row>
    <row r="8841" spans="1:9" x14ac:dyDescent="0.2">
      <c r="A8841" s="5" t="s">
        <v>23</v>
      </c>
      <c r="B8841" s="5" t="s">
        <v>1339</v>
      </c>
      <c r="C8841" s="7">
        <v>10238.34</v>
      </c>
      <c r="D8841" s="8">
        <v>10240265</v>
      </c>
      <c r="E8841" s="8">
        <v>12.046133718928596</v>
      </c>
      <c r="F8841" s="8">
        <v>0.4748</v>
      </c>
      <c r="G8841" s="19">
        <f t="shared" si="415"/>
        <v>1.1599999999998545</v>
      </c>
      <c r="H8841" s="22">
        <f t="shared" si="416"/>
        <v>1970.6554252646613</v>
      </c>
      <c r="I8841" s="10">
        <f t="shared" si="414"/>
        <v>86.728854399146499</v>
      </c>
    </row>
    <row r="8842" spans="1:9" x14ac:dyDescent="0.2">
      <c r="A8842" s="5" t="s">
        <v>23</v>
      </c>
      <c r="B8842" s="5" t="s">
        <v>1340</v>
      </c>
      <c r="C8842" s="7">
        <v>10239.49</v>
      </c>
      <c r="D8842" s="8">
        <v>10241424</v>
      </c>
      <c r="E8842" s="8">
        <v>11.997934311092749</v>
      </c>
      <c r="F8842" s="8">
        <v>0.49080000000000001</v>
      </c>
      <c r="G8842" s="19">
        <f t="shared" si="415"/>
        <v>1.1499999999996362</v>
      </c>
      <c r="H8842" s="22">
        <f t="shared" si="416"/>
        <v>1970.8109543313278</v>
      </c>
      <c r="I8842" s="10">
        <f t="shared" si="414"/>
        <v>86.735699257768076</v>
      </c>
    </row>
    <row r="8843" spans="1:9" x14ac:dyDescent="0.2">
      <c r="A8843" s="5" t="s">
        <v>23</v>
      </c>
      <c r="B8843" s="5" t="s">
        <v>1341</v>
      </c>
      <c r="C8843" s="7">
        <v>10240.66</v>
      </c>
      <c r="D8843" s="8">
        <v>10242582</v>
      </c>
      <c r="E8843" s="8">
        <v>12.032362459546928</v>
      </c>
      <c r="F8843" s="8">
        <v>0.50009999999999999</v>
      </c>
      <c r="G8843" s="19">
        <f t="shared" si="415"/>
        <v>1.1700000000000728</v>
      </c>
      <c r="H8843" s="22">
        <f t="shared" si="416"/>
        <v>1970.9721865713279</v>
      </c>
      <c r="I8843" s="10">
        <f t="shared" si="414"/>
        <v>86.742795113942691</v>
      </c>
    </row>
    <row r="8844" spans="1:9" x14ac:dyDescent="0.2">
      <c r="A8844" s="5" t="s">
        <v>23</v>
      </c>
      <c r="B8844" s="5" t="s">
        <v>1342</v>
      </c>
      <c r="C8844" s="7">
        <v>10241.799999999999</v>
      </c>
      <c r="D8844" s="8">
        <v>10243740</v>
      </c>
      <c r="E8844" s="8">
        <v>11.997934311092749</v>
      </c>
      <c r="F8844" s="8">
        <v>0.48320000000000002</v>
      </c>
      <c r="G8844" s="19">
        <f t="shared" si="415"/>
        <v>1.1399999999994179</v>
      </c>
      <c r="H8844" s="22">
        <f t="shared" si="416"/>
        <v>1971.1239757979945</v>
      </c>
      <c r="I8844" s="10">
        <f t="shared" si="414"/>
        <v>86.749475381619192</v>
      </c>
    </row>
    <row r="8845" spans="1:9" x14ac:dyDescent="0.2">
      <c r="A8845" s="5" t="s">
        <v>23</v>
      </c>
      <c r="B8845" s="5" t="s">
        <v>1343</v>
      </c>
      <c r="C8845" s="7">
        <v>10242.98</v>
      </c>
      <c r="D8845" s="8">
        <v>10244899</v>
      </c>
      <c r="E8845" s="8">
        <v>12.018591200165256</v>
      </c>
      <c r="F8845" s="8">
        <v>0.48149999999999998</v>
      </c>
      <c r="G8845" s="19">
        <f t="shared" si="415"/>
        <v>1.180000000000291</v>
      </c>
      <c r="H8845" s="22">
        <f t="shared" si="416"/>
        <v>1971.2805381979945</v>
      </c>
      <c r="I8845" s="10">
        <f t="shared" si="414"/>
        <v>86.756365717402858</v>
      </c>
    </row>
    <row r="8846" spans="1:9" x14ac:dyDescent="0.2">
      <c r="A8846" s="5" t="s">
        <v>23</v>
      </c>
      <c r="B8846" s="5" t="s">
        <v>1344</v>
      </c>
      <c r="C8846" s="7">
        <v>10244.129999999999</v>
      </c>
      <c r="D8846" s="8">
        <v>10246057</v>
      </c>
      <c r="E8846" s="8">
        <v>12.018591200165256</v>
      </c>
      <c r="F8846" s="8">
        <v>0.4849</v>
      </c>
      <c r="G8846" s="19">
        <f t="shared" si="415"/>
        <v>1.1499999999996362</v>
      </c>
      <c r="H8846" s="22">
        <f t="shared" si="416"/>
        <v>1971.4341976202165</v>
      </c>
      <c r="I8846" s="10">
        <f t="shared" si="414"/>
        <v>86.763128292679141</v>
      </c>
    </row>
    <row r="8847" spans="1:9" x14ac:dyDescent="0.2">
      <c r="A8847" s="5" t="s">
        <v>23</v>
      </c>
      <c r="B8847" s="5" t="s">
        <v>1345</v>
      </c>
      <c r="C8847" s="7">
        <v>10245.290000000001</v>
      </c>
      <c r="D8847" s="8">
        <v>10247217</v>
      </c>
      <c r="E8847" s="8">
        <v>12.032362459546928</v>
      </c>
      <c r="F8847" s="8">
        <v>0.50600000000000001</v>
      </c>
      <c r="G8847" s="19">
        <f t="shared" si="415"/>
        <v>1.1600000000016735</v>
      </c>
      <c r="H8847" s="22">
        <f t="shared" si="416"/>
        <v>1971.5959377091056</v>
      </c>
      <c r="I8847" s="10">
        <f t="shared" si="414"/>
        <v>86.770246499363026</v>
      </c>
    </row>
    <row r="8848" spans="1:9" x14ac:dyDescent="0.2">
      <c r="A8848" s="5" t="s">
        <v>23</v>
      </c>
      <c r="B8848" s="5" t="s">
        <v>1346</v>
      </c>
      <c r="C8848" s="7">
        <v>10246.450000000001</v>
      </c>
      <c r="D8848" s="8">
        <v>10248375</v>
      </c>
      <c r="E8848" s="8">
        <v>12.018591200165256</v>
      </c>
      <c r="F8848" s="8">
        <v>0.49590000000000001</v>
      </c>
      <c r="G8848" s="19">
        <f t="shared" si="415"/>
        <v>1.1599999999998545</v>
      </c>
      <c r="H8848" s="22">
        <f t="shared" si="416"/>
        <v>1971.7544493891055</v>
      </c>
      <c r="I8848" s="10">
        <f t="shared" si="414"/>
        <v>86.777222623265274</v>
      </c>
    </row>
    <row r="8849" spans="1:9" x14ac:dyDescent="0.2">
      <c r="A8849" s="5" t="s">
        <v>23</v>
      </c>
      <c r="B8849" s="5" t="s">
        <v>1347</v>
      </c>
      <c r="C8849" s="7">
        <v>10247.61</v>
      </c>
      <c r="D8849" s="8">
        <v>10249533</v>
      </c>
      <c r="E8849" s="8">
        <v>12.032362459546928</v>
      </c>
      <c r="F8849" s="8">
        <v>0.48570000000000002</v>
      </c>
      <c r="G8849" s="19">
        <f t="shared" si="415"/>
        <v>1.1599999999998545</v>
      </c>
      <c r="H8849" s="22">
        <f t="shared" si="416"/>
        <v>1971.9097006957722</v>
      </c>
      <c r="I8849" s="10">
        <f t="shared" si="414"/>
        <v>86.784055257625681</v>
      </c>
    </row>
    <row r="8850" spans="1:9" x14ac:dyDescent="0.2">
      <c r="A8850" s="5" t="s">
        <v>23</v>
      </c>
      <c r="B8850" s="5" t="s">
        <v>1348</v>
      </c>
      <c r="C8850" s="7">
        <v>10248.76</v>
      </c>
      <c r="D8850" s="8">
        <v>10250692</v>
      </c>
      <c r="E8850" s="8">
        <v>12.032362459546928</v>
      </c>
      <c r="F8850" s="8">
        <v>0.50770000000000004</v>
      </c>
      <c r="G8850" s="19">
        <f t="shared" si="415"/>
        <v>1.1499999999996362</v>
      </c>
      <c r="H8850" s="22">
        <f t="shared" si="416"/>
        <v>1972.070585184661</v>
      </c>
      <c r="I8850" s="10">
        <f t="shared" si="414"/>
        <v>86.791135809219327</v>
      </c>
    </row>
    <row r="8851" spans="1:9" x14ac:dyDescent="0.2">
      <c r="A8851" s="5" t="s">
        <v>23</v>
      </c>
      <c r="B8851" s="5" t="s">
        <v>1349</v>
      </c>
      <c r="C8851" s="7">
        <v>10249.93</v>
      </c>
      <c r="D8851" s="8">
        <v>10251850</v>
      </c>
      <c r="E8851" s="8">
        <v>11.997934311092749</v>
      </c>
      <c r="F8851" s="8">
        <v>0.49759999999999999</v>
      </c>
      <c r="G8851" s="19">
        <f t="shared" si="415"/>
        <v>1.1700000000000728</v>
      </c>
      <c r="H8851" s="22">
        <f t="shared" si="416"/>
        <v>1972.2310114246611</v>
      </c>
      <c r="I8851" s="10">
        <f t="shared" si="414"/>
        <v>86.798196193207517</v>
      </c>
    </row>
    <row r="8852" spans="1:9" x14ac:dyDescent="0.2">
      <c r="A8852" s="5" t="s">
        <v>23</v>
      </c>
      <c r="B8852" s="5" t="s">
        <v>1350</v>
      </c>
      <c r="C8852" s="7">
        <v>10251.08</v>
      </c>
      <c r="D8852" s="8">
        <v>10253008</v>
      </c>
      <c r="E8852" s="8">
        <v>12.032362459546928</v>
      </c>
      <c r="F8852" s="8">
        <v>0.4849</v>
      </c>
      <c r="G8852" s="19">
        <f t="shared" si="415"/>
        <v>1.1499999999996362</v>
      </c>
      <c r="H8852" s="22">
        <f t="shared" si="416"/>
        <v>1972.3846708468832</v>
      </c>
      <c r="I8852" s="10">
        <f t="shared" si="414"/>
        <v>86.8049587684838</v>
      </c>
    </row>
    <row r="8853" spans="1:9" x14ac:dyDescent="0.2">
      <c r="A8853" s="5" t="s">
        <v>23</v>
      </c>
      <c r="B8853" s="5" t="s">
        <v>1351</v>
      </c>
      <c r="C8853" s="7">
        <v>10252.24</v>
      </c>
      <c r="D8853" s="8">
        <v>10254168</v>
      </c>
      <c r="E8853" s="8">
        <v>12.018591200165256</v>
      </c>
      <c r="F8853" s="8">
        <v>0.49330000000000002</v>
      </c>
      <c r="G8853" s="19">
        <f t="shared" si="415"/>
        <v>1.1599999999998545</v>
      </c>
      <c r="H8853" s="22">
        <f t="shared" si="416"/>
        <v>1972.5423514513277</v>
      </c>
      <c r="I8853" s="10">
        <f t="shared" si="414"/>
        <v>86.811898316620486</v>
      </c>
    </row>
    <row r="8854" spans="1:9" x14ac:dyDescent="0.2">
      <c r="A8854" s="5" t="s">
        <v>23</v>
      </c>
      <c r="B8854" s="5" t="s">
        <v>1352</v>
      </c>
      <c r="C8854" s="7">
        <v>10253.4</v>
      </c>
      <c r="D8854" s="8">
        <v>10255326</v>
      </c>
      <c r="E8854" s="8">
        <v>11.997934311092749</v>
      </c>
      <c r="F8854" s="8">
        <v>0.47810000000000002</v>
      </c>
      <c r="G8854" s="19">
        <f t="shared" si="415"/>
        <v>1.1599999999998545</v>
      </c>
      <c r="H8854" s="22">
        <f t="shared" si="416"/>
        <v>1972.6951734602167</v>
      </c>
      <c r="I8854" s="10">
        <f t="shared" si="414"/>
        <v>86.8186240372046</v>
      </c>
    </row>
    <row r="8855" spans="1:9" x14ac:dyDescent="0.2">
      <c r="A8855" s="5" t="s">
        <v>23</v>
      </c>
      <c r="B8855" s="5" t="s">
        <v>1353</v>
      </c>
      <c r="C8855" s="7">
        <v>10254.57</v>
      </c>
      <c r="D8855" s="8">
        <v>10256485</v>
      </c>
      <c r="E8855" s="8">
        <v>12.018591200165256</v>
      </c>
      <c r="F8855" s="8">
        <v>0.4824</v>
      </c>
      <c r="G8855" s="19">
        <f t="shared" si="415"/>
        <v>1.1700000000000728</v>
      </c>
      <c r="H8855" s="22">
        <f t="shared" si="416"/>
        <v>1972.8506992202167</v>
      </c>
      <c r="I8855" s="10">
        <f t="shared" si="414"/>
        <v>86.825468750299265</v>
      </c>
    </row>
    <row r="8856" spans="1:9" x14ac:dyDescent="0.2">
      <c r="A8856" s="5" t="s">
        <v>23</v>
      </c>
      <c r="B8856" s="5" t="s">
        <v>1354</v>
      </c>
      <c r="C8856" s="7">
        <v>10255.719999999999</v>
      </c>
      <c r="D8856" s="8">
        <v>10257643</v>
      </c>
      <c r="E8856" s="8">
        <v>12.018591200165256</v>
      </c>
      <c r="F8856" s="8">
        <v>0.4536</v>
      </c>
      <c r="G8856" s="19">
        <f t="shared" si="415"/>
        <v>1.1499999999996362</v>
      </c>
      <c r="H8856" s="22">
        <f t="shared" si="416"/>
        <v>1972.9944400202166</v>
      </c>
      <c r="I8856" s="10">
        <f t="shared" si="414"/>
        <v>86.831794805455615</v>
      </c>
    </row>
    <row r="8857" spans="1:9" x14ac:dyDescent="0.2">
      <c r="A8857" s="5" t="s">
        <v>23</v>
      </c>
      <c r="B8857" s="5" t="s">
        <v>1355</v>
      </c>
      <c r="C8857" s="7">
        <v>10256.879999999999</v>
      </c>
      <c r="D8857" s="8">
        <v>10258801</v>
      </c>
      <c r="E8857" s="8">
        <v>11.997934311092749</v>
      </c>
      <c r="F8857" s="8">
        <v>0.49330000000000002</v>
      </c>
      <c r="G8857" s="19">
        <f t="shared" si="415"/>
        <v>1.1599999999998545</v>
      </c>
      <c r="H8857" s="22">
        <f t="shared" si="416"/>
        <v>1973.1521206246612</v>
      </c>
      <c r="I8857" s="10">
        <f t="shared" si="414"/>
        <v>86.838734353592301</v>
      </c>
    </row>
    <row r="8858" spans="1:9" x14ac:dyDescent="0.2">
      <c r="A8858" s="5" t="s">
        <v>23</v>
      </c>
      <c r="B8858" s="5" t="s">
        <v>1356</v>
      </c>
      <c r="C8858" s="7">
        <v>10258.040000000001</v>
      </c>
      <c r="D8858" s="8">
        <v>10259960</v>
      </c>
      <c r="E8858" s="8">
        <v>12.018591200165256</v>
      </c>
      <c r="F8858" s="8">
        <v>0.49330000000000002</v>
      </c>
      <c r="G8858" s="19">
        <f t="shared" si="415"/>
        <v>1.1600000000016735</v>
      </c>
      <c r="H8858" s="22">
        <f t="shared" si="416"/>
        <v>1973.3098012291059</v>
      </c>
      <c r="I8858" s="10">
        <f t="shared" si="414"/>
        <v>86.845673901728986</v>
      </c>
    </row>
    <row r="8859" spans="1:9" x14ac:dyDescent="0.2">
      <c r="A8859" s="5" t="s">
        <v>23</v>
      </c>
      <c r="B8859" s="5" t="s">
        <v>1357</v>
      </c>
      <c r="C8859" s="7">
        <v>10259.200000000001</v>
      </c>
      <c r="D8859" s="8">
        <v>10261118</v>
      </c>
      <c r="E8859" s="8">
        <v>12.032362459546928</v>
      </c>
      <c r="F8859" s="8">
        <v>0.48070000000000002</v>
      </c>
      <c r="G8859" s="19">
        <f t="shared" si="415"/>
        <v>1.1599999999998545</v>
      </c>
      <c r="H8859" s="22">
        <f t="shared" si="416"/>
        <v>1973.4634543135503</v>
      </c>
      <c r="I8859" s="10">
        <f t="shared" si="414"/>
        <v>86.852436198078692</v>
      </c>
    </row>
    <row r="8860" spans="1:9" x14ac:dyDescent="0.2">
      <c r="A8860" s="5" t="s">
        <v>23</v>
      </c>
      <c r="B8860" s="5" t="s">
        <v>1358</v>
      </c>
      <c r="C8860" s="7">
        <v>10260.370000000001</v>
      </c>
      <c r="D8860" s="8">
        <v>10262278</v>
      </c>
      <c r="E8860" s="8">
        <v>11.997934311092749</v>
      </c>
      <c r="F8860" s="8">
        <v>0.49330000000000002</v>
      </c>
      <c r="G8860" s="19">
        <f t="shared" si="415"/>
        <v>1.1700000000000728</v>
      </c>
      <c r="H8860" s="22">
        <f t="shared" si="416"/>
        <v>1973.6224942335502</v>
      </c>
      <c r="I8860" s="10">
        <f t="shared" si="414"/>
        <v>86.859435569906196</v>
      </c>
    </row>
    <row r="8861" spans="1:9" x14ac:dyDescent="0.2">
      <c r="A8861" s="5" t="s">
        <v>23</v>
      </c>
      <c r="B8861" s="5" t="s">
        <v>1359</v>
      </c>
      <c r="C8861" s="7">
        <v>10261.530000000001</v>
      </c>
      <c r="D8861" s="8">
        <v>10263436</v>
      </c>
      <c r="E8861" s="8">
        <v>11.997934311092749</v>
      </c>
      <c r="F8861" s="8">
        <v>0.4748</v>
      </c>
      <c r="G8861" s="19">
        <f t="shared" si="415"/>
        <v>1.1599999999998545</v>
      </c>
      <c r="H8861" s="22">
        <f t="shared" si="416"/>
        <v>1973.7742614157723</v>
      </c>
      <c r="I8861" s="10">
        <f t="shared" si="414"/>
        <v>86.86611486740324</v>
      </c>
    </row>
    <row r="8862" spans="1:9" x14ac:dyDescent="0.2">
      <c r="A8862" s="5" t="s">
        <v>23</v>
      </c>
      <c r="B8862" s="5" t="s">
        <v>1360</v>
      </c>
      <c r="C8862" s="7">
        <v>10262.67</v>
      </c>
      <c r="D8862" s="8">
        <v>10264594</v>
      </c>
      <c r="E8862" s="8">
        <v>12.032362459546928</v>
      </c>
      <c r="F8862" s="8">
        <v>0.49669999999999997</v>
      </c>
      <c r="G8862" s="19">
        <f t="shared" si="415"/>
        <v>1.1399999999994179</v>
      </c>
      <c r="H8862" s="22">
        <f t="shared" si="416"/>
        <v>1973.9302914424388</v>
      </c>
      <c r="I8862" s="10">
        <f t="shared" si="414"/>
        <v>86.87298177335299</v>
      </c>
    </row>
    <row r="8863" spans="1:9" x14ac:dyDescent="0.2">
      <c r="A8863" s="5" t="s">
        <v>23</v>
      </c>
      <c r="B8863" s="5" t="s">
        <v>1361</v>
      </c>
      <c r="C8863" s="7">
        <v>10263.81</v>
      </c>
      <c r="D8863" s="8">
        <v>10265753</v>
      </c>
      <c r="E8863" s="8">
        <v>11.997934311092749</v>
      </c>
      <c r="F8863" s="8">
        <v>0.48149999999999998</v>
      </c>
      <c r="G8863" s="19">
        <f t="shared" si="415"/>
        <v>1.1399999999994179</v>
      </c>
      <c r="H8863" s="22">
        <f t="shared" si="416"/>
        <v>1974.0815466424388</v>
      </c>
      <c r="I8863" s="10">
        <f t="shared" si="414"/>
        <v>86.879638538432118</v>
      </c>
    </row>
    <row r="8864" spans="1:9" x14ac:dyDescent="0.2">
      <c r="A8864" s="5" t="s">
        <v>23</v>
      </c>
      <c r="B8864" s="5" t="s">
        <v>1362</v>
      </c>
      <c r="C8864" s="7">
        <v>10264.98</v>
      </c>
      <c r="D8864" s="8">
        <v>10266911</v>
      </c>
      <c r="E8864" s="8">
        <v>12.018591200165256</v>
      </c>
      <c r="F8864" s="8">
        <v>0.48830000000000001</v>
      </c>
      <c r="G8864" s="19">
        <f t="shared" si="415"/>
        <v>1.1700000000000728</v>
      </c>
      <c r="H8864" s="22">
        <f t="shared" si="416"/>
        <v>1974.2389745624387</v>
      </c>
      <c r="I8864" s="10">
        <f t="shared" si="414"/>
        <v>86.886566965886757</v>
      </c>
    </row>
    <row r="8865" spans="1:9" x14ac:dyDescent="0.2">
      <c r="A8865" s="5" t="s">
        <v>23</v>
      </c>
      <c r="B8865" s="5" t="s">
        <v>1363</v>
      </c>
      <c r="C8865" s="7">
        <v>10266.14</v>
      </c>
      <c r="D8865" s="8">
        <v>10268070</v>
      </c>
      <c r="E8865" s="8">
        <v>12.018591200165256</v>
      </c>
      <c r="F8865" s="8">
        <v>0.47310000000000002</v>
      </c>
      <c r="G8865" s="19">
        <f t="shared" si="415"/>
        <v>1.1599999999998545</v>
      </c>
      <c r="H8865" s="22">
        <f t="shared" si="416"/>
        <v>1974.3901983491053</v>
      </c>
      <c r="I8865" s="10">
        <f t="shared" si="414"/>
        <v>86.893222348460171</v>
      </c>
    </row>
    <row r="8866" spans="1:9" x14ac:dyDescent="0.2">
      <c r="A8866" s="5" t="s">
        <v>23</v>
      </c>
      <c r="B8866" s="5" t="s">
        <v>1364</v>
      </c>
      <c r="C8866" s="7">
        <v>10267.299999999999</v>
      </c>
      <c r="D8866" s="8">
        <v>10269229</v>
      </c>
      <c r="E8866" s="8">
        <v>12.046133718928596</v>
      </c>
      <c r="F8866" s="8">
        <v>0.48570000000000002</v>
      </c>
      <c r="G8866" s="19">
        <f t="shared" si="415"/>
        <v>1.1599999999998545</v>
      </c>
      <c r="H8866" s="22">
        <f t="shared" si="416"/>
        <v>1974.545449655772</v>
      </c>
      <c r="I8866" s="10">
        <f t="shared" si="414"/>
        <v>86.900054982820564</v>
      </c>
    </row>
    <row r="8867" spans="1:9" x14ac:dyDescent="0.2">
      <c r="A8867" s="5" t="s">
        <v>23</v>
      </c>
      <c r="B8867" s="5" t="s">
        <v>1365</v>
      </c>
      <c r="C8867" s="7">
        <v>10268.450000000001</v>
      </c>
      <c r="D8867" s="8">
        <v>10270387</v>
      </c>
      <c r="E8867" s="8">
        <v>12.066790608001101</v>
      </c>
      <c r="F8867" s="8">
        <v>0.4849</v>
      </c>
      <c r="G8867" s="19">
        <f t="shared" si="415"/>
        <v>1.1500000000014552</v>
      </c>
      <c r="H8867" s="22">
        <f t="shared" si="416"/>
        <v>1974.6991090779945</v>
      </c>
      <c r="I8867" s="10">
        <f t="shared" si="414"/>
        <v>86.906817558096861</v>
      </c>
    </row>
    <row r="8868" spans="1:9" x14ac:dyDescent="0.2">
      <c r="A8868" s="5" t="s">
        <v>23</v>
      </c>
      <c r="B8868" s="5" t="s">
        <v>1366</v>
      </c>
      <c r="C8868" s="7">
        <v>10269.620000000001</v>
      </c>
      <c r="D8868" s="8">
        <v>10271546</v>
      </c>
      <c r="E8868" s="8">
        <v>12.101218756455278</v>
      </c>
      <c r="F8868" s="8">
        <v>0.4874</v>
      </c>
      <c r="G8868" s="19">
        <f t="shared" si="415"/>
        <v>1.1700000000000728</v>
      </c>
      <c r="H8868" s="22">
        <f t="shared" si="416"/>
        <v>1974.8562468379946</v>
      </c>
      <c r="I8868" s="10">
        <f t="shared" si="414"/>
        <v>86.913733215564392</v>
      </c>
    </row>
    <row r="8869" spans="1:9" x14ac:dyDescent="0.2">
      <c r="A8869" s="5" t="s">
        <v>23</v>
      </c>
      <c r="B8869" s="5" t="s">
        <v>1367</v>
      </c>
      <c r="C8869" s="7">
        <v>10270.77</v>
      </c>
      <c r="D8869" s="8">
        <v>10272704</v>
      </c>
      <c r="E8869" s="8">
        <v>12.080561867382775</v>
      </c>
      <c r="F8869" s="8">
        <v>0.49840000000000001</v>
      </c>
      <c r="G8869" s="19">
        <f t="shared" si="415"/>
        <v>1.1499999999996362</v>
      </c>
      <c r="H8869" s="22">
        <f t="shared" si="416"/>
        <v>1975.0141842602168</v>
      </c>
      <c r="I8869" s="10">
        <f t="shared" si="414"/>
        <v>86.920684066291756</v>
      </c>
    </row>
    <row r="8870" spans="1:9" x14ac:dyDescent="0.2">
      <c r="A8870" s="5" t="s">
        <v>23</v>
      </c>
      <c r="B8870" s="5" t="s">
        <v>1368</v>
      </c>
      <c r="C8870" s="7">
        <v>10271.94</v>
      </c>
      <c r="D8870" s="8">
        <v>10273863</v>
      </c>
      <c r="E8870" s="8">
        <v>12.080561867382775</v>
      </c>
      <c r="F8870" s="8">
        <v>0.47899999999999998</v>
      </c>
      <c r="G8870" s="19">
        <f t="shared" si="415"/>
        <v>1.1700000000000728</v>
      </c>
      <c r="H8870" s="22">
        <f t="shared" si="416"/>
        <v>1975.1686138602167</v>
      </c>
      <c r="I8870" s="10">
        <f t="shared" si="414"/>
        <v>86.927480537212858</v>
      </c>
    </row>
    <row r="8871" spans="1:9" x14ac:dyDescent="0.2">
      <c r="A8871" s="5" t="s">
        <v>23</v>
      </c>
      <c r="B8871" s="5" t="s">
        <v>1369</v>
      </c>
      <c r="C8871" s="7">
        <v>10273.09</v>
      </c>
      <c r="D8871" s="8">
        <v>10275021</v>
      </c>
      <c r="E8871" s="8">
        <v>12.046133718928596</v>
      </c>
      <c r="F8871" s="8">
        <v>0.48659999999999998</v>
      </c>
      <c r="G8871" s="19">
        <f t="shared" si="415"/>
        <v>1.1499999999996362</v>
      </c>
      <c r="H8871" s="22">
        <f t="shared" si="416"/>
        <v>1975.32281199355</v>
      </c>
      <c r="I8871" s="10">
        <f t="shared" si="414"/>
        <v>86.934266821249636</v>
      </c>
    </row>
    <row r="8872" spans="1:9" x14ac:dyDescent="0.2">
      <c r="A8872" s="5" t="s">
        <v>23</v>
      </c>
      <c r="B8872" s="5" t="s">
        <v>1370</v>
      </c>
      <c r="C8872" s="7">
        <v>10274.26</v>
      </c>
      <c r="D8872" s="8">
        <v>10276179</v>
      </c>
      <c r="E8872" s="8">
        <v>12.046133718928596</v>
      </c>
      <c r="F8872" s="8">
        <v>0.49419999999999997</v>
      </c>
      <c r="G8872" s="19">
        <f t="shared" si="415"/>
        <v>1.1700000000000728</v>
      </c>
      <c r="H8872" s="22">
        <f t="shared" si="416"/>
        <v>1975.48214207355</v>
      </c>
      <c r="I8872" s="10">
        <f t="shared" si="414"/>
        <v>86.941278963064264</v>
      </c>
    </row>
    <row r="8873" spans="1:9" x14ac:dyDescent="0.2">
      <c r="A8873" s="5" t="s">
        <v>23</v>
      </c>
      <c r="B8873" s="5" t="s">
        <v>1371</v>
      </c>
      <c r="C8873" s="7">
        <v>10275.41</v>
      </c>
      <c r="D8873" s="8">
        <v>10277339</v>
      </c>
      <c r="E8873" s="8">
        <v>12.018591200165256</v>
      </c>
      <c r="F8873" s="8">
        <v>0.49</v>
      </c>
      <c r="G8873" s="19">
        <f t="shared" si="415"/>
        <v>1.1499999999996362</v>
      </c>
      <c r="H8873" s="22">
        <f t="shared" si="416"/>
        <v>1975.6374176291056</v>
      </c>
      <c r="I8873" s="10">
        <f t="shared" si="414"/>
        <v>86.948112664622073</v>
      </c>
    </row>
    <row r="8874" spans="1:9" x14ac:dyDescent="0.2">
      <c r="A8874" s="5" t="s">
        <v>23</v>
      </c>
      <c r="B8874" s="5" t="s">
        <v>1372</v>
      </c>
      <c r="C8874" s="7">
        <v>10276.57</v>
      </c>
      <c r="D8874" s="8">
        <v>10278497</v>
      </c>
      <c r="E8874" s="8">
        <v>12.046133718928596</v>
      </c>
      <c r="F8874" s="8">
        <v>0.48409999999999997</v>
      </c>
      <c r="G8874" s="19">
        <f t="shared" si="415"/>
        <v>1.1599999999998545</v>
      </c>
      <c r="H8874" s="22">
        <f t="shared" si="416"/>
        <v>1975.7921575046612</v>
      </c>
      <c r="I8874" s="10">
        <f t="shared" si="414"/>
        <v>86.95492279081904</v>
      </c>
    </row>
    <row r="8875" spans="1:9" x14ac:dyDescent="0.2">
      <c r="A8875" s="5" t="s">
        <v>23</v>
      </c>
      <c r="B8875" s="5" t="s">
        <v>1373</v>
      </c>
      <c r="C8875" s="7">
        <v>10277.73</v>
      </c>
      <c r="D8875" s="8">
        <v>10279656</v>
      </c>
      <c r="E8875" s="8">
        <v>12.018591200165256</v>
      </c>
      <c r="F8875" s="8">
        <v>0.50260000000000005</v>
      </c>
      <c r="G8875" s="19">
        <f t="shared" si="415"/>
        <v>1.1599999999998545</v>
      </c>
      <c r="H8875" s="22">
        <f t="shared" si="416"/>
        <v>1975.952810802439</v>
      </c>
      <c r="I8875" s="10">
        <f t="shared" si="414"/>
        <v>86.961993167655649</v>
      </c>
    </row>
    <row r="8876" spans="1:9" x14ac:dyDescent="0.2">
      <c r="A8876" s="5" t="s">
        <v>23</v>
      </c>
      <c r="B8876" s="5" t="s">
        <v>1374</v>
      </c>
      <c r="C8876" s="7">
        <v>10278.89</v>
      </c>
      <c r="D8876" s="8">
        <v>10280814</v>
      </c>
      <c r="E8876" s="8">
        <v>12.018591200165256</v>
      </c>
      <c r="F8876" s="8">
        <v>0.50939999999999996</v>
      </c>
      <c r="G8876" s="19">
        <f t="shared" si="415"/>
        <v>1.1599999999998545</v>
      </c>
      <c r="H8876" s="22">
        <f t="shared" si="416"/>
        <v>1976.115637682439</v>
      </c>
      <c r="I8876" s="10">
        <f t="shared" si="414"/>
        <v>86.969159204186809</v>
      </c>
    </row>
    <row r="8877" spans="1:9" x14ac:dyDescent="0.2">
      <c r="A8877" s="5" t="s">
        <v>23</v>
      </c>
      <c r="B8877" s="5" t="s">
        <v>1375</v>
      </c>
      <c r="C8877" s="7">
        <v>10280.040000000001</v>
      </c>
      <c r="D8877" s="8">
        <v>10281972</v>
      </c>
      <c r="E8877" s="8">
        <v>11.997934311092749</v>
      </c>
      <c r="F8877" s="8">
        <v>0.48570000000000002</v>
      </c>
      <c r="G8877" s="19">
        <f t="shared" si="415"/>
        <v>1.1500000000014552</v>
      </c>
      <c r="H8877" s="22">
        <f t="shared" si="416"/>
        <v>1976.2695506157725</v>
      </c>
      <c r="I8877" s="10">
        <f t="shared" si="414"/>
        <v>86.975932936526874</v>
      </c>
    </row>
    <row r="8878" spans="1:9" x14ac:dyDescent="0.2">
      <c r="A8878" s="5" t="s">
        <v>23</v>
      </c>
      <c r="B8878" s="5" t="s">
        <v>1376</v>
      </c>
      <c r="C8878" s="7">
        <v>10281.19</v>
      </c>
      <c r="D8878" s="8">
        <v>10283131</v>
      </c>
      <c r="E8878" s="8">
        <v>12.032362459546928</v>
      </c>
      <c r="F8878" s="8">
        <v>0.4672</v>
      </c>
      <c r="G8878" s="19">
        <f t="shared" si="415"/>
        <v>1.1499999999996362</v>
      </c>
      <c r="H8878" s="22">
        <f t="shared" si="416"/>
        <v>1976.4176011046613</v>
      </c>
      <c r="I8878" s="10">
        <f t="shared" si="414"/>
        <v>86.982448661767293</v>
      </c>
    </row>
    <row r="8879" spans="1:9" x14ac:dyDescent="0.2">
      <c r="A8879" s="5" t="s">
        <v>23</v>
      </c>
      <c r="B8879" s="5" t="s">
        <v>1377</v>
      </c>
      <c r="C8879" s="7">
        <v>10282.36</v>
      </c>
      <c r="D8879" s="8">
        <v>10284290</v>
      </c>
      <c r="E8879" s="8">
        <v>11.997934311092749</v>
      </c>
      <c r="F8879" s="8">
        <v>0.46970000000000001</v>
      </c>
      <c r="G8879" s="19">
        <f t="shared" si="415"/>
        <v>1.1700000000000728</v>
      </c>
      <c r="H8879" s="22">
        <f t="shared" si="416"/>
        <v>1976.5690323846613</v>
      </c>
      <c r="I8879" s="10">
        <f t="shared" si="414"/>
        <v>86.989113176154845</v>
      </c>
    </row>
    <row r="8880" spans="1:9" x14ac:dyDescent="0.2">
      <c r="A8880" s="5" t="s">
        <v>23</v>
      </c>
      <c r="B8880" s="5" t="s">
        <v>1378</v>
      </c>
      <c r="C8880" s="7">
        <v>10283.51</v>
      </c>
      <c r="D8880" s="8">
        <v>10285449</v>
      </c>
      <c r="E8880" s="8">
        <v>12.018591200165256</v>
      </c>
      <c r="F8880" s="8">
        <v>0.49669999999999997</v>
      </c>
      <c r="G8880" s="19">
        <f t="shared" si="415"/>
        <v>1.1499999999996362</v>
      </c>
      <c r="H8880" s="22">
        <f t="shared" si="416"/>
        <v>1976.7264310957723</v>
      </c>
      <c r="I8880" s="10">
        <f t="shared" si="414"/>
        <v>86.9960403181217</v>
      </c>
    </row>
    <row r="8881" spans="1:9" x14ac:dyDescent="0.2">
      <c r="A8881" s="5" t="s">
        <v>23</v>
      </c>
      <c r="B8881" s="5" t="s">
        <v>1379</v>
      </c>
      <c r="C8881" s="7">
        <v>10284.67</v>
      </c>
      <c r="D8881" s="8">
        <v>10286607</v>
      </c>
      <c r="E8881" s="8">
        <v>12.018591200165256</v>
      </c>
      <c r="F8881" s="8">
        <v>0.48149999999999998</v>
      </c>
      <c r="G8881" s="19">
        <f t="shared" si="415"/>
        <v>1.1599999999998545</v>
      </c>
      <c r="H8881" s="22">
        <f t="shared" si="416"/>
        <v>1976.8803398957723</v>
      </c>
      <c r="I8881" s="10">
        <f t="shared" si="414"/>
        <v>87.002813868553091</v>
      </c>
    </row>
    <row r="8882" spans="1:9" x14ac:dyDescent="0.2">
      <c r="A8882" s="5" t="s">
        <v>23</v>
      </c>
      <c r="B8882" s="5" t="s">
        <v>1380</v>
      </c>
      <c r="C8882" s="7">
        <v>10285.83</v>
      </c>
      <c r="D8882" s="8">
        <v>10287765</v>
      </c>
      <c r="E8882" s="8">
        <v>12.032362459546928</v>
      </c>
      <c r="F8882" s="8">
        <v>0.46970000000000001</v>
      </c>
      <c r="G8882" s="19">
        <f t="shared" si="415"/>
        <v>1.1599999999998545</v>
      </c>
      <c r="H8882" s="22">
        <f t="shared" si="416"/>
        <v>1977.0304768913279</v>
      </c>
      <c r="I8882" s="10">
        <f t="shared" si="414"/>
        <v>87.009421421279228</v>
      </c>
    </row>
    <row r="8883" spans="1:9" x14ac:dyDescent="0.2">
      <c r="A8883" s="5" t="s">
        <v>23</v>
      </c>
      <c r="B8883" s="5" t="s">
        <v>1381</v>
      </c>
      <c r="C8883" s="7">
        <v>10287</v>
      </c>
      <c r="D8883" s="8">
        <v>10288924</v>
      </c>
      <c r="E8883" s="8">
        <v>12.018591200165256</v>
      </c>
      <c r="F8883" s="8">
        <v>0.48409999999999997</v>
      </c>
      <c r="G8883" s="19">
        <f t="shared" si="415"/>
        <v>1.1700000000000728</v>
      </c>
      <c r="H8883" s="22">
        <f t="shared" si="416"/>
        <v>1977.186550731328</v>
      </c>
      <c r="I8883" s="10">
        <f t="shared" si="414"/>
        <v>87.01629025546066</v>
      </c>
    </row>
    <row r="8884" spans="1:9" x14ac:dyDescent="0.2">
      <c r="A8884" s="5" t="s">
        <v>23</v>
      </c>
      <c r="B8884" s="5" t="s">
        <v>1382</v>
      </c>
      <c r="C8884" s="7">
        <v>10288.15</v>
      </c>
      <c r="D8884" s="8">
        <v>10290082</v>
      </c>
      <c r="E8884" s="8">
        <v>12.018591200165256</v>
      </c>
      <c r="F8884" s="8">
        <v>0.46210000000000001</v>
      </c>
      <c r="G8884" s="19">
        <f t="shared" si="415"/>
        <v>1.1499999999996362</v>
      </c>
      <c r="H8884" s="22">
        <f t="shared" si="416"/>
        <v>1977.3329850868836</v>
      </c>
      <c r="I8884" s="10">
        <f t="shared" si="414"/>
        <v>87.022734854419554</v>
      </c>
    </row>
    <row r="8885" spans="1:9" x14ac:dyDescent="0.2">
      <c r="A8885" s="5" t="s">
        <v>23</v>
      </c>
      <c r="B8885" s="5" t="s">
        <v>1383</v>
      </c>
      <c r="C8885" s="7">
        <v>10289.32</v>
      </c>
      <c r="D8885" s="8">
        <v>10291241</v>
      </c>
      <c r="E8885" s="8">
        <v>12.018591200165256</v>
      </c>
      <c r="F8885" s="8">
        <v>0.48070000000000002</v>
      </c>
      <c r="G8885" s="19">
        <f t="shared" si="415"/>
        <v>1.1700000000000728</v>
      </c>
      <c r="H8885" s="22">
        <f t="shared" si="416"/>
        <v>1977.4879627668836</v>
      </c>
      <c r="I8885" s="10">
        <f t="shared" si="414"/>
        <v>87.029555446427437</v>
      </c>
    </row>
    <row r="8886" spans="1:9" x14ac:dyDescent="0.2">
      <c r="A8886" s="5" t="s">
        <v>23</v>
      </c>
      <c r="B8886" s="5" t="s">
        <v>1384</v>
      </c>
      <c r="C8886" s="7">
        <v>10290.469999999999</v>
      </c>
      <c r="D8886" s="8">
        <v>10292400</v>
      </c>
      <c r="E8886" s="8">
        <v>12.032362459546928</v>
      </c>
      <c r="F8886" s="8">
        <v>0.50009999999999999</v>
      </c>
      <c r="G8886" s="19">
        <f t="shared" si="415"/>
        <v>1.1499999999996362</v>
      </c>
      <c r="H8886" s="22">
        <f t="shared" si="416"/>
        <v>1977.6464389002169</v>
      </c>
      <c r="I8886" s="10">
        <f t="shared" si="414"/>
        <v>87.03653000591531</v>
      </c>
    </row>
    <row r="8887" spans="1:9" x14ac:dyDescent="0.2">
      <c r="A8887" s="5" t="s">
        <v>23</v>
      </c>
      <c r="B8887" s="5" t="s">
        <v>1385</v>
      </c>
      <c r="C8887" s="7">
        <v>10291.629999999999</v>
      </c>
      <c r="D8887" s="8">
        <v>10293558</v>
      </c>
      <c r="E8887" s="8">
        <v>12.032362459546928</v>
      </c>
      <c r="F8887" s="8">
        <v>0.49170000000000003</v>
      </c>
      <c r="G8887" s="19">
        <f t="shared" si="415"/>
        <v>1.1599999999998545</v>
      </c>
      <c r="H8887" s="22">
        <f t="shared" si="416"/>
        <v>1977.8036080735503</v>
      </c>
      <c r="I8887" s="10">
        <f t="shared" si="414"/>
        <v>87.04344704588857</v>
      </c>
    </row>
    <row r="8888" spans="1:9" x14ac:dyDescent="0.2">
      <c r="A8888" s="5" t="s">
        <v>23</v>
      </c>
      <c r="B8888" s="5" t="s">
        <v>1386</v>
      </c>
      <c r="C8888" s="7">
        <v>10292.790000000001</v>
      </c>
      <c r="D8888" s="8">
        <v>10294717</v>
      </c>
      <c r="E8888" s="8">
        <v>12.018591200165256</v>
      </c>
      <c r="F8888" s="8">
        <v>0.47899999999999998</v>
      </c>
      <c r="G8888" s="19">
        <f t="shared" si="415"/>
        <v>1.1600000000016735</v>
      </c>
      <c r="H8888" s="22">
        <f t="shared" si="416"/>
        <v>1977.9567177624394</v>
      </c>
      <c r="I8888" s="10">
        <f t="shared" si="414"/>
        <v>87.050185427314631</v>
      </c>
    </row>
    <row r="8889" spans="1:9" x14ac:dyDescent="0.2">
      <c r="A8889" s="5" t="s">
        <v>23</v>
      </c>
      <c r="B8889" s="5" t="s">
        <v>1387</v>
      </c>
      <c r="C8889" s="7">
        <v>10293.969999999999</v>
      </c>
      <c r="D8889" s="8">
        <v>10295875</v>
      </c>
      <c r="E8889" s="8">
        <v>12.046133718928596</v>
      </c>
      <c r="F8889" s="8">
        <v>0.47899999999999998</v>
      </c>
      <c r="G8889" s="19">
        <f t="shared" si="415"/>
        <v>1.179999999998472</v>
      </c>
      <c r="H8889" s="22">
        <f t="shared" si="416"/>
        <v>1978.1124672735502</v>
      </c>
      <c r="I8889" s="10">
        <f t="shared" si="414"/>
        <v>87.057039987730761</v>
      </c>
    </row>
    <row r="8890" spans="1:9" x14ac:dyDescent="0.2">
      <c r="A8890" s="5" t="s">
        <v>23</v>
      </c>
      <c r="B8890" s="5" t="s">
        <v>1388</v>
      </c>
      <c r="C8890" s="7">
        <v>10295.09</v>
      </c>
      <c r="D8890" s="8">
        <v>10297034</v>
      </c>
      <c r="E8890" s="8">
        <v>12.032362459546928</v>
      </c>
      <c r="F8890" s="8">
        <v>0.49080000000000001</v>
      </c>
      <c r="G8890" s="19">
        <f t="shared" si="415"/>
        <v>1.1200000000008004</v>
      </c>
      <c r="H8890" s="22">
        <f t="shared" si="416"/>
        <v>1978.2639390602169</v>
      </c>
      <c r="I8890" s="10">
        <f t="shared" si="414"/>
        <v>87.06370628482307</v>
      </c>
    </row>
    <row r="8891" spans="1:9" x14ac:dyDescent="0.2">
      <c r="A8891" s="5" t="s">
        <v>23</v>
      </c>
      <c r="B8891" s="5" t="s">
        <v>1389</v>
      </c>
      <c r="C8891" s="7">
        <v>10296.27</v>
      </c>
      <c r="D8891" s="8">
        <v>10298192</v>
      </c>
      <c r="E8891" s="8">
        <v>12.032362459546928</v>
      </c>
      <c r="F8891" s="8">
        <v>0.48830000000000001</v>
      </c>
      <c r="G8891" s="19">
        <f t="shared" si="415"/>
        <v>1.180000000000291</v>
      </c>
      <c r="H8891" s="22">
        <f t="shared" si="416"/>
        <v>1978.4227125179948</v>
      </c>
      <c r="I8891" s="10">
        <f t="shared" si="414"/>
        <v>87.070693929606392</v>
      </c>
    </row>
    <row r="8892" spans="1:9" x14ac:dyDescent="0.2">
      <c r="A8892" s="5" t="s">
        <v>23</v>
      </c>
      <c r="B8892" s="5" t="s">
        <v>1390</v>
      </c>
      <c r="C8892" s="7">
        <v>10297.42</v>
      </c>
      <c r="D8892" s="8">
        <v>10299351</v>
      </c>
      <c r="E8892" s="8">
        <v>12.032362459546928</v>
      </c>
      <c r="F8892" s="8">
        <v>0.49170000000000003</v>
      </c>
      <c r="G8892" s="19">
        <f t="shared" si="415"/>
        <v>1.1499999999996362</v>
      </c>
      <c r="H8892" s="22">
        <f t="shared" si="416"/>
        <v>1978.5785267846613</v>
      </c>
      <c r="I8892" s="10">
        <f t="shared" si="414"/>
        <v>87.077551339924696</v>
      </c>
    </row>
    <row r="8893" spans="1:9" x14ac:dyDescent="0.2">
      <c r="A8893" s="5" t="s">
        <v>23</v>
      </c>
      <c r="B8893" s="5" t="s">
        <v>1391</v>
      </c>
      <c r="C8893" s="7">
        <v>10298.57</v>
      </c>
      <c r="D8893" s="8">
        <v>10300510</v>
      </c>
      <c r="E8893" s="8">
        <v>12.032362459546928</v>
      </c>
      <c r="F8893" s="8">
        <v>0.4748</v>
      </c>
      <c r="G8893" s="19">
        <f t="shared" si="415"/>
        <v>1.1499999999996362</v>
      </c>
      <c r="H8893" s="22">
        <f t="shared" si="416"/>
        <v>1978.7289856291056</v>
      </c>
      <c r="I8893" s="10">
        <f t="shared" si="414"/>
        <v>87.084173057270903</v>
      </c>
    </row>
    <row r="8894" spans="1:9" x14ac:dyDescent="0.2">
      <c r="A8894" s="5" t="s">
        <v>23</v>
      </c>
      <c r="B8894" s="5" t="s">
        <v>1392</v>
      </c>
      <c r="C8894" s="7">
        <v>10299.73</v>
      </c>
      <c r="D8894" s="8">
        <v>10301668</v>
      </c>
      <c r="E8894" s="8">
        <v>12.046133718928596</v>
      </c>
      <c r="F8894" s="8">
        <v>0.48659999999999998</v>
      </c>
      <c r="G8894" s="19">
        <f t="shared" si="415"/>
        <v>1.1599999999998545</v>
      </c>
      <c r="H8894" s="22">
        <f t="shared" si="416"/>
        <v>1978.8845246157723</v>
      </c>
      <c r="I8894" s="10">
        <f t="shared" si="414"/>
        <v>87.091018352473242</v>
      </c>
    </row>
    <row r="8895" spans="1:9" x14ac:dyDescent="0.2">
      <c r="A8895" s="5" t="s">
        <v>23</v>
      </c>
      <c r="B8895" s="5" t="s">
        <v>1393</v>
      </c>
      <c r="C8895" s="7">
        <v>10300.879999999999</v>
      </c>
      <c r="D8895" s="8">
        <v>10302826</v>
      </c>
      <c r="E8895" s="8">
        <v>12.032362459546928</v>
      </c>
      <c r="F8895" s="8">
        <v>0.49170000000000003</v>
      </c>
      <c r="G8895" s="19">
        <f t="shared" si="415"/>
        <v>1.1499999999996362</v>
      </c>
      <c r="H8895" s="22">
        <f t="shared" si="416"/>
        <v>1979.0403388824388</v>
      </c>
      <c r="I8895" s="10">
        <f t="shared" si="414"/>
        <v>87.097875762791531</v>
      </c>
    </row>
    <row r="8896" spans="1:9" x14ac:dyDescent="0.2">
      <c r="A8896" s="5" t="s">
        <v>23</v>
      </c>
      <c r="B8896" s="5" t="s">
        <v>1394</v>
      </c>
      <c r="C8896" s="7">
        <v>10302.049999999999</v>
      </c>
      <c r="D8896" s="8">
        <v>10303985</v>
      </c>
      <c r="E8896" s="8">
        <v>12.018591200165256</v>
      </c>
      <c r="F8896" s="8">
        <v>0.49170000000000003</v>
      </c>
      <c r="G8896" s="19">
        <f t="shared" si="415"/>
        <v>1.1700000000000728</v>
      </c>
      <c r="H8896" s="22">
        <f t="shared" si="416"/>
        <v>1979.1988629624389</v>
      </c>
      <c r="I8896" s="10">
        <f t="shared" si="414"/>
        <v>87.104852432419733</v>
      </c>
    </row>
    <row r="8897" spans="1:9" x14ac:dyDescent="0.2">
      <c r="A8897" s="5" t="s">
        <v>23</v>
      </c>
      <c r="B8897" s="5" t="s">
        <v>1395</v>
      </c>
      <c r="C8897" s="7">
        <v>10303.200000000001</v>
      </c>
      <c r="D8897" s="8">
        <v>10305143</v>
      </c>
      <c r="E8897" s="8">
        <v>12.032362459546928</v>
      </c>
      <c r="F8897" s="8">
        <v>0.49840000000000001</v>
      </c>
      <c r="G8897" s="19">
        <f t="shared" si="415"/>
        <v>1.1500000000014552</v>
      </c>
      <c r="H8897" s="22">
        <f t="shared" si="416"/>
        <v>1979.3568003846613</v>
      </c>
      <c r="I8897" s="10">
        <f t="shared" si="414"/>
        <v>87.111803283147111</v>
      </c>
    </row>
    <row r="8898" spans="1:9" x14ac:dyDescent="0.2">
      <c r="A8898" s="5" t="s">
        <v>23</v>
      </c>
      <c r="B8898" s="5" t="s">
        <v>1396</v>
      </c>
      <c r="C8898" s="7">
        <v>10304.379999999999</v>
      </c>
      <c r="D8898" s="8">
        <v>10306302</v>
      </c>
      <c r="E8898" s="8">
        <v>12.032362459546928</v>
      </c>
      <c r="F8898" s="8">
        <v>0.4874</v>
      </c>
      <c r="G8898" s="19">
        <f t="shared" si="415"/>
        <v>1.179999999998472</v>
      </c>
      <c r="H8898" s="22">
        <f t="shared" si="416"/>
        <v>1979.5152812024389</v>
      </c>
      <c r="I8898" s="10">
        <f t="shared" si="414"/>
        <v>87.118778048798106</v>
      </c>
    </row>
    <row r="8899" spans="1:9" x14ac:dyDescent="0.2">
      <c r="A8899" s="5" t="s">
        <v>23</v>
      </c>
      <c r="B8899" s="5" t="s">
        <v>1397</v>
      </c>
      <c r="C8899" s="7">
        <v>10305.52</v>
      </c>
      <c r="D8899" s="8">
        <v>10307461</v>
      </c>
      <c r="E8899" s="8">
        <v>11.997934311092749</v>
      </c>
      <c r="F8899" s="8">
        <v>0.49170000000000003</v>
      </c>
      <c r="G8899" s="19">
        <f t="shared" si="415"/>
        <v>1.1400000000012369</v>
      </c>
      <c r="H8899" s="22">
        <f t="shared" si="416"/>
        <v>1979.6697405624391</v>
      </c>
      <c r="I8899" s="10">
        <f t="shared" ref="I8899:I8962" si="417">(H8899/MAX(H:H))*100</f>
        <v>87.125575829461482</v>
      </c>
    </row>
    <row r="8900" spans="1:9" x14ac:dyDescent="0.2">
      <c r="A8900" s="5" t="s">
        <v>23</v>
      </c>
      <c r="B8900" s="5" t="s">
        <v>1398</v>
      </c>
      <c r="C8900" s="7">
        <v>10306.69</v>
      </c>
      <c r="D8900" s="8">
        <v>10308619</v>
      </c>
      <c r="E8900" s="8">
        <v>12.018591200165256</v>
      </c>
      <c r="F8900" s="8">
        <v>0.4798</v>
      </c>
      <c r="G8900" s="19">
        <f t="shared" ref="G8900:G8963" si="418">C8900-C8899</f>
        <v>1.1700000000000728</v>
      </c>
      <c r="H8900" s="22">
        <f t="shared" ref="H8900:H8963" si="419">H8899+((F8900*1000)*(G8900/3600)*0.992)</f>
        <v>1979.824428082439</v>
      </c>
      <c r="I8900" s="10">
        <f t="shared" si="417"/>
        <v>87.132383651482243</v>
      </c>
    </row>
    <row r="8901" spans="1:9" x14ac:dyDescent="0.2">
      <c r="A8901" s="5" t="s">
        <v>23</v>
      </c>
      <c r="B8901" s="5" t="s">
        <v>1399</v>
      </c>
      <c r="C8901" s="7">
        <v>10307.84</v>
      </c>
      <c r="D8901" s="8">
        <v>10309778</v>
      </c>
      <c r="E8901" s="8">
        <v>12.032362459546928</v>
      </c>
      <c r="F8901" s="8">
        <v>0.4824</v>
      </c>
      <c r="G8901" s="19">
        <f t="shared" si="418"/>
        <v>1.1499999999996362</v>
      </c>
      <c r="H8901" s="22">
        <f t="shared" si="419"/>
        <v>1979.9772952824389</v>
      </c>
      <c r="I8901" s="10">
        <f t="shared" si="417"/>
        <v>87.139111360934237</v>
      </c>
    </row>
    <row r="8902" spans="1:9" x14ac:dyDescent="0.2">
      <c r="A8902" s="5" t="s">
        <v>23</v>
      </c>
      <c r="B8902" s="5" t="s">
        <v>1400</v>
      </c>
      <c r="C8902" s="7">
        <v>10309.01</v>
      </c>
      <c r="D8902" s="8">
        <v>10310936</v>
      </c>
      <c r="E8902" s="8">
        <v>12.032362459546928</v>
      </c>
      <c r="F8902" s="8">
        <v>0.48409999999999997</v>
      </c>
      <c r="G8902" s="19">
        <f t="shared" si="418"/>
        <v>1.1700000000000728</v>
      </c>
      <c r="H8902" s="22">
        <f t="shared" si="419"/>
        <v>1980.133369122439</v>
      </c>
      <c r="I8902" s="10">
        <f t="shared" si="417"/>
        <v>87.145980195115683</v>
      </c>
    </row>
    <row r="8903" spans="1:9" x14ac:dyDescent="0.2">
      <c r="A8903" s="5" t="s">
        <v>23</v>
      </c>
      <c r="B8903" s="5" t="s">
        <v>1401</v>
      </c>
      <c r="C8903" s="7">
        <v>10310.16</v>
      </c>
      <c r="D8903" s="8">
        <v>10312095</v>
      </c>
      <c r="E8903" s="8">
        <v>12.018591200165256</v>
      </c>
      <c r="F8903" s="8">
        <v>0.4824</v>
      </c>
      <c r="G8903" s="19">
        <f t="shared" si="418"/>
        <v>1.1499999999996362</v>
      </c>
      <c r="H8903" s="22">
        <f t="shared" si="419"/>
        <v>1980.286236322439</v>
      </c>
      <c r="I8903" s="10">
        <f t="shared" si="417"/>
        <v>87.152707904567677</v>
      </c>
    </row>
    <row r="8904" spans="1:9" x14ac:dyDescent="0.2">
      <c r="A8904" s="5" t="s">
        <v>23</v>
      </c>
      <c r="B8904" s="5" t="s">
        <v>1402</v>
      </c>
      <c r="C8904" s="7">
        <v>10311.33</v>
      </c>
      <c r="D8904" s="8">
        <v>10313253</v>
      </c>
      <c r="E8904" s="8">
        <v>12.018591200165256</v>
      </c>
      <c r="F8904" s="8">
        <v>0.47639999999999999</v>
      </c>
      <c r="G8904" s="19">
        <f t="shared" si="418"/>
        <v>1.1700000000000728</v>
      </c>
      <c r="H8904" s="22">
        <f t="shared" si="419"/>
        <v>1980.439827682439</v>
      </c>
      <c r="I8904" s="10">
        <f t="shared" si="417"/>
        <v>87.15946748441489</v>
      </c>
    </row>
    <row r="8905" spans="1:9" x14ac:dyDescent="0.2">
      <c r="A8905" s="5" t="s">
        <v>23</v>
      </c>
      <c r="B8905" s="5" t="s">
        <v>1403</v>
      </c>
      <c r="C8905" s="7">
        <v>10312.48</v>
      </c>
      <c r="D8905" s="8">
        <v>10314412</v>
      </c>
      <c r="E8905" s="8">
        <v>12.046133718928596</v>
      </c>
      <c r="F8905" s="8">
        <v>0.49330000000000002</v>
      </c>
      <c r="G8905" s="19">
        <f t="shared" si="418"/>
        <v>1.1499999999996362</v>
      </c>
      <c r="H8905" s="22">
        <f t="shared" si="419"/>
        <v>1980.5961489713279</v>
      </c>
      <c r="I8905" s="10">
        <f t="shared" si="417"/>
        <v>87.166347208860742</v>
      </c>
    </row>
    <row r="8906" spans="1:9" x14ac:dyDescent="0.2">
      <c r="A8906" s="5" t="s">
        <v>23</v>
      </c>
      <c r="B8906" s="5" t="s">
        <v>1404</v>
      </c>
      <c r="C8906" s="7">
        <v>10313.64</v>
      </c>
      <c r="D8906" s="8">
        <v>10315571</v>
      </c>
      <c r="E8906" s="8">
        <v>12.066790608001101</v>
      </c>
      <c r="F8906" s="8">
        <v>0.48909999999999998</v>
      </c>
      <c r="G8906" s="19">
        <f t="shared" si="418"/>
        <v>1.1599999999998545</v>
      </c>
      <c r="H8906" s="22">
        <f t="shared" si="419"/>
        <v>1980.7524870691057</v>
      </c>
      <c r="I8906" s="10">
        <f t="shared" si="417"/>
        <v>87.173227673068425</v>
      </c>
    </row>
    <row r="8907" spans="1:9" x14ac:dyDescent="0.2">
      <c r="A8907" s="5" t="s">
        <v>23</v>
      </c>
      <c r="B8907" s="5" t="s">
        <v>1405</v>
      </c>
      <c r="C8907" s="7">
        <v>10314.799999999999</v>
      </c>
      <c r="D8907" s="8">
        <v>10316729</v>
      </c>
      <c r="E8907" s="8">
        <v>12.066790608001101</v>
      </c>
      <c r="F8907" s="8">
        <v>0.4874</v>
      </c>
      <c r="G8907" s="19">
        <f t="shared" si="418"/>
        <v>1.1599999999998545</v>
      </c>
      <c r="H8907" s="22">
        <f t="shared" si="419"/>
        <v>1980.9082817713279</v>
      </c>
      <c r="I8907" s="10">
        <f t="shared" si="417"/>
        <v>87.180084222352463</v>
      </c>
    </row>
    <row r="8908" spans="1:9" x14ac:dyDescent="0.2">
      <c r="A8908" s="5" t="s">
        <v>23</v>
      </c>
      <c r="B8908" s="5" t="s">
        <v>1406</v>
      </c>
      <c r="C8908" s="7">
        <v>10315.950000000001</v>
      </c>
      <c r="D8908" s="8">
        <v>10317888</v>
      </c>
      <c r="E8908" s="8">
        <v>12.080561867382775</v>
      </c>
      <c r="F8908" s="8">
        <v>0.49419999999999997</v>
      </c>
      <c r="G8908" s="19">
        <f t="shared" si="418"/>
        <v>1.1500000000014552</v>
      </c>
      <c r="H8908" s="22">
        <f t="shared" si="419"/>
        <v>1981.064888260217</v>
      </c>
      <c r="I8908" s="10">
        <f t="shared" si="417"/>
        <v>87.186976498495056</v>
      </c>
    </row>
    <row r="8909" spans="1:9" x14ac:dyDescent="0.2">
      <c r="A8909" s="5" t="s">
        <v>23</v>
      </c>
      <c r="B8909" s="5" t="s">
        <v>1407</v>
      </c>
      <c r="C8909" s="7">
        <v>10317.120000000001</v>
      </c>
      <c r="D8909" s="8">
        <v>10319046</v>
      </c>
      <c r="E8909" s="8">
        <v>12.066790608001101</v>
      </c>
      <c r="F8909" s="8">
        <v>0.48409999999999997</v>
      </c>
      <c r="G8909" s="19">
        <f t="shared" si="418"/>
        <v>1.1700000000000728</v>
      </c>
      <c r="H8909" s="22">
        <f t="shared" si="419"/>
        <v>1981.2209621002171</v>
      </c>
      <c r="I8909" s="10">
        <f t="shared" si="417"/>
        <v>87.193845332676489</v>
      </c>
    </row>
    <row r="8910" spans="1:9" x14ac:dyDescent="0.2">
      <c r="A8910" s="5" t="s">
        <v>23</v>
      </c>
      <c r="B8910" s="5" t="s">
        <v>1408</v>
      </c>
      <c r="C8910" s="7">
        <v>10318.26</v>
      </c>
      <c r="D8910" s="8">
        <v>10320204</v>
      </c>
      <c r="E8910" s="8">
        <v>12.066790608001101</v>
      </c>
      <c r="F8910" s="8">
        <v>0.4874</v>
      </c>
      <c r="G8910" s="19">
        <f t="shared" si="418"/>
        <v>1.1399999999994179</v>
      </c>
      <c r="H8910" s="22">
        <f t="shared" si="419"/>
        <v>1981.3740706868837</v>
      </c>
      <c r="I8910" s="10">
        <f t="shared" si="417"/>
        <v>87.200583665593555</v>
      </c>
    </row>
    <row r="8911" spans="1:9" x14ac:dyDescent="0.2">
      <c r="A8911" s="5" t="s">
        <v>23</v>
      </c>
      <c r="B8911" s="5" t="s">
        <v>1409</v>
      </c>
      <c r="C8911" s="7">
        <v>10319.43</v>
      </c>
      <c r="D8911" s="8">
        <v>10321363</v>
      </c>
      <c r="E8911" s="8">
        <v>12.046133718928596</v>
      </c>
      <c r="F8911" s="8">
        <v>0.495</v>
      </c>
      <c r="G8911" s="19">
        <f t="shared" si="418"/>
        <v>1.1700000000000728</v>
      </c>
      <c r="H8911" s="22">
        <f t="shared" si="419"/>
        <v>1981.5336586868837</v>
      </c>
      <c r="I8911" s="10">
        <f t="shared" si="417"/>
        <v>87.207607158507841</v>
      </c>
    </row>
    <row r="8912" spans="1:9" x14ac:dyDescent="0.2">
      <c r="A8912" s="5" t="s">
        <v>23</v>
      </c>
      <c r="B8912" s="5" t="s">
        <v>1410</v>
      </c>
      <c r="C8912" s="7">
        <v>10320.59</v>
      </c>
      <c r="D8912" s="8">
        <v>10322522</v>
      </c>
      <c r="E8912" s="8">
        <v>12.018591200165256</v>
      </c>
      <c r="F8912" s="8">
        <v>0.48409999999999997</v>
      </c>
      <c r="G8912" s="19">
        <f t="shared" si="418"/>
        <v>1.1599999999998545</v>
      </c>
      <c r="H8912" s="22">
        <f t="shared" si="419"/>
        <v>1981.6883985624393</v>
      </c>
      <c r="I8912" s="10">
        <f t="shared" si="417"/>
        <v>87.214417284704808</v>
      </c>
    </row>
    <row r="8913" spans="1:9" x14ac:dyDescent="0.2">
      <c r="A8913" s="5" t="s">
        <v>23</v>
      </c>
      <c r="B8913" s="5" t="s">
        <v>1411</v>
      </c>
      <c r="C8913" s="7">
        <v>10321.76</v>
      </c>
      <c r="D8913" s="8">
        <v>10323681</v>
      </c>
      <c r="E8913" s="8">
        <v>12.032362459546928</v>
      </c>
      <c r="F8913" s="8">
        <v>0.49419999999999997</v>
      </c>
      <c r="G8913" s="19">
        <f t="shared" si="418"/>
        <v>1.1700000000000728</v>
      </c>
      <c r="H8913" s="22">
        <f t="shared" si="419"/>
        <v>1981.8477286424393</v>
      </c>
      <c r="I8913" s="10">
        <f t="shared" si="417"/>
        <v>87.22142942651945</v>
      </c>
    </row>
    <row r="8914" spans="1:9" x14ac:dyDescent="0.2">
      <c r="A8914" s="5" t="s">
        <v>23</v>
      </c>
      <c r="B8914" s="5" t="s">
        <v>1412</v>
      </c>
      <c r="C8914" s="7">
        <v>10322.91</v>
      </c>
      <c r="D8914" s="8">
        <v>10324839</v>
      </c>
      <c r="E8914" s="8">
        <v>12.032362459546928</v>
      </c>
      <c r="F8914" s="8">
        <v>0.49249999999999999</v>
      </c>
      <c r="G8914" s="19">
        <f t="shared" si="418"/>
        <v>1.1499999999996362</v>
      </c>
      <c r="H8914" s="22">
        <f t="shared" si="419"/>
        <v>1982.003796420217</v>
      </c>
      <c r="I8914" s="10">
        <f t="shared" si="417"/>
        <v>87.228297993901521</v>
      </c>
    </row>
    <row r="8915" spans="1:9" x14ac:dyDescent="0.2">
      <c r="A8915" s="5" t="s">
        <v>23</v>
      </c>
      <c r="B8915" s="5" t="s">
        <v>1413</v>
      </c>
      <c r="C8915" s="7">
        <v>10324.07</v>
      </c>
      <c r="D8915" s="8">
        <v>10325997</v>
      </c>
      <c r="E8915" s="8">
        <v>12.018591200165256</v>
      </c>
      <c r="F8915" s="8">
        <v>0.49419999999999997</v>
      </c>
      <c r="G8915" s="19">
        <f t="shared" si="418"/>
        <v>1.1599999999998545</v>
      </c>
      <c r="H8915" s="22">
        <f t="shared" si="419"/>
        <v>1982.1617647046614</v>
      </c>
      <c r="I8915" s="10">
        <f t="shared" si="417"/>
        <v>87.235250202880138</v>
      </c>
    </row>
    <row r="8916" spans="1:9" x14ac:dyDescent="0.2">
      <c r="A8916" s="5" t="s">
        <v>23</v>
      </c>
      <c r="B8916" s="5" t="s">
        <v>1414</v>
      </c>
      <c r="C8916" s="7">
        <v>10325.219999999999</v>
      </c>
      <c r="D8916" s="8">
        <v>10327156</v>
      </c>
      <c r="E8916" s="8">
        <v>12.032362459546928</v>
      </c>
      <c r="F8916" s="8">
        <v>0.48320000000000002</v>
      </c>
      <c r="G8916" s="19">
        <f t="shared" si="418"/>
        <v>1.1499999999996362</v>
      </c>
      <c r="H8916" s="22">
        <f t="shared" si="419"/>
        <v>1982.3148854157726</v>
      </c>
      <c r="I8916" s="10">
        <f t="shared" si="417"/>
        <v>87.241989069395913</v>
      </c>
    </row>
    <row r="8917" spans="1:9" x14ac:dyDescent="0.2">
      <c r="A8917" s="5" t="s">
        <v>23</v>
      </c>
      <c r="B8917" s="5" t="s">
        <v>1415</v>
      </c>
      <c r="C8917" s="7">
        <v>10326.379999999999</v>
      </c>
      <c r="D8917" s="8">
        <v>10328314</v>
      </c>
      <c r="E8917" s="8">
        <v>12.018591200165256</v>
      </c>
      <c r="F8917" s="8">
        <v>0.495</v>
      </c>
      <c r="G8917" s="19">
        <f t="shared" si="418"/>
        <v>1.1599999999998545</v>
      </c>
      <c r="H8917" s="22">
        <f t="shared" si="419"/>
        <v>1982.4731094157726</v>
      </c>
      <c r="I8917" s="10">
        <f t="shared" si="417"/>
        <v>87.248952532456229</v>
      </c>
    </row>
    <row r="8918" spans="1:9" x14ac:dyDescent="0.2">
      <c r="A8918" s="5" t="s">
        <v>23</v>
      </c>
      <c r="B8918" s="5" t="s">
        <v>1416</v>
      </c>
      <c r="C8918" s="7">
        <v>10327.530000000001</v>
      </c>
      <c r="D8918" s="8">
        <v>10329474</v>
      </c>
      <c r="E8918" s="8">
        <v>12.032362459546928</v>
      </c>
      <c r="F8918" s="8">
        <v>0.48409999999999997</v>
      </c>
      <c r="G8918" s="19">
        <f t="shared" si="418"/>
        <v>1.1500000000014552</v>
      </c>
      <c r="H8918" s="22">
        <f t="shared" si="419"/>
        <v>1982.6265153268839</v>
      </c>
      <c r="I8918" s="10">
        <f t="shared" si="417"/>
        <v>87.255703950668746</v>
      </c>
    </row>
    <row r="8919" spans="1:9" x14ac:dyDescent="0.2">
      <c r="A8919" s="5" t="s">
        <v>23</v>
      </c>
      <c r="B8919" s="5" t="s">
        <v>1417</v>
      </c>
      <c r="C8919" s="7">
        <v>10328.700000000001</v>
      </c>
      <c r="D8919" s="8">
        <v>10330632</v>
      </c>
      <c r="E8919" s="8">
        <v>12.018591200165256</v>
      </c>
      <c r="F8919" s="8">
        <v>0.48570000000000002</v>
      </c>
      <c r="G8919" s="19">
        <f t="shared" si="418"/>
        <v>1.1700000000000728</v>
      </c>
      <c r="H8919" s="22">
        <f t="shared" si="419"/>
        <v>1982.7831050068839</v>
      </c>
      <c r="I8919" s="10">
        <f t="shared" si="417"/>
        <v>87.262595487049495</v>
      </c>
    </row>
    <row r="8920" spans="1:9" x14ac:dyDescent="0.2">
      <c r="A8920" s="5" t="s">
        <v>23</v>
      </c>
      <c r="B8920" s="5" t="s">
        <v>1418</v>
      </c>
      <c r="C8920" s="7">
        <v>10329.85</v>
      </c>
      <c r="D8920" s="8">
        <v>10331790</v>
      </c>
      <c r="E8920" s="8">
        <v>12.018591200165256</v>
      </c>
      <c r="F8920" s="8">
        <v>0.4849</v>
      </c>
      <c r="G8920" s="19">
        <f t="shared" si="418"/>
        <v>1.1499999999996362</v>
      </c>
      <c r="H8920" s="22">
        <f t="shared" si="419"/>
        <v>1982.936764429106</v>
      </c>
      <c r="I8920" s="10">
        <f t="shared" si="417"/>
        <v>87.269358062325779</v>
      </c>
    </row>
    <row r="8921" spans="1:9" x14ac:dyDescent="0.2">
      <c r="A8921" s="5" t="s">
        <v>23</v>
      </c>
      <c r="B8921" s="5" t="s">
        <v>1419</v>
      </c>
      <c r="C8921" s="7">
        <v>10331.02</v>
      </c>
      <c r="D8921" s="8">
        <v>10332949</v>
      </c>
      <c r="E8921" s="8">
        <v>12.032362459546928</v>
      </c>
      <c r="F8921" s="8">
        <v>0.48570000000000002</v>
      </c>
      <c r="G8921" s="19">
        <f t="shared" si="418"/>
        <v>1.1700000000000728</v>
      </c>
      <c r="H8921" s="22">
        <f t="shared" si="419"/>
        <v>1983.093354109106</v>
      </c>
      <c r="I8921" s="10">
        <f t="shared" si="417"/>
        <v>87.276249598706528</v>
      </c>
    </row>
    <row r="8922" spans="1:9" x14ac:dyDescent="0.2">
      <c r="A8922" s="5" t="s">
        <v>23</v>
      </c>
      <c r="B8922" s="5" t="s">
        <v>1420</v>
      </c>
      <c r="C8922" s="7">
        <v>10332.17</v>
      </c>
      <c r="D8922" s="8">
        <v>10334107</v>
      </c>
      <c r="E8922" s="8">
        <v>12.018591200165256</v>
      </c>
      <c r="F8922" s="8">
        <v>0.50349999999999995</v>
      </c>
      <c r="G8922" s="19">
        <f t="shared" si="418"/>
        <v>1.1499999999996362</v>
      </c>
      <c r="H8922" s="22">
        <f t="shared" si="419"/>
        <v>1983.2529076646615</v>
      </c>
      <c r="I8922" s="10">
        <f t="shared" si="417"/>
        <v>87.283271575715403</v>
      </c>
    </row>
    <row r="8923" spans="1:9" x14ac:dyDescent="0.2">
      <c r="A8923" s="5" t="s">
        <v>23</v>
      </c>
      <c r="B8923" s="5" t="s">
        <v>1421</v>
      </c>
      <c r="C8923" s="7">
        <v>10333.34</v>
      </c>
      <c r="D8923" s="8">
        <v>10335266</v>
      </c>
      <c r="E8923" s="8">
        <v>12.018591200165256</v>
      </c>
      <c r="F8923" s="8">
        <v>0.49759999999999999</v>
      </c>
      <c r="G8923" s="19">
        <f t="shared" si="418"/>
        <v>1.1700000000000728</v>
      </c>
      <c r="H8923" s="22">
        <f t="shared" si="419"/>
        <v>1983.4133339046616</v>
      </c>
      <c r="I8923" s="10">
        <f t="shared" si="417"/>
        <v>87.290331959703593</v>
      </c>
    </row>
    <row r="8924" spans="1:9" x14ac:dyDescent="0.2">
      <c r="A8924" s="5" t="s">
        <v>23</v>
      </c>
      <c r="B8924" s="5" t="s">
        <v>1422</v>
      </c>
      <c r="C8924" s="7">
        <v>10334.48</v>
      </c>
      <c r="D8924" s="8">
        <v>10336424</v>
      </c>
      <c r="E8924" s="8">
        <v>11.997934311092749</v>
      </c>
      <c r="F8924" s="8">
        <v>0.48409999999999997</v>
      </c>
      <c r="G8924" s="19">
        <f t="shared" si="418"/>
        <v>1.1399999999994179</v>
      </c>
      <c r="H8924" s="22">
        <f t="shared" si="419"/>
        <v>1983.5654058513283</v>
      </c>
      <c r="I8924" s="10">
        <f t="shared" si="417"/>
        <v>87.297024669931659</v>
      </c>
    </row>
    <row r="8925" spans="1:9" x14ac:dyDescent="0.2">
      <c r="A8925" s="5" t="s">
        <v>23</v>
      </c>
      <c r="B8925" s="5" t="s">
        <v>1423</v>
      </c>
      <c r="C8925" s="7">
        <v>10335.629999999999</v>
      </c>
      <c r="D8925" s="8">
        <v>10337583</v>
      </c>
      <c r="E8925" s="8">
        <v>12.018591200165256</v>
      </c>
      <c r="F8925" s="8">
        <v>0.49</v>
      </c>
      <c r="G8925" s="19">
        <f t="shared" si="418"/>
        <v>1.1499999999996362</v>
      </c>
      <c r="H8925" s="22">
        <f t="shared" si="419"/>
        <v>1983.7206814068838</v>
      </c>
      <c r="I8925" s="10">
        <f t="shared" si="417"/>
        <v>87.303858371489468</v>
      </c>
    </row>
    <row r="8926" spans="1:9" x14ac:dyDescent="0.2">
      <c r="A8926" s="5" t="s">
        <v>23</v>
      </c>
      <c r="B8926" s="5" t="s">
        <v>1424</v>
      </c>
      <c r="C8926" s="7">
        <v>10336.799999999999</v>
      </c>
      <c r="D8926" s="8">
        <v>10338742</v>
      </c>
      <c r="E8926" s="8">
        <v>12.018591200165256</v>
      </c>
      <c r="F8926" s="8">
        <v>0.49080000000000001</v>
      </c>
      <c r="G8926" s="19">
        <f t="shared" si="418"/>
        <v>1.1700000000000728</v>
      </c>
      <c r="H8926" s="22">
        <f t="shared" si="419"/>
        <v>1983.8789153268838</v>
      </c>
      <c r="I8926" s="10">
        <f t="shared" si="417"/>
        <v>87.310822271130533</v>
      </c>
    </row>
    <row r="8927" spans="1:9" x14ac:dyDescent="0.2">
      <c r="A8927" s="5" t="s">
        <v>23</v>
      </c>
      <c r="B8927" s="5" t="s">
        <v>1425</v>
      </c>
      <c r="C8927" s="7">
        <v>10337.950000000001</v>
      </c>
      <c r="D8927" s="8">
        <v>10339900</v>
      </c>
      <c r="E8927" s="8">
        <v>12.018591200165256</v>
      </c>
      <c r="F8927" s="8">
        <v>0.48659999999999998</v>
      </c>
      <c r="G8927" s="19">
        <f t="shared" si="418"/>
        <v>1.1500000000014552</v>
      </c>
      <c r="H8927" s="22">
        <f t="shared" si="419"/>
        <v>1984.0331134602172</v>
      </c>
      <c r="I8927" s="10">
        <f t="shared" si="417"/>
        <v>87.317608555167325</v>
      </c>
    </row>
    <row r="8928" spans="1:9" x14ac:dyDescent="0.2">
      <c r="A8928" s="5" t="s">
        <v>23</v>
      </c>
      <c r="B8928" s="5" t="s">
        <v>1426</v>
      </c>
      <c r="C8928" s="7">
        <v>10339.120000000001</v>
      </c>
      <c r="D8928" s="8">
        <v>10341058</v>
      </c>
      <c r="E8928" s="8">
        <v>12.018591200165256</v>
      </c>
      <c r="F8928" s="8">
        <v>0.47560000000000002</v>
      </c>
      <c r="G8928" s="19">
        <f t="shared" si="418"/>
        <v>1.1700000000000728</v>
      </c>
      <c r="H8928" s="22">
        <f t="shared" si="419"/>
        <v>1984.1864469002173</v>
      </c>
      <c r="I8928" s="10">
        <f t="shared" si="417"/>
        <v>87.32435678391488</v>
      </c>
    </row>
    <row r="8929" spans="1:9" x14ac:dyDescent="0.2">
      <c r="A8929" s="5" t="s">
        <v>23</v>
      </c>
      <c r="B8929" s="5" t="s">
        <v>1427</v>
      </c>
      <c r="C8929" s="7">
        <v>10340.27</v>
      </c>
      <c r="D8929" s="8">
        <v>10342217</v>
      </c>
      <c r="E8929" s="8">
        <v>11.997934311092749</v>
      </c>
      <c r="F8929" s="8">
        <v>0.50260000000000005</v>
      </c>
      <c r="G8929" s="19">
        <f t="shared" si="418"/>
        <v>1.1499999999996362</v>
      </c>
      <c r="H8929" s="22">
        <f t="shared" si="419"/>
        <v>1984.3457152557728</v>
      </c>
      <c r="I8929" s="10">
        <f t="shared" si="417"/>
        <v>87.331366209227028</v>
      </c>
    </row>
    <row r="8930" spans="1:9" x14ac:dyDescent="0.2">
      <c r="A8930" s="5" t="s">
        <v>23</v>
      </c>
      <c r="B8930" s="5" t="s">
        <v>1428</v>
      </c>
      <c r="C8930" s="7">
        <v>10341.44</v>
      </c>
      <c r="D8930" s="8">
        <v>10343375</v>
      </c>
      <c r="E8930" s="8">
        <v>12.018591200165256</v>
      </c>
      <c r="F8930" s="8">
        <v>0.49249999999999999</v>
      </c>
      <c r="G8930" s="19">
        <f t="shared" si="418"/>
        <v>1.1700000000000728</v>
      </c>
      <c r="H8930" s="22">
        <f t="shared" si="419"/>
        <v>1984.5044972557728</v>
      </c>
      <c r="I8930" s="10">
        <f t="shared" si="417"/>
        <v>87.338354229954874</v>
      </c>
    </row>
    <row r="8931" spans="1:9" x14ac:dyDescent="0.2">
      <c r="A8931" s="5" t="s">
        <v>23</v>
      </c>
      <c r="B8931" s="5" t="s">
        <v>1429</v>
      </c>
      <c r="C8931" s="7">
        <v>10342.59</v>
      </c>
      <c r="D8931" s="8">
        <v>10344535</v>
      </c>
      <c r="E8931" s="8">
        <v>11.997934311092749</v>
      </c>
      <c r="F8931" s="8">
        <v>0.49759999999999999</v>
      </c>
      <c r="G8931" s="19">
        <f t="shared" si="418"/>
        <v>1.1499999999996362</v>
      </c>
      <c r="H8931" s="22">
        <f t="shared" si="419"/>
        <v>1984.6621811668838</v>
      </c>
      <c r="I8931" s="10">
        <f t="shared" si="417"/>
        <v>87.345293923618456</v>
      </c>
    </row>
    <row r="8932" spans="1:9" x14ac:dyDescent="0.2">
      <c r="A8932" s="5" t="s">
        <v>23</v>
      </c>
      <c r="B8932" s="5" t="s">
        <v>1430</v>
      </c>
      <c r="C8932" s="7">
        <v>10343.75</v>
      </c>
      <c r="D8932" s="8">
        <v>10345693</v>
      </c>
      <c r="E8932" s="8">
        <v>12.018591200165256</v>
      </c>
      <c r="F8932" s="8">
        <v>0.48570000000000002</v>
      </c>
      <c r="G8932" s="19">
        <f t="shared" si="418"/>
        <v>1.1599999999998545</v>
      </c>
      <c r="H8932" s="22">
        <f t="shared" si="419"/>
        <v>1984.8174324735505</v>
      </c>
      <c r="I8932" s="10">
        <f t="shared" si="417"/>
        <v>87.352126557978877</v>
      </c>
    </row>
    <row r="8933" spans="1:9" x14ac:dyDescent="0.2">
      <c r="A8933" s="5" t="s">
        <v>23</v>
      </c>
      <c r="B8933" s="5" t="s">
        <v>1431</v>
      </c>
      <c r="C8933" s="7">
        <v>10344.91</v>
      </c>
      <c r="D8933" s="8">
        <v>10346852</v>
      </c>
      <c r="E8933" s="8">
        <v>12.018591200165256</v>
      </c>
      <c r="F8933" s="8">
        <v>0.4849</v>
      </c>
      <c r="G8933" s="19">
        <f t="shared" si="418"/>
        <v>1.1599999999998545</v>
      </c>
      <c r="H8933" s="22">
        <f t="shared" si="419"/>
        <v>1984.9724280646617</v>
      </c>
      <c r="I8933" s="10">
        <f t="shared" si="417"/>
        <v>87.358947938257558</v>
      </c>
    </row>
    <row r="8934" spans="1:9" x14ac:dyDescent="0.2">
      <c r="A8934" s="5" t="s">
        <v>23</v>
      </c>
      <c r="B8934" s="5" t="s">
        <v>1432</v>
      </c>
      <c r="C8934" s="7">
        <v>10346.07</v>
      </c>
      <c r="D8934" s="8">
        <v>10348010</v>
      </c>
      <c r="E8934" s="8">
        <v>12.032362459546928</v>
      </c>
      <c r="F8934" s="8">
        <v>0.47899999999999998</v>
      </c>
      <c r="G8934" s="19">
        <f t="shared" si="418"/>
        <v>1.1599999999998545</v>
      </c>
      <c r="H8934" s="22">
        <f t="shared" si="419"/>
        <v>1985.1255377535506</v>
      </c>
      <c r="I8934" s="10">
        <f t="shared" si="417"/>
        <v>87.365686319683604</v>
      </c>
    </row>
    <row r="8935" spans="1:9" x14ac:dyDescent="0.2">
      <c r="A8935" s="5" t="s">
        <v>23</v>
      </c>
      <c r="B8935" s="5" t="s">
        <v>1433</v>
      </c>
      <c r="C8935" s="7">
        <v>10347.23</v>
      </c>
      <c r="D8935" s="8">
        <v>10349168</v>
      </c>
      <c r="E8935" s="8">
        <v>12.018591200165256</v>
      </c>
      <c r="F8935" s="8">
        <v>0.48570000000000002</v>
      </c>
      <c r="G8935" s="19">
        <f t="shared" si="418"/>
        <v>1.1599999999998545</v>
      </c>
      <c r="H8935" s="22">
        <f t="shared" si="419"/>
        <v>1985.2807890602173</v>
      </c>
      <c r="I8935" s="10">
        <f t="shared" si="417"/>
        <v>87.372518954044011</v>
      </c>
    </row>
    <row r="8936" spans="1:9" x14ac:dyDescent="0.2">
      <c r="A8936" s="5" t="s">
        <v>23</v>
      </c>
      <c r="B8936" s="5" t="s">
        <v>1434</v>
      </c>
      <c r="C8936" s="7">
        <v>10348.39</v>
      </c>
      <c r="D8936" s="8">
        <v>10350327</v>
      </c>
      <c r="E8936" s="8">
        <v>12.032362459546928</v>
      </c>
      <c r="F8936" s="8">
        <v>0.49</v>
      </c>
      <c r="G8936" s="19">
        <f t="shared" si="418"/>
        <v>1.1599999999998545</v>
      </c>
      <c r="H8936" s="22">
        <f t="shared" si="419"/>
        <v>1985.437414837995</v>
      </c>
      <c r="I8936" s="10">
        <f t="shared" si="417"/>
        <v>87.379412079093612</v>
      </c>
    </row>
    <row r="8937" spans="1:9" x14ac:dyDescent="0.2">
      <c r="A8937" s="5" t="s">
        <v>23</v>
      </c>
      <c r="B8937" s="5" t="s">
        <v>1435</v>
      </c>
      <c r="C8937" s="7">
        <v>10349.540000000001</v>
      </c>
      <c r="D8937" s="8">
        <v>10351485</v>
      </c>
      <c r="E8937" s="8">
        <v>12.032362459546928</v>
      </c>
      <c r="F8937" s="8">
        <v>0.50349999999999995</v>
      </c>
      <c r="G8937" s="19">
        <f t="shared" si="418"/>
        <v>1.1500000000014552</v>
      </c>
      <c r="H8937" s="22">
        <f t="shared" si="419"/>
        <v>1985.5969683935507</v>
      </c>
      <c r="I8937" s="10">
        <f t="shared" si="417"/>
        <v>87.386434056102502</v>
      </c>
    </row>
    <row r="8938" spans="1:9" x14ac:dyDescent="0.2">
      <c r="A8938" s="5" t="s">
        <v>23</v>
      </c>
      <c r="B8938" s="5" t="s">
        <v>1436</v>
      </c>
      <c r="C8938" s="7">
        <v>10350.700000000001</v>
      </c>
      <c r="D8938" s="8">
        <v>10352644</v>
      </c>
      <c r="E8938" s="8">
        <v>12.018591200165256</v>
      </c>
      <c r="F8938" s="8">
        <v>0.4874</v>
      </c>
      <c r="G8938" s="19">
        <f t="shared" si="418"/>
        <v>1.1599999999998545</v>
      </c>
      <c r="H8938" s="22">
        <f t="shared" si="419"/>
        <v>1985.7527630957729</v>
      </c>
      <c r="I8938" s="10">
        <f t="shared" si="417"/>
        <v>87.393290605386539</v>
      </c>
    </row>
    <row r="8939" spans="1:9" x14ac:dyDescent="0.2">
      <c r="A8939" s="5" t="s">
        <v>23</v>
      </c>
      <c r="B8939" s="5" t="s">
        <v>1437</v>
      </c>
      <c r="C8939" s="7">
        <v>10351.86</v>
      </c>
      <c r="D8939" s="8">
        <v>10353803</v>
      </c>
      <c r="E8939" s="8">
        <v>12.032362459546928</v>
      </c>
      <c r="F8939" s="8">
        <v>0.50429999999999997</v>
      </c>
      <c r="G8939" s="19">
        <f t="shared" si="418"/>
        <v>1.1599999999998545</v>
      </c>
      <c r="H8939" s="22">
        <f t="shared" si="419"/>
        <v>1985.9139597891062</v>
      </c>
      <c r="I8939" s="10">
        <f t="shared" si="417"/>
        <v>87.400384897146793</v>
      </c>
    </row>
    <row r="8940" spans="1:9" x14ac:dyDescent="0.2">
      <c r="A8940" s="5" t="s">
        <v>23</v>
      </c>
      <c r="B8940" s="5" t="s">
        <v>1438</v>
      </c>
      <c r="C8940" s="7">
        <v>10353.01</v>
      </c>
      <c r="D8940" s="8">
        <v>10354961</v>
      </c>
      <c r="E8940" s="8">
        <v>12.018591200165256</v>
      </c>
      <c r="F8940" s="8">
        <v>0.47310000000000002</v>
      </c>
      <c r="G8940" s="19">
        <f t="shared" si="418"/>
        <v>1.1499999999996362</v>
      </c>
      <c r="H8940" s="22">
        <f t="shared" si="419"/>
        <v>1986.0638799224396</v>
      </c>
      <c r="I8940" s="10">
        <f t="shared" si="417"/>
        <v>87.406982905732491</v>
      </c>
    </row>
    <row r="8941" spans="1:9" x14ac:dyDescent="0.2">
      <c r="A8941" s="5" t="s">
        <v>23</v>
      </c>
      <c r="B8941" s="5" t="s">
        <v>1439</v>
      </c>
      <c r="C8941" s="7">
        <v>10354.18</v>
      </c>
      <c r="D8941" s="8">
        <v>10356120</v>
      </c>
      <c r="E8941" s="8">
        <v>12.032362459546928</v>
      </c>
      <c r="F8941" s="8">
        <v>0.49759999999999999</v>
      </c>
      <c r="G8941" s="19">
        <f t="shared" si="418"/>
        <v>1.1700000000000728</v>
      </c>
      <c r="H8941" s="22">
        <f t="shared" si="419"/>
        <v>1986.2243061624397</v>
      </c>
      <c r="I8941" s="10">
        <f t="shared" si="417"/>
        <v>87.414043289720681</v>
      </c>
    </row>
    <row r="8942" spans="1:9" x14ac:dyDescent="0.2">
      <c r="A8942" s="5" t="s">
        <v>23</v>
      </c>
      <c r="B8942" s="5" t="s">
        <v>1440</v>
      </c>
      <c r="C8942" s="7">
        <v>10355.33</v>
      </c>
      <c r="D8942" s="8">
        <v>10357278</v>
      </c>
      <c r="E8942" s="8">
        <v>12.018591200165256</v>
      </c>
      <c r="F8942" s="8">
        <v>0.4824</v>
      </c>
      <c r="G8942" s="19">
        <f t="shared" si="418"/>
        <v>1.1499999999996362</v>
      </c>
      <c r="H8942" s="22">
        <f t="shared" si="419"/>
        <v>1986.3771733624396</v>
      </c>
      <c r="I8942" s="10">
        <f t="shared" si="417"/>
        <v>87.420770999172674</v>
      </c>
    </row>
    <row r="8943" spans="1:9" x14ac:dyDescent="0.2">
      <c r="A8943" s="5" t="s">
        <v>23</v>
      </c>
      <c r="B8943" s="5" t="s">
        <v>1441</v>
      </c>
      <c r="C8943" s="7">
        <v>10356.49</v>
      </c>
      <c r="D8943" s="8">
        <v>10358436</v>
      </c>
      <c r="E8943" s="8">
        <v>12.046133718928596</v>
      </c>
      <c r="F8943" s="8">
        <v>0.4849</v>
      </c>
      <c r="G8943" s="19">
        <f t="shared" si="418"/>
        <v>1.1599999999998545</v>
      </c>
      <c r="H8943" s="22">
        <f t="shared" si="419"/>
        <v>1986.5321689535508</v>
      </c>
      <c r="I8943" s="10">
        <f t="shared" si="417"/>
        <v>87.427592379451369</v>
      </c>
    </row>
    <row r="8944" spans="1:9" x14ac:dyDescent="0.2">
      <c r="A8944" s="5" t="s">
        <v>23</v>
      </c>
      <c r="B8944" s="5" t="s">
        <v>1442</v>
      </c>
      <c r="C8944" s="7">
        <v>10357.65</v>
      </c>
      <c r="D8944" s="8">
        <v>10359596</v>
      </c>
      <c r="E8944" s="8">
        <v>12.018591200165256</v>
      </c>
      <c r="F8944" s="8">
        <v>0.47220000000000001</v>
      </c>
      <c r="G8944" s="19">
        <f t="shared" si="418"/>
        <v>1.1599999999998545</v>
      </c>
      <c r="H8944" s="22">
        <f t="shared" si="419"/>
        <v>1986.6831050602175</v>
      </c>
      <c r="I8944" s="10">
        <f t="shared" si="417"/>
        <v>87.43423510118285</v>
      </c>
    </row>
    <row r="8945" spans="1:9" x14ac:dyDescent="0.2">
      <c r="A8945" s="5" t="s">
        <v>23</v>
      </c>
      <c r="B8945" s="5" t="s">
        <v>1443</v>
      </c>
      <c r="C8945" s="7">
        <v>10358.81</v>
      </c>
      <c r="D8945" s="8">
        <v>10360754</v>
      </c>
      <c r="E8945" s="8">
        <v>12.018591200165256</v>
      </c>
      <c r="F8945" s="8">
        <v>0.49669999999999997</v>
      </c>
      <c r="G8945" s="19">
        <f t="shared" si="418"/>
        <v>1.1599999999998545</v>
      </c>
      <c r="H8945" s="22">
        <f t="shared" si="419"/>
        <v>1986.841872455773</v>
      </c>
      <c r="I8945" s="10">
        <f t="shared" si="417"/>
        <v>87.441222479166811</v>
      </c>
    </row>
    <row r="8946" spans="1:9" x14ac:dyDescent="0.2">
      <c r="A8946" s="5" t="s">
        <v>23</v>
      </c>
      <c r="B8946" s="5" t="s">
        <v>1444</v>
      </c>
      <c r="C8946" s="7">
        <v>10359.959999999999</v>
      </c>
      <c r="D8946" s="8">
        <v>10361913</v>
      </c>
      <c r="E8946" s="8">
        <v>12.046133718928596</v>
      </c>
      <c r="F8946" s="8">
        <v>0.48570000000000002</v>
      </c>
      <c r="G8946" s="19">
        <f t="shared" si="418"/>
        <v>1.1499999999996362</v>
      </c>
      <c r="H8946" s="22">
        <f t="shared" si="419"/>
        <v>1986.9957853891062</v>
      </c>
      <c r="I8946" s="10">
        <f t="shared" si="417"/>
        <v>87.447996211506862</v>
      </c>
    </row>
    <row r="8947" spans="1:9" x14ac:dyDescent="0.2">
      <c r="A8947" s="5" t="s">
        <v>23</v>
      </c>
      <c r="B8947" s="5" t="s">
        <v>1445</v>
      </c>
      <c r="C8947" s="7">
        <v>10361.129999999999</v>
      </c>
      <c r="D8947" s="8">
        <v>10363071</v>
      </c>
      <c r="E8947" s="8">
        <v>12.032362459546928</v>
      </c>
      <c r="F8947" s="8">
        <v>0.48070000000000002</v>
      </c>
      <c r="G8947" s="19">
        <f t="shared" si="418"/>
        <v>1.1700000000000728</v>
      </c>
      <c r="H8947" s="22">
        <f t="shared" si="419"/>
        <v>1987.1507630691062</v>
      </c>
      <c r="I8947" s="10">
        <f t="shared" si="417"/>
        <v>87.454816803514731</v>
      </c>
    </row>
    <row r="8948" spans="1:9" x14ac:dyDescent="0.2">
      <c r="A8948" s="5" t="s">
        <v>23</v>
      </c>
      <c r="B8948" s="5" t="s">
        <v>1446</v>
      </c>
      <c r="C8948" s="7">
        <v>10362.280000000001</v>
      </c>
      <c r="D8948" s="8">
        <v>10364229</v>
      </c>
      <c r="E8948" s="8">
        <v>12.066790608001101</v>
      </c>
      <c r="F8948" s="8">
        <v>0.48909999999999998</v>
      </c>
      <c r="G8948" s="19">
        <f t="shared" si="418"/>
        <v>1.1500000000014552</v>
      </c>
      <c r="H8948" s="22">
        <f t="shared" si="419"/>
        <v>1987.305753424662</v>
      </c>
      <c r="I8948" s="10">
        <f t="shared" si="417"/>
        <v>87.461637953375813</v>
      </c>
    </row>
    <row r="8949" spans="1:9" x14ac:dyDescent="0.2">
      <c r="A8949" s="5" t="s">
        <v>23</v>
      </c>
      <c r="B8949" s="5" t="s">
        <v>1447</v>
      </c>
      <c r="C8949" s="7">
        <v>10363.450000000001</v>
      </c>
      <c r="D8949" s="8">
        <v>10365388</v>
      </c>
      <c r="E8949" s="8">
        <v>12.066790608001101</v>
      </c>
      <c r="F8949" s="8">
        <v>0.48830000000000001</v>
      </c>
      <c r="G8949" s="19">
        <f t="shared" si="418"/>
        <v>1.1700000000000728</v>
      </c>
      <c r="H8949" s="22">
        <f t="shared" si="419"/>
        <v>1987.463181344662</v>
      </c>
      <c r="I8949" s="10">
        <f t="shared" si="417"/>
        <v>87.468566380830453</v>
      </c>
    </row>
    <row r="8950" spans="1:9" x14ac:dyDescent="0.2">
      <c r="A8950" s="5" t="s">
        <v>23</v>
      </c>
      <c r="B8950" s="5" t="s">
        <v>1448</v>
      </c>
      <c r="C8950" s="7">
        <v>10364.59</v>
      </c>
      <c r="D8950" s="8">
        <v>10366546</v>
      </c>
      <c r="E8950" s="8">
        <v>12.066790608001101</v>
      </c>
      <c r="F8950" s="8">
        <v>0.49080000000000001</v>
      </c>
      <c r="G8950" s="19">
        <f t="shared" si="418"/>
        <v>1.1399999999994179</v>
      </c>
      <c r="H8950" s="22">
        <f t="shared" si="419"/>
        <v>1987.6173579846618</v>
      </c>
      <c r="I8950" s="10">
        <f t="shared" si="417"/>
        <v>87.475351718942264</v>
      </c>
    </row>
    <row r="8951" spans="1:9" x14ac:dyDescent="0.2">
      <c r="A8951" s="5" t="s">
        <v>23</v>
      </c>
      <c r="B8951" s="5" t="s">
        <v>1449</v>
      </c>
      <c r="C8951" s="7">
        <v>10365.77</v>
      </c>
      <c r="D8951" s="8">
        <v>10367706</v>
      </c>
      <c r="E8951" s="8">
        <v>12.066790608001101</v>
      </c>
      <c r="F8951" s="8">
        <v>0.50180000000000002</v>
      </c>
      <c r="G8951" s="19">
        <f t="shared" si="418"/>
        <v>1.180000000000291</v>
      </c>
      <c r="H8951" s="22">
        <f t="shared" si="419"/>
        <v>1987.7805210424397</v>
      </c>
      <c r="I8951" s="10">
        <f t="shared" si="417"/>
        <v>87.482532550710175</v>
      </c>
    </row>
    <row r="8952" spans="1:9" x14ac:dyDescent="0.2">
      <c r="A8952" s="5" t="s">
        <v>23</v>
      </c>
      <c r="B8952" s="5" t="s">
        <v>1450</v>
      </c>
      <c r="C8952" s="7">
        <v>10366.91</v>
      </c>
      <c r="D8952" s="8">
        <v>10368864</v>
      </c>
      <c r="E8952" s="8">
        <v>12.080561867382775</v>
      </c>
      <c r="F8952" s="8">
        <v>0.47810000000000002</v>
      </c>
      <c r="G8952" s="19">
        <f t="shared" si="418"/>
        <v>1.1399999999994179</v>
      </c>
      <c r="H8952" s="22">
        <f t="shared" si="419"/>
        <v>1987.9307081891063</v>
      </c>
      <c r="I8952" s="10">
        <f t="shared" si="417"/>
        <v>87.489142310594559</v>
      </c>
    </row>
    <row r="8953" spans="1:9" x14ac:dyDescent="0.2">
      <c r="A8953" s="5" t="s">
        <v>23</v>
      </c>
      <c r="B8953" s="5" t="s">
        <v>1451</v>
      </c>
      <c r="C8953" s="7">
        <v>10368.09</v>
      </c>
      <c r="D8953" s="8">
        <v>10370022</v>
      </c>
      <c r="E8953" s="8">
        <v>12.046133718928596</v>
      </c>
      <c r="F8953" s="8">
        <v>0.49669999999999997</v>
      </c>
      <c r="G8953" s="19">
        <f t="shared" si="418"/>
        <v>1.180000000000291</v>
      </c>
      <c r="H8953" s="22">
        <f t="shared" si="419"/>
        <v>1988.0922129535509</v>
      </c>
      <c r="I8953" s="10">
        <f t="shared" si="417"/>
        <v>87.496250160612732</v>
      </c>
    </row>
    <row r="8954" spans="1:9" x14ac:dyDescent="0.2">
      <c r="A8954" s="5" t="s">
        <v>23</v>
      </c>
      <c r="B8954" s="5" t="s">
        <v>1452</v>
      </c>
      <c r="C8954" s="7">
        <v>10369.23</v>
      </c>
      <c r="D8954" s="8">
        <v>10371181</v>
      </c>
      <c r="E8954" s="8">
        <v>12.032362459546928</v>
      </c>
      <c r="F8954" s="8">
        <v>0.47810000000000002</v>
      </c>
      <c r="G8954" s="19">
        <f t="shared" si="418"/>
        <v>1.1399999999994179</v>
      </c>
      <c r="H8954" s="22">
        <f t="shared" si="419"/>
        <v>1988.2424001002175</v>
      </c>
      <c r="I8954" s="10">
        <f t="shared" si="417"/>
        <v>87.502859920497116</v>
      </c>
    </row>
    <row r="8955" spans="1:9" x14ac:dyDescent="0.2">
      <c r="A8955" s="5" t="s">
        <v>23</v>
      </c>
      <c r="B8955" s="5" t="s">
        <v>1453</v>
      </c>
      <c r="C8955" s="7">
        <v>10370.4</v>
      </c>
      <c r="D8955" s="8">
        <v>10372339</v>
      </c>
      <c r="E8955" s="8">
        <v>12.046133718928596</v>
      </c>
      <c r="F8955" s="8">
        <v>0.48570000000000002</v>
      </c>
      <c r="G8955" s="19">
        <f t="shared" si="418"/>
        <v>1.1700000000000728</v>
      </c>
      <c r="H8955" s="22">
        <f t="shared" si="419"/>
        <v>1988.3989897802176</v>
      </c>
      <c r="I8955" s="10">
        <f t="shared" si="417"/>
        <v>87.509751456877865</v>
      </c>
    </row>
    <row r="8956" spans="1:9" x14ac:dyDescent="0.2">
      <c r="A8956" s="5" t="s">
        <v>23</v>
      </c>
      <c r="B8956" s="5" t="s">
        <v>1454</v>
      </c>
      <c r="C8956" s="7">
        <v>10371.549999999999</v>
      </c>
      <c r="D8956" s="8">
        <v>10373498</v>
      </c>
      <c r="E8956" s="8">
        <v>12.046133718928596</v>
      </c>
      <c r="F8956" s="8">
        <v>0.47220000000000001</v>
      </c>
      <c r="G8956" s="19">
        <f t="shared" si="418"/>
        <v>1.1499999999996362</v>
      </c>
      <c r="H8956" s="22">
        <f t="shared" si="419"/>
        <v>1988.5486247135509</v>
      </c>
      <c r="I8956" s="10">
        <f t="shared" si="417"/>
        <v>87.51633691376685</v>
      </c>
    </row>
    <row r="8957" spans="1:9" x14ac:dyDescent="0.2">
      <c r="A8957" s="5" t="s">
        <v>23</v>
      </c>
      <c r="B8957" s="5" t="s">
        <v>1455</v>
      </c>
      <c r="C8957" s="7">
        <v>10372.700000000001</v>
      </c>
      <c r="D8957" s="8">
        <v>10374657</v>
      </c>
      <c r="E8957" s="8">
        <v>11.997934311092749</v>
      </c>
      <c r="F8957" s="8">
        <v>0.48320000000000002</v>
      </c>
      <c r="G8957" s="19">
        <f t="shared" si="418"/>
        <v>1.1500000000014552</v>
      </c>
      <c r="H8957" s="22">
        <f t="shared" si="419"/>
        <v>1988.7017454246622</v>
      </c>
      <c r="I8957" s="10">
        <f t="shared" si="417"/>
        <v>87.523075780282639</v>
      </c>
    </row>
    <row r="8958" spans="1:9" x14ac:dyDescent="0.2">
      <c r="A8958" s="5" t="s">
        <v>23</v>
      </c>
      <c r="B8958" s="5" t="s">
        <v>1456</v>
      </c>
      <c r="C8958" s="7">
        <v>10373.870000000001</v>
      </c>
      <c r="D8958" s="8">
        <v>10375815</v>
      </c>
      <c r="E8958" s="8">
        <v>12.018591200165256</v>
      </c>
      <c r="F8958" s="8">
        <v>0.47139999999999999</v>
      </c>
      <c r="G8958" s="19">
        <f t="shared" si="418"/>
        <v>1.1700000000000728</v>
      </c>
      <c r="H8958" s="22">
        <f t="shared" si="419"/>
        <v>1988.8537247846623</v>
      </c>
      <c r="I8958" s="10">
        <f t="shared" si="417"/>
        <v>87.529764415756972</v>
      </c>
    </row>
    <row r="8959" spans="1:9" x14ac:dyDescent="0.2">
      <c r="A8959" s="5" t="s">
        <v>23</v>
      </c>
      <c r="B8959" s="5" t="s">
        <v>1457</v>
      </c>
      <c r="C8959" s="7">
        <v>10375.02</v>
      </c>
      <c r="D8959" s="8">
        <v>10376974</v>
      </c>
      <c r="E8959" s="8">
        <v>11.997934311092749</v>
      </c>
      <c r="F8959" s="8">
        <v>0.4874</v>
      </c>
      <c r="G8959" s="19">
        <f t="shared" si="418"/>
        <v>1.1499999999996362</v>
      </c>
      <c r="H8959" s="22">
        <f t="shared" si="419"/>
        <v>1989.0081764291067</v>
      </c>
      <c r="I8959" s="10">
        <f t="shared" si="417"/>
        <v>87.536561856857517</v>
      </c>
    </row>
    <row r="8960" spans="1:9" x14ac:dyDescent="0.2">
      <c r="A8960" s="5" t="s">
        <v>23</v>
      </c>
      <c r="B8960" s="5" t="s">
        <v>1458</v>
      </c>
      <c r="C8960" s="7">
        <v>10376.19</v>
      </c>
      <c r="D8960" s="8">
        <v>10378132</v>
      </c>
      <c r="E8960" s="8">
        <v>12.018591200165256</v>
      </c>
      <c r="F8960" s="8">
        <v>0.48149999999999998</v>
      </c>
      <c r="G8960" s="19">
        <f t="shared" si="418"/>
        <v>1.1700000000000728</v>
      </c>
      <c r="H8960" s="22">
        <f t="shared" si="419"/>
        <v>1989.1634120291067</v>
      </c>
      <c r="I8960" s="10">
        <f t="shared" si="417"/>
        <v>87.54339379996506</v>
      </c>
    </row>
    <row r="8961" spans="1:9" x14ac:dyDescent="0.2">
      <c r="A8961" s="5" t="s">
        <v>23</v>
      </c>
      <c r="B8961" s="5" t="s">
        <v>1459</v>
      </c>
      <c r="C8961" s="7">
        <v>10377.34</v>
      </c>
      <c r="D8961" s="8">
        <v>10379291</v>
      </c>
      <c r="E8961" s="8">
        <v>11.997934311092749</v>
      </c>
      <c r="F8961" s="8">
        <v>0.47639999999999999</v>
      </c>
      <c r="G8961" s="19">
        <f t="shared" si="418"/>
        <v>1.1499999999996362</v>
      </c>
      <c r="H8961" s="22">
        <f t="shared" si="419"/>
        <v>1989.3143778957733</v>
      </c>
      <c r="I8961" s="10">
        <f t="shared" si="417"/>
        <v>87.550037831438814</v>
      </c>
    </row>
    <row r="8962" spans="1:9" x14ac:dyDescent="0.2">
      <c r="A8962" s="5" t="s">
        <v>23</v>
      </c>
      <c r="B8962" s="5" t="s">
        <v>1460</v>
      </c>
      <c r="C8962" s="7">
        <v>10378.51</v>
      </c>
      <c r="D8962" s="8">
        <v>10380449</v>
      </c>
      <c r="E8962" s="8">
        <v>12.018591200165256</v>
      </c>
      <c r="F8962" s="8">
        <v>0.48409999999999997</v>
      </c>
      <c r="G8962" s="19">
        <f t="shared" si="418"/>
        <v>1.1700000000000728</v>
      </c>
      <c r="H8962" s="22">
        <f t="shared" si="419"/>
        <v>1989.4704517357734</v>
      </c>
      <c r="I8962" s="10">
        <f t="shared" si="417"/>
        <v>87.556906665620232</v>
      </c>
    </row>
    <row r="8963" spans="1:9" x14ac:dyDescent="0.2">
      <c r="A8963" s="5" t="s">
        <v>23</v>
      </c>
      <c r="B8963" s="5" t="s">
        <v>1461</v>
      </c>
      <c r="C8963" s="7">
        <v>10379.66</v>
      </c>
      <c r="D8963" s="8">
        <v>10381607</v>
      </c>
      <c r="E8963" s="8">
        <v>12.046133718928596</v>
      </c>
      <c r="F8963" s="8">
        <v>0.50090000000000001</v>
      </c>
      <c r="G8963" s="19">
        <f t="shared" si="418"/>
        <v>1.1499999999996362</v>
      </c>
      <c r="H8963" s="22">
        <f t="shared" si="419"/>
        <v>1989.6291813802177</v>
      </c>
      <c r="I8963" s="10">
        <f t="shared" ref="I8963:I9026" si="420">(H8963/MAX(H:H))*100</f>
        <v>87.563892382171872</v>
      </c>
    </row>
    <row r="8964" spans="1:9" x14ac:dyDescent="0.2">
      <c r="A8964" s="5" t="s">
        <v>23</v>
      </c>
      <c r="B8964" s="5" t="s">
        <v>1462</v>
      </c>
      <c r="C8964" s="7">
        <v>10380.82</v>
      </c>
      <c r="D8964" s="8">
        <v>10382767</v>
      </c>
      <c r="E8964" s="8">
        <v>12.018591200165256</v>
      </c>
      <c r="F8964" s="8">
        <v>0.49759999999999999</v>
      </c>
      <c r="G8964" s="19">
        <f t="shared" ref="G8964:G9027" si="421">C8964-C8963</f>
        <v>1.1599999999998545</v>
      </c>
      <c r="H8964" s="22">
        <f t="shared" ref="H8964:H9027" si="422">H8963+((F8964*1000)*(G8964/3600)*0.992)</f>
        <v>1989.7882364557731</v>
      </c>
      <c r="I8964" s="10">
        <f t="shared" si="420"/>
        <v>87.570892420997765</v>
      </c>
    </row>
    <row r="8965" spans="1:9" x14ac:dyDescent="0.2">
      <c r="A8965" s="5" t="s">
        <v>23</v>
      </c>
      <c r="B8965" s="5" t="s">
        <v>1463</v>
      </c>
      <c r="C8965" s="7">
        <v>10381.969999999999</v>
      </c>
      <c r="D8965" s="8">
        <v>10383925</v>
      </c>
      <c r="E8965" s="8">
        <v>12.046133718928596</v>
      </c>
      <c r="F8965" s="8">
        <v>0.48570000000000002</v>
      </c>
      <c r="G8965" s="19">
        <f t="shared" si="421"/>
        <v>1.1499999999996362</v>
      </c>
      <c r="H8965" s="22">
        <f t="shared" si="422"/>
        <v>1989.9421493891064</v>
      </c>
      <c r="I8965" s="10">
        <f t="shared" si="420"/>
        <v>87.577666153337802</v>
      </c>
    </row>
    <row r="8966" spans="1:9" x14ac:dyDescent="0.2">
      <c r="A8966" s="5" t="s">
        <v>23</v>
      </c>
      <c r="B8966" s="5" t="s">
        <v>1464</v>
      </c>
      <c r="C8966" s="7">
        <v>10383.14</v>
      </c>
      <c r="D8966" s="8">
        <v>10385083</v>
      </c>
      <c r="E8966" s="8">
        <v>12.032362459546928</v>
      </c>
      <c r="F8966" s="8">
        <v>0.48909999999999998</v>
      </c>
      <c r="G8966" s="19">
        <f t="shared" si="421"/>
        <v>1.1700000000000728</v>
      </c>
      <c r="H8966" s="22">
        <f t="shared" si="422"/>
        <v>1990.0998352291065</v>
      </c>
      <c r="I8966" s="10">
        <f t="shared" si="420"/>
        <v>87.584605931892114</v>
      </c>
    </row>
    <row r="8967" spans="1:9" x14ac:dyDescent="0.2">
      <c r="A8967" s="5" t="s">
        <v>23</v>
      </c>
      <c r="B8967" s="5" t="s">
        <v>1465</v>
      </c>
      <c r="C8967" s="7">
        <v>10384.290000000001</v>
      </c>
      <c r="D8967" s="8">
        <v>10386242</v>
      </c>
      <c r="E8967" s="8">
        <v>12.032362459546928</v>
      </c>
      <c r="F8967" s="8">
        <v>0.48149999999999998</v>
      </c>
      <c r="G8967" s="19">
        <f t="shared" si="421"/>
        <v>1.1500000000014552</v>
      </c>
      <c r="H8967" s="22">
        <f t="shared" si="422"/>
        <v>1990.2524172291066</v>
      </c>
      <c r="I8967" s="10">
        <f t="shared" si="420"/>
        <v>87.591321089647394</v>
      </c>
    </row>
    <row r="8968" spans="1:9" x14ac:dyDescent="0.2">
      <c r="A8968" s="5" t="s">
        <v>23</v>
      </c>
      <c r="B8968" s="5" t="s">
        <v>1466</v>
      </c>
      <c r="C8968" s="7">
        <v>10385.459999999999</v>
      </c>
      <c r="D8968" s="8">
        <v>10387400</v>
      </c>
      <c r="E8968" s="8">
        <v>11.997934311092749</v>
      </c>
      <c r="F8968" s="8">
        <v>0.48570000000000002</v>
      </c>
      <c r="G8968" s="19">
        <f t="shared" si="421"/>
        <v>1.1699999999982538</v>
      </c>
      <c r="H8968" s="22">
        <f t="shared" si="422"/>
        <v>1990.4090069091064</v>
      </c>
      <c r="I8968" s="10">
        <f t="shared" si="420"/>
        <v>87.598212626028129</v>
      </c>
    </row>
    <row r="8969" spans="1:9" x14ac:dyDescent="0.2">
      <c r="A8969" s="5" t="s">
        <v>23</v>
      </c>
      <c r="B8969" s="5" t="s">
        <v>1467</v>
      </c>
      <c r="C8969" s="7">
        <v>10386.61</v>
      </c>
      <c r="D8969" s="8">
        <v>10388559</v>
      </c>
      <c r="E8969" s="8">
        <v>12.018591200165256</v>
      </c>
      <c r="F8969" s="8">
        <v>0.4824</v>
      </c>
      <c r="G8969" s="19">
        <f t="shared" si="421"/>
        <v>1.1500000000014552</v>
      </c>
      <c r="H8969" s="22">
        <f t="shared" si="422"/>
        <v>1990.5618741091066</v>
      </c>
      <c r="I8969" s="10">
        <f t="shared" si="420"/>
        <v>87.604940335480137</v>
      </c>
    </row>
    <row r="8970" spans="1:9" x14ac:dyDescent="0.2">
      <c r="A8970" s="5" t="s">
        <v>23</v>
      </c>
      <c r="B8970" s="5" t="s">
        <v>1468</v>
      </c>
      <c r="C8970" s="7">
        <v>10387.77</v>
      </c>
      <c r="D8970" s="8">
        <v>10389718</v>
      </c>
      <c r="E8970" s="8">
        <v>12.032362459546928</v>
      </c>
      <c r="F8970" s="8">
        <v>0.48570000000000002</v>
      </c>
      <c r="G8970" s="19">
        <f t="shared" si="421"/>
        <v>1.1599999999998545</v>
      </c>
      <c r="H8970" s="22">
        <f t="shared" si="422"/>
        <v>1990.7171254157734</v>
      </c>
      <c r="I8970" s="10">
        <f t="shared" si="420"/>
        <v>87.611772969840544</v>
      </c>
    </row>
    <row r="8971" spans="1:9" x14ac:dyDescent="0.2">
      <c r="A8971" s="5" t="s">
        <v>23</v>
      </c>
      <c r="B8971" s="5" t="s">
        <v>1469</v>
      </c>
      <c r="C8971" s="7">
        <v>10388.93</v>
      </c>
      <c r="D8971" s="8">
        <v>10390876</v>
      </c>
      <c r="E8971" s="8">
        <v>12.018591200165256</v>
      </c>
      <c r="F8971" s="8">
        <v>0.49080000000000001</v>
      </c>
      <c r="G8971" s="19">
        <f t="shared" si="421"/>
        <v>1.1599999999998545</v>
      </c>
      <c r="H8971" s="22">
        <f t="shared" si="422"/>
        <v>1990.8740069091066</v>
      </c>
      <c r="I8971" s="10">
        <f t="shared" si="420"/>
        <v>87.618677348971858</v>
      </c>
    </row>
    <row r="8972" spans="1:9" x14ac:dyDescent="0.2">
      <c r="A8972" s="5" t="s">
        <v>23</v>
      </c>
      <c r="B8972" s="5" t="s">
        <v>1470</v>
      </c>
      <c r="C8972" s="7">
        <v>10390.08</v>
      </c>
      <c r="D8972" s="8">
        <v>10392035</v>
      </c>
      <c r="E8972" s="8">
        <v>11.997934311092749</v>
      </c>
      <c r="F8972" s="8">
        <v>0.49840000000000001</v>
      </c>
      <c r="G8972" s="19">
        <f t="shared" si="421"/>
        <v>1.1499999999996362</v>
      </c>
      <c r="H8972" s="22">
        <f t="shared" si="422"/>
        <v>1991.0319443313288</v>
      </c>
      <c r="I8972" s="10">
        <f t="shared" si="420"/>
        <v>87.625628199699221</v>
      </c>
    </row>
    <row r="8973" spans="1:9" x14ac:dyDescent="0.2">
      <c r="A8973" s="5" t="s">
        <v>23</v>
      </c>
      <c r="B8973" s="5" t="s">
        <v>1471</v>
      </c>
      <c r="C8973" s="7">
        <v>10391.24</v>
      </c>
      <c r="D8973" s="8">
        <v>10393193</v>
      </c>
      <c r="E8973" s="8">
        <v>12.046133718928596</v>
      </c>
      <c r="F8973" s="8">
        <v>0.48409999999999997</v>
      </c>
      <c r="G8973" s="19">
        <f t="shared" si="421"/>
        <v>1.1599999999998545</v>
      </c>
      <c r="H8973" s="22">
        <f t="shared" si="422"/>
        <v>1991.1866842068844</v>
      </c>
      <c r="I8973" s="10">
        <f t="shared" si="420"/>
        <v>87.632438325896203</v>
      </c>
    </row>
    <row r="8974" spans="1:9" x14ac:dyDescent="0.2">
      <c r="A8974" s="5" t="s">
        <v>23</v>
      </c>
      <c r="B8974" s="5" t="s">
        <v>1472</v>
      </c>
      <c r="C8974" s="7">
        <v>10392.39</v>
      </c>
      <c r="D8974" s="8">
        <v>10394352</v>
      </c>
      <c r="E8974" s="8">
        <v>12.018591200165256</v>
      </c>
      <c r="F8974" s="8">
        <v>0.47389999999999999</v>
      </c>
      <c r="G8974" s="19">
        <f t="shared" si="421"/>
        <v>1.1499999999996362</v>
      </c>
      <c r="H8974" s="22">
        <f t="shared" si="422"/>
        <v>1991.3368578513287</v>
      </c>
      <c r="I8974" s="10">
        <f t="shared" si="420"/>
        <v>87.639047491545668</v>
      </c>
    </row>
    <row r="8975" spans="1:9" x14ac:dyDescent="0.2">
      <c r="A8975" s="5" t="s">
        <v>23</v>
      </c>
      <c r="B8975" s="5" t="s">
        <v>1473</v>
      </c>
      <c r="C8975" s="7">
        <v>10393.56</v>
      </c>
      <c r="D8975" s="8">
        <v>10395510</v>
      </c>
      <c r="E8975" s="8">
        <v>12.032362459546928</v>
      </c>
      <c r="F8975" s="8">
        <v>0.48409999999999997</v>
      </c>
      <c r="G8975" s="19">
        <f t="shared" si="421"/>
        <v>1.1700000000000728</v>
      </c>
      <c r="H8975" s="22">
        <f t="shared" si="422"/>
        <v>1991.4929316913287</v>
      </c>
      <c r="I8975" s="10">
        <f t="shared" si="420"/>
        <v>87.6459163257271</v>
      </c>
    </row>
    <row r="8976" spans="1:9" x14ac:dyDescent="0.2">
      <c r="A8976" s="5" t="s">
        <v>23</v>
      </c>
      <c r="B8976" s="5" t="s">
        <v>1474</v>
      </c>
      <c r="C8976" s="7">
        <v>10394.709999999999</v>
      </c>
      <c r="D8976" s="8">
        <v>10396669</v>
      </c>
      <c r="E8976" s="8">
        <v>12.018591200165256</v>
      </c>
      <c r="F8976" s="8">
        <v>0.4849</v>
      </c>
      <c r="G8976" s="19">
        <f t="shared" si="421"/>
        <v>1.1499999999996362</v>
      </c>
      <c r="H8976" s="22">
        <f t="shared" si="422"/>
        <v>1991.6465911135508</v>
      </c>
      <c r="I8976" s="10">
        <f t="shared" si="420"/>
        <v>87.652678901003384</v>
      </c>
    </row>
    <row r="8977" spans="1:9" x14ac:dyDescent="0.2">
      <c r="A8977" s="5" t="s">
        <v>23</v>
      </c>
      <c r="B8977" s="5" t="s">
        <v>1475</v>
      </c>
      <c r="C8977" s="7">
        <v>10395.879999999999</v>
      </c>
      <c r="D8977" s="8">
        <v>10397828</v>
      </c>
      <c r="E8977" s="8">
        <v>12.018591200165256</v>
      </c>
      <c r="F8977" s="8">
        <v>0.48149999999999998</v>
      </c>
      <c r="G8977" s="19">
        <f t="shared" si="421"/>
        <v>1.1700000000000728</v>
      </c>
      <c r="H8977" s="22">
        <f t="shared" si="422"/>
        <v>1991.8018267135508</v>
      </c>
      <c r="I8977" s="10">
        <f t="shared" si="420"/>
        <v>87.659510844110912</v>
      </c>
    </row>
    <row r="8978" spans="1:9" x14ac:dyDescent="0.2">
      <c r="A8978" s="5" t="s">
        <v>23</v>
      </c>
      <c r="B8978" s="5" t="s">
        <v>1476</v>
      </c>
      <c r="C8978" s="7">
        <v>10397.030000000001</v>
      </c>
      <c r="D8978" s="8">
        <v>10398986</v>
      </c>
      <c r="E8978" s="8">
        <v>12.018591200165256</v>
      </c>
      <c r="F8978" s="8">
        <v>0.48070000000000002</v>
      </c>
      <c r="G8978" s="19">
        <f t="shared" si="421"/>
        <v>1.1500000000014552</v>
      </c>
      <c r="H8978" s="22">
        <f t="shared" si="422"/>
        <v>1991.9541552024398</v>
      </c>
      <c r="I8978" s="10">
        <f t="shared" si="420"/>
        <v>87.666214844802411</v>
      </c>
    </row>
    <row r="8979" spans="1:9" x14ac:dyDescent="0.2">
      <c r="A8979" s="5" t="s">
        <v>23</v>
      </c>
      <c r="B8979" s="5" t="s">
        <v>1477</v>
      </c>
      <c r="C8979" s="7">
        <v>10398.200000000001</v>
      </c>
      <c r="D8979" s="8">
        <v>10400145</v>
      </c>
      <c r="E8979" s="8">
        <v>12.018591200165256</v>
      </c>
      <c r="F8979" s="8">
        <v>0.49419999999999997</v>
      </c>
      <c r="G8979" s="19">
        <f t="shared" si="421"/>
        <v>1.1700000000000728</v>
      </c>
      <c r="H8979" s="22">
        <f t="shared" si="422"/>
        <v>1992.1134852824398</v>
      </c>
      <c r="I8979" s="10">
        <f t="shared" si="420"/>
        <v>87.673226986617053</v>
      </c>
    </row>
    <row r="8980" spans="1:9" x14ac:dyDescent="0.2">
      <c r="A8980" s="5" t="s">
        <v>23</v>
      </c>
      <c r="B8980" s="5" t="s">
        <v>1478</v>
      </c>
      <c r="C8980" s="7">
        <v>10399.35</v>
      </c>
      <c r="D8980" s="8">
        <v>10401303</v>
      </c>
      <c r="E8980" s="8">
        <v>12.032362459546928</v>
      </c>
      <c r="F8980" s="8">
        <v>0.48070000000000002</v>
      </c>
      <c r="G8980" s="19">
        <f t="shared" si="421"/>
        <v>1.1499999999996362</v>
      </c>
      <c r="H8980" s="22">
        <f t="shared" si="422"/>
        <v>1992.2658137713286</v>
      </c>
      <c r="I8980" s="10">
        <f t="shared" si="420"/>
        <v>87.679930987308538</v>
      </c>
    </row>
    <row r="8981" spans="1:9" x14ac:dyDescent="0.2">
      <c r="A8981" s="5" t="s">
        <v>23</v>
      </c>
      <c r="B8981" s="5" t="s">
        <v>1479</v>
      </c>
      <c r="C8981" s="7">
        <v>10400.52</v>
      </c>
      <c r="D8981" s="8">
        <v>10402461</v>
      </c>
      <c r="E8981" s="8">
        <v>12.018591200165256</v>
      </c>
      <c r="F8981" s="8">
        <v>0.47560000000000002</v>
      </c>
      <c r="G8981" s="19">
        <f t="shared" si="421"/>
        <v>1.1700000000000728</v>
      </c>
      <c r="H8981" s="22">
        <f t="shared" si="422"/>
        <v>1992.4191472113287</v>
      </c>
      <c r="I8981" s="10">
        <f t="shared" si="420"/>
        <v>87.686679216056092</v>
      </c>
    </row>
    <row r="8982" spans="1:9" x14ac:dyDescent="0.2">
      <c r="A8982" s="5" t="s">
        <v>23</v>
      </c>
      <c r="B8982" s="5" t="s">
        <v>1480</v>
      </c>
      <c r="C8982" s="7">
        <v>10401.68</v>
      </c>
      <c r="D8982" s="8">
        <v>10403620</v>
      </c>
      <c r="E8982" s="8">
        <v>11.997934311092749</v>
      </c>
      <c r="F8982" s="8">
        <v>0.47049999999999997</v>
      </c>
      <c r="G8982" s="19">
        <f t="shared" si="421"/>
        <v>1.1599999999998545</v>
      </c>
      <c r="H8982" s="22">
        <f t="shared" si="422"/>
        <v>1992.5695399224398</v>
      </c>
      <c r="I8982" s="10">
        <f t="shared" si="420"/>
        <v>87.693298022863942</v>
      </c>
    </row>
    <row r="8983" spans="1:9" x14ac:dyDescent="0.2">
      <c r="A8983" s="5" t="s">
        <v>23</v>
      </c>
      <c r="B8983" s="5" t="s">
        <v>1481</v>
      </c>
      <c r="C8983" s="7">
        <v>10402.83</v>
      </c>
      <c r="D8983" s="8">
        <v>10404779</v>
      </c>
      <c r="E8983" s="8">
        <v>11.997934311092749</v>
      </c>
      <c r="F8983" s="8">
        <v>0.47220000000000001</v>
      </c>
      <c r="G8983" s="19">
        <f t="shared" si="421"/>
        <v>1.1499999999996362</v>
      </c>
      <c r="H8983" s="22">
        <f t="shared" si="422"/>
        <v>1992.7191748557732</v>
      </c>
      <c r="I8983" s="10">
        <f t="shared" si="420"/>
        <v>87.699883479752899</v>
      </c>
    </row>
    <row r="8984" spans="1:9" x14ac:dyDescent="0.2">
      <c r="A8984" s="5" t="s">
        <v>23</v>
      </c>
      <c r="B8984" s="5" t="s">
        <v>1482</v>
      </c>
      <c r="C8984" s="7">
        <v>10403.98</v>
      </c>
      <c r="D8984" s="8">
        <v>10405938</v>
      </c>
      <c r="E8984" s="8">
        <v>12.018591200165256</v>
      </c>
      <c r="F8984" s="8">
        <v>0.4798</v>
      </c>
      <c r="G8984" s="19">
        <f t="shared" si="421"/>
        <v>1.1499999999996362</v>
      </c>
      <c r="H8984" s="22">
        <f t="shared" si="422"/>
        <v>1992.871218144662</v>
      </c>
      <c r="I8984" s="10">
        <f t="shared" si="420"/>
        <v>87.706574928747671</v>
      </c>
    </row>
    <row r="8985" spans="1:9" x14ac:dyDescent="0.2">
      <c r="A8985" s="5" t="s">
        <v>23</v>
      </c>
      <c r="B8985" s="5" t="s">
        <v>1483</v>
      </c>
      <c r="C8985" s="7">
        <v>10405.15</v>
      </c>
      <c r="D8985" s="8">
        <v>10407096</v>
      </c>
      <c r="E8985" s="8">
        <v>12.046133718928596</v>
      </c>
      <c r="F8985" s="8">
        <v>0.4798</v>
      </c>
      <c r="G8985" s="19">
        <f t="shared" si="421"/>
        <v>1.1700000000000728</v>
      </c>
      <c r="H8985" s="22">
        <f t="shared" si="422"/>
        <v>1993.0259056646619</v>
      </c>
      <c r="I8985" s="10">
        <f t="shared" si="420"/>
        <v>87.713382750768417</v>
      </c>
    </row>
    <row r="8986" spans="1:9" x14ac:dyDescent="0.2">
      <c r="A8986" s="5" t="s">
        <v>23</v>
      </c>
      <c r="B8986" s="5" t="s">
        <v>1484</v>
      </c>
      <c r="C8986" s="7">
        <v>10406.299999999999</v>
      </c>
      <c r="D8986" s="8">
        <v>10408254</v>
      </c>
      <c r="E8986" s="8">
        <v>12.018591200165256</v>
      </c>
      <c r="F8986" s="8">
        <v>0.47899999999999998</v>
      </c>
      <c r="G8986" s="19">
        <f t="shared" si="421"/>
        <v>1.1499999999996362</v>
      </c>
      <c r="H8986" s="22">
        <f t="shared" si="422"/>
        <v>1993.1776954424397</v>
      </c>
      <c r="I8986" s="10">
        <f t="shared" si="420"/>
        <v>87.720063042699422</v>
      </c>
    </row>
    <row r="8987" spans="1:9" x14ac:dyDescent="0.2">
      <c r="A8987" s="5" t="s">
        <v>23</v>
      </c>
      <c r="B8987" s="5" t="s">
        <v>1485</v>
      </c>
      <c r="C8987" s="7">
        <v>10407.469999999999</v>
      </c>
      <c r="D8987" s="8">
        <v>10409413</v>
      </c>
      <c r="E8987" s="8">
        <v>12.046133718928596</v>
      </c>
      <c r="F8987" s="8">
        <v>0.47899999999999998</v>
      </c>
      <c r="G8987" s="19">
        <f t="shared" si="421"/>
        <v>1.1700000000000728</v>
      </c>
      <c r="H8987" s="22">
        <f t="shared" si="422"/>
        <v>1993.3321250424397</v>
      </c>
      <c r="I8987" s="10">
        <f t="shared" si="420"/>
        <v>87.726859513620511</v>
      </c>
    </row>
    <row r="8988" spans="1:9" x14ac:dyDescent="0.2">
      <c r="A8988" s="5" t="s">
        <v>23</v>
      </c>
      <c r="B8988" s="5" t="s">
        <v>1486</v>
      </c>
      <c r="C8988" s="7">
        <v>10408.629999999999</v>
      </c>
      <c r="D8988" s="8">
        <v>10410571</v>
      </c>
      <c r="E8988" s="8">
        <v>12.046133718928596</v>
      </c>
      <c r="F8988" s="8">
        <v>0.49759999999999999</v>
      </c>
      <c r="G8988" s="19">
        <f t="shared" si="421"/>
        <v>1.1599999999998545</v>
      </c>
      <c r="H8988" s="22">
        <f t="shared" si="422"/>
        <v>1993.4911801179951</v>
      </c>
      <c r="I8988" s="10">
        <f t="shared" si="420"/>
        <v>87.733859552446404</v>
      </c>
    </row>
    <row r="8989" spans="1:9" x14ac:dyDescent="0.2">
      <c r="A8989" s="5" t="s">
        <v>23</v>
      </c>
      <c r="B8989" s="5" t="s">
        <v>1487</v>
      </c>
      <c r="C8989" s="7">
        <v>10409.77</v>
      </c>
      <c r="D8989" s="8">
        <v>10411730</v>
      </c>
      <c r="E8989" s="8">
        <v>12.080561867382775</v>
      </c>
      <c r="F8989" s="8">
        <v>0.47639999999999999</v>
      </c>
      <c r="G8989" s="19">
        <f t="shared" si="421"/>
        <v>1.1400000000012369</v>
      </c>
      <c r="H8989" s="22">
        <f t="shared" si="422"/>
        <v>1993.6408332379954</v>
      </c>
      <c r="I8989" s="10">
        <f t="shared" si="420"/>
        <v>87.74044580973343</v>
      </c>
    </row>
    <row r="8990" spans="1:9" x14ac:dyDescent="0.2">
      <c r="A8990" s="5" t="s">
        <v>23</v>
      </c>
      <c r="B8990" s="5" t="s">
        <v>1488</v>
      </c>
      <c r="C8990" s="7">
        <v>10410.94</v>
      </c>
      <c r="D8990" s="8">
        <v>10412889</v>
      </c>
      <c r="E8990" s="8">
        <v>12.080561867382775</v>
      </c>
      <c r="F8990" s="8">
        <v>0.49080000000000001</v>
      </c>
      <c r="G8990" s="19">
        <f t="shared" si="421"/>
        <v>1.1700000000000728</v>
      </c>
      <c r="H8990" s="22">
        <f t="shared" si="422"/>
        <v>1993.7990671579953</v>
      </c>
      <c r="I8990" s="10">
        <f t="shared" si="420"/>
        <v>87.747409709374509</v>
      </c>
    </row>
    <row r="8991" spans="1:9" x14ac:dyDescent="0.2">
      <c r="A8991" s="5" t="s">
        <v>23</v>
      </c>
      <c r="B8991" s="5" t="s">
        <v>1489</v>
      </c>
      <c r="C8991" s="7">
        <v>10412.09</v>
      </c>
      <c r="D8991" s="8">
        <v>10414047</v>
      </c>
      <c r="E8991" s="8">
        <v>12.066790608001101</v>
      </c>
      <c r="F8991" s="8">
        <v>0.48409999999999997</v>
      </c>
      <c r="G8991" s="19">
        <f t="shared" si="421"/>
        <v>1.1499999999996362</v>
      </c>
      <c r="H8991" s="22">
        <f t="shared" si="422"/>
        <v>1993.9524730691064</v>
      </c>
      <c r="I8991" s="10">
        <f t="shared" si="420"/>
        <v>87.754161127587025</v>
      </c>
    </row>
    <row r="8992" spans="1:9" x14ac:dyDescent="0.2">
      <c r="A8992" s="5" t="s">
        <v>23</v>
      </c>
      <c r="B8992" s="5" t="s">
        <v>1490</v>
      </c>
      <c r="C8992" s="7">
        <v>10413.26</v>
      </c>
      <c r="D8992" s="8">
        <v>10415206</v>
      </c>
      <c r="E8992" s="8">
        <v>12.080561867382775</v>
      </c>
      <c r="F8992" s="8">
        <v>0.4773</v>
      </c>
      <c r="G8992" s="19">
        <f t="shared" si="421"/>
        <v>1.1700000000000728</v>
      </c>
      <c r="H8992" s="22">
        <f t="shared" si="422"/>
        <v>1994.1063545891063</v>
      </c>
      <c r="I8992" s="10">
        <f t="shared" si="420"/>
        <v>87.760933477421347</v>
      </c>
    </row>
    <row r="8993" spans="1:9" x14ac:dyDescent="0.2">
      <c r="A8993" s="5" t="s">
        <v>23</v>
      </c>
      <c r="B8993" s="5" t="s">
        <v>1491</v>
      </c>
      <c r="C8993" s="7">
        <v>10414.41</v>
      </c>
      <c r="D8993" s="8">
        <v>10416364</v>
      </c>
      <c r="E8993" s="8">
        <v>12.032362459546928</v>
      </c>
      <c r="F8993" s="8">
        <v>0.47049999999999997</v>
      </c>
      <c r="G8993" s="19">
        <f t="shared" si="421"/>
        <v>1.1499999999996362</v>
      </c>
      <c r="H8993" s="22">
        <f t="shared" si="422"/>
        <v>1994.2554508113285</v>
      </c>
      <c r="I8993" s="10">
        <f t="shared" si="420"/>
        <v>87.767495225549808</v>
      </c>
    </row>
    <row r="8994" spans="1:9" x14ac:dyDescent="0.2">
      <c r="A8994" s="5" t="s">
        <v>23</v>
      </c>
      <c r="B8994" s="5" t="s">
        <v>1492</v>
      </c>
      <c r="C8994" s="7">
        <v>10415.57</v>
      </c>
      <c r="D8994" s="8">
        <v>10417523</v>
      </c>
      <c r="E8994" s="8">
        <v>12.032362459546928</v>
      </c>
      <c r="F8994" s="8">
        <v>0.4874</v>
      </c>
      <c r="G8994" s="19">
        <f t="shared" si="421"/>
        <v>1.1599999999998545</v>
      </c>
      <c r="H8994" s="22">
        <f t="shared" si="422"/>
        <v>1994.4112455135507</v>
      </c>
      <c r="I8994" s="10">
        <f t="shared" si="420"/>
        <v>87.774351774833846</v>
      </c>
    </row>
    <row r="8995" spans="1:9" x14ac:dyDescent="0.2">
      <c r="A8995" s="5" t="s">
        <v>23</v>
      </c>
      <c r="B8995" s="5" t="s">
        <v>1493</v>
      </c>
      <c r="C8995" s="7">
        <v>10416.719999999999</v>
      </c>
      <c r="D8995" s="8">
        <v>10418681</v>
      </c>
      <c r="E8995" s="8">
        <v>12.046133718928596</v>
      </c>
      <c r="F8995" s="8">
        <v>0.47389999999999999</v>
      </c>
      <c r="G8995" s="19">
        <f t="shared" si="421"/>
        <v>1.1499999999996362</v>
      </c>
      <c r="H8995" s="22">
        <f t="shared" si="422"/>
        <v>1994.561419157995</v>
      </c>
      <c r="I8995" s="10">
        <f t="shared" si="420"/>
        <v>87.780960940483311</v>
      </c>
    </row>
    <row r="8996" spans="1:9" x14ac:dyDescent="0.2">
      <c r="A8996" s="5" t="s">
        <v>23</v>
      </c>
      <c r="B8996" s="5" t="s">
        <v>1494</v>
      </c>
      <c r="C8996" s="7">
        <v>10417.89</v>
      </c>
      <c r="D8996" s="8">
        <v>10419840</v>
      </c>
      <c r="E8996" s="8">
        <v>12.046133718928596</v>
      </c>
      <c r="F8996" s="8">
        <v>0.49080000000000001</v>
      </c>
      <c r="G8996" s="19">
        <f t="shared" si="421"/>
        <v>1.1700000000000728</v>
      </c>
      <c r="H8996" s="22">
        <f t="shared" si="422"/>
        <v>1994.719653077995</v>
      </c>
      <c r="I8996" s="10">
        <f t="shared" si="420"/>
        <v>87.78792484012439</v>
      </c>
    </row>
    <row r="8997" spans="1:9" x14ac:dyDescent="0.2">
      <c r="A8997" s="5" t="s">
        <v>23</v>
      </c>
      <c r="B8997" s="5" t="s">
        <v>1495</v>
      </c>
      <c r="C8997" s="7">
        <v>10419.040000000001</v>
      </c>
      <c r="D8997" s="8">
        <v>10420999</v>
      </c>
      <c r="E8997" s="8">
        <v>11.997934311092749</v>
      </c>
      <c r="F8997" s="8">
        <v>0.49419999999999997</v>
      </c>
      <c r="G8997" s="19">
        <f t="shared" si="421"/>
        <v>1.1500000000014552</v>
      </c>
      <c r="H8997" s="22">
        <f t="shared" si="422"/>
        <v>1994.8762595668841</v>
      </c>
      <c r="I8997" s="10">
        <f t="shared" si="420"/>
        <v>87.794817116266984</v>
      </c>
    </row>
    <row r="8998" spans="1:9" x14ac:dyDescent="0.2">
      <c r="A8998" s="5" t="s">
        <v>23</v>
      </c>
      <c r="B8998" s="5" t="s">
        <v>1496</v>
      </c>
      <c r="C8998" s="7">
        <v>10420.200000000001</v>
      </c>
      <c r="D8998" s="8">
        <v>10422157</v>
      </c>
      <c r="E8998" s="8">
        <v>12.032362459546928</v>
      </c>
      <c r="F8998" s="8">
        <v>0.50349999999999995</v>
      </c>
      <c r="G8998" s="19">
        <f t="shared" si="421"/>
        <v>1.1599999999998545</v>
      </c>
      <c r="H8998" s="22">
        <f t="shared" si="422"/>
        <v>1995.0372005446618</v>
      </c>
      <c r="I8998" s="10">
        <f t="shared" si="420"/>
        <v>87.80190015394551</v>
      </c>
    </row>
    <row r="8999" spans="1:9" x14ac:dyDescent="0.2">
      <c r="A8999" s="5" t="s">
        <v>23</v>
      </c>
      <c r="B8999" s="5" t="s">
        <v>1497</v>
      </c>
      <c r="C8999" s="7">
        <v>10421.36</v>
      </c>
      <c r="D8999" s="8">
        <v>10423316</v>
      </c>
      <c r="E8999" s="8">
        <v>12.032362459546928</v>
      </c>
      <c r="F8999" s="8">
        <v>0.4798</v>
      </c>
      <c r="G8999" s="19">
        <f t="shared" si="421"/>
        <v>1.1599999999998545</v>
      </c>
      <c r="H8999" s="22">
        <f t="shared" si="422"/>
        <v>1995.1905659491063</v>
      </c>
      <c r="I8999" s="10">
        <f t="shared" si="420"/>
        <v>87.80864978945327</v>
      </c>
    </row>
    <row r="9000" spans="1:9" x14ac:dyDescent="0.2">
      <c r="A9000" s="5" t="s">
        <v>23</v>
      </c>
      <c r="B9000" s="5" t="s">
        <v>1498</v>
      </c>
      <c r="C9000" s="7">
        <v>10422.52</v>
      </c>
      <c r="D9000" s="8">
        <v>10424474</v>
      </c>
      <c r="E9000" s="8">
        <v>12.018591200165256</v>
      </c>
      <c r="F9000" s="8">
        <v>0.47899999999999998</v>
      </c>
      <c r="G9000" s="19">
        <f t="shared" si="421"/>
        <v>1.1599999999998545</v>
      </c>
      <c r="H9000" s="22">
        <f t="shared" si="422"/>
        <v>1995.3436756379951</v>
      </c>
      <c r="I9000" s="10">
        <f t="shared" si="420"/>
        <v>87.815388170879316</v>
      </c>
    </row>
    <row r="9001" spans="1:9" x14ac:dyDescent="0.2">
      <c r="A9001" s="5" t="s">
        <v>23</v>
      </c>
      <c r="B9001" s="5" t="s">
        <v>1499</v>
      </c>
      <c r="C9001" s="7">
        <v>10423.67</v>
      </c>
      <c r="D9001" s="8">
        <v>10425632</v>
      </c>
      <c r="E9001" s="8">
        <v>12.018591200165256</v>
      </c>
      <c r="F9001" s="8">
        <v>0.46879999999999999</v>
      </c>
      <c r="G9001" s="19">
        <f t="shared" si="421"/>
        <v>1.1499999999996362</v>
      </c>
      <c r="H9001" s="22">
        <f t="shared" si="422"/>
        <v>1995.4922331491061</v>
      </c>
      <c r="I9001" s="10">
        <f t="shared" si="420"/>
        <v>87.82192621024727</v>
      </c>
    </row>
    <row r="9002" spans="1:9" x14ac:dyDescent="0.2">
      <c r="A9002" s="5" t="s">
        <v>23</v>
      </c>
      <c r="B9002" s="5" t="s">
        <v>1500</v>
      </c>
      <c r="C9002" s="7">
        <v>10424.86</v>
      </c>
      <c r="D9002" s="8">
        <v>10426791</v>
      </c>
      <c r="E9002" s="8">
        <v>12.032362459546928</v>
      </c>
      <c r="F9002" s="8">
        <v>0.49080000000000001</v>
      </c>
      <c r="G9002" s="19">
        <f t="shared" si="421"/>
        <v>1.1900000000005093</v>
      </c>
      <c r="H9002" s="22">
        <f t="shared" si="422"/>
        <v>1995.6531719224395</v>
      </c>
      <c r="I9002" s="10">
        <f t="shared" si="420"/>
        <v>87.829009150907851</v>
      </c>
    </row>
    <row r="9003" spans="1:9" x14ac:dyDescent="0.2">
      <c r="A9003" s="5" t="s">
        <v>23</v>
      </c>
      <c r="B9003" s="5" t="s">
        <v>1501</v>
      </c>
      <c r="C9003" s="7">
        <v>10425.99</v>
      </c>
      <c r="D9003" s="8">
        <v>10427950</v>
      </c>
      <c r="E9003" s="8">
        <v>12.032362459546928</v>
      </c>
      <c r="F9003" s="8">
        <v>0.4773</v>
      </c>
      <c r="G9003" s="19">
        <f t="shared" si="421"/>
        <v>1.1299999999991996</v>
      </c>
      <c r="H9003" s="22">
        <f t="shared" si="422"/>
        <v>1995.8017925357726</v>
      </c>
      <c r="I9003" s="10">
        <f t="shared" si="420"/>
        <v>87.835549967414494</v>
      </c>
    </row>
    <row r="9004" spans="1:9" x14ac:dyDescent="0.2">
      <c r="A9004" s="5" t="s">
        <v>23</v>
      </c>
      <c r="B9004" s="5" t="s">
        <v>1502</v>
      </c>
      <c r="C9004" s="7">
        <v>10427.16</v>
      </c>
      <c r="D9004" s="8">
        <v>10429109</v>
      </c>
      <c r="E9004" s="8">
        <v>12.046133718928596</v>
      </c>
      <c r="F9004" s="8">
        <v>0.4824</v>
      </c>
      <c r="G9004" s="19">
        <f t="shared" si="421"/>
        <v>1.1700000000000728</v>
      </c>
      <c r="H9004" s="22">
        <f t="shared" si="422"/>
        <v>1995.9573182957727</v>
      </c>
      <c r="I9004" s="10">
        <f t="shared" si="420"/>
        <v>87.842394680509145</v>
      </c>
    </row>
    <row r="9005" spans="1:9" x14ac:dyDescent="0.2">
      <c r="A9005" s="5" t="s">
        <v>23</v>
      </c>
      <c r="B9005" s="5" t="s">
        <v>1503</v>
      </c>
      <c r="C9005" s="7">
        <v>10428.299999999999</v>
      </c>
      <c r="D9005" s="8">
        <v>10430267</v>
      </c>
      <c r="E9005" s="8">
        <v>12.018591200165256</v>
      </c>
      <c r="F9005" s="8">
        <v>0.47899999999999998</v>
      </c>
      <c r="G9005" s="19">
        <f t="shared" si="421"/>
        <v>1.1399999999994179</v>
      </c>
      <c r="H9005" s="22">
        <f t="shared" si="422"/>
        <v>1996.1077881624392</v>
      </c>
      <c r="I9005" s="10">
        <f t="shared" si="420"/>
        <v>87.849016882945079</v>
      </c>
    </row>
    <row r="9006" spans="1:9" x14ac:dyDescent="0.2">
      <c r="A9006" s="5" t="s">
        <v>23</v>
      </c>
      <c r="B9006" s="5" t="s">
        <v>1504</v>
      </c>
      <c r="C9006" s="7">
        <v>10429.48</v>
      </c>
      <c r="D9006" s="8">
        <v>10431425</v>
      </c>
      <c r="E9006" s="8">
        <v>12.032362459546928</v>
      </c>
      <c r="F9006" s="8">
        <v>0.4849</v>
      </c>
      <c r="G9006" s="19">
        <f t="shared" si="421"/>
        <v>1.180000000000291</v>
      </c>
      <c r="H9006" s="22">
        <f t="shared" si="422"/>
        <v>1996.2654560913281</v>
      </c>
      <c r="I9006" s="10">
        <f t="shared" si="420"/>
        <v>87.855955873228581</v>
      </c>
    </row>
    <row r="9007" spans="1:9" x14ac:dyDescent="0.2">
      <c r="A9007" s="5" t="s">
        <v>23</v>
      </c>
      <c r="B9007" s="5" t="s">
        <v>1505</v>
      </c>
      <c r="C9007" s="7">
        <v>10430.629999999999</v>
      </c>
      <c r="D9007" s="8">
        <v>10432584</v>
      </c>
      <c r="E9007" s="8">
        <v>11.997934311092749</v>
      </c>
      <c r="F9007" s="8">
        <v>0.49330000000000002</v>
      </c>
      <c r="G9007" s="19">
        <f t="shared" si="421"/>
        <v>1.1499999999996362</v>
      </c>
      <c r="H9007" s="22">
        <f t="shared" si="422"/>
        <v>1996.421777380217</v>
      </c>
      <c r="I9007" s="10">
        <f t="shared" si="420"/>
        <v>87.862835597674433</v>
      </c>
    </row>
    <row r="9008" spans="1:9" x14ac:dyDescent="0.2">
      <c r="A9008" s="5" t="s">
        <v>23</v>
      </c>
      <c r="B9008" s="5" t="s">
        <v>1506</v>
      </c>
      <c r="C9008" s="7">
        <v>10431.77</v>
      </c>
      <c r="D9008" s="8">
        <v>10433742</v>
      </c>
      <c r="E9008" s="8">
        <v>12.032362459546928</v>
      </c>
      <c r="F9008" s="8">
        <v>0.48570000000000002</v>
      </c>
      <c r="G9008" s="19">
        <f t="shared" si="421"/>
        <v>1.1400000000012369</v>
      </c>
      <c r="H9008" s="22">
        <f t="shared" si="422"/>
        <v>1996.5743519402172</v>
      </c>
      <c r="I9008" s="10">
        <f t="shared" si="420"/>
        <v>87.869550427994142</v>
      </c>
    </row>
    <row r="9009" spans="1:9" x14ac:dyDescent="0.2">
      <c r="A9009" s="5" t="s">
        <v>23</v>
      </c>
      <c r="B9009" s="5" t="s">
        <v>1507</v>
      </c>
      <c r="C9009" s="7">
        <v>10432.950000000001</v>
      </c>
      <c r="D9009" s="8">
        <v>10434902</v>
      </c>
      <c r="E9009" s="8">
        <v>11.997934311092749</v>
      </c>
      <c r="F9009" s="8">
        <v>0.47899999999999998</v>
      </c>
      <c r="G9009" s="19">
        <f t="shared" si="421"/>
        <v>1.180000000000291</v>
      </c>
      <c r="H9009" s="22">
        <f t="shared" si="422"/>
        <v>1996.7301014513284</v>
      </c>
      <c r="I9009" s="10">
        <f t="shared" si="420"/>
        <v>87.8764049884103</v>
      </c>
    </row>
    <row r="9010" spans="1:9" x14ac:dyDescent="0.2">
      <c r="A9010" s="5" t="s">
        <v>23</v>
      </c>
      <c r="B9010" s="5" t="s">
        <v>1508</v>
      </c>
      <c r="C9010" s="7">
        <v>10434.09</v>
      </c>
      <c r="D9010" s="8">
        <v>10436060</v>
      </c>
      <c r="E9010" s="8">
        <v>12.032362459546928</v>
      </c>
      <c r="F9010" s="8">
        <v>0.50260000000000005</v>
      </c>
      <c r="G9010" s="19">
        <f t="shared" si="421"/>
        <v>1.1399999999994179</v>
      </c>
      <c r="H9010" s="22">
        <f t="shared" si="422"/>
        <v>1996.8879848646618</v>
      </c>
      <c r="I9010" s="10">
        <f t="shared" si="420"/>
        <v>87.883353462197988</v>
      </c>
    </row>
    <row r="9011" spans="1:9" x14ac:dyDescent="0.2">
      <c r="A9011" s="5" t="s">
        <v>23</v>
      </c>
      <c r="B9011" s="5" t="s">
        <v>1509</v>
      </c>
      <c r="C9011" s="7">
        <v>10435.26</v>
      </c>
      <c r="D9011" s="8">
        <v>10437218</v>
      </c>
      <c r="E9011" s="8">
        <v>12.032362459546928</v>
      </c>
      <c r="F9011" s="8">
        <v>0.4748</v>
      </c>
      <c r="G9011" s="19">
        <f t="shared" si="421"/>
        <v>1.1700000000000728</v>
      </c>
      <c r="H9011" s="22">
        <f t="shared" si="422"/>
        <v>1997.0410603846617</v>
      </c>
      <c r="I9011" s="10">
        <f t="shared" si="420"/>
        <v>87.890090339845869</v>
      </c>
    </row>
    <row r="9012" spans="1:9" x14ac:dyDescent="0.2">
      <c r="A9012" s="5" t="s">
        <v>23</v>
      </c>
      <c r="B9012" s="5" t="s">
        <v>1510</v>
      </c>
      <c r="C9012" s="7">
        <v>10436.41</v>
      </c>
      <c r="D9012" s="8">
        <v>10438377</v>
      </c>
      <c r="E9012" s="8">
        <v>12.032362459546928</v>
      </c>
      <c r="F9012" s="8">
        <v>0.47899999999999998</v>
      </c>
      <c r="G9012" s="19">
        <f t="shared" si="421"/>
        <v>1.1499999999996362</v>
      </c>
      <c r="H9012" s="22">
        <f t="shared" si="422"/>
        <v>1997.1928501624395</v>
      </c>
      <c r="I9012" s="10">
        <f t="shared" si="420"/>
        <v>87.89677063177686</v>
      </c>
    </row>
    <row r="9013" spans="1:9" x14ac:dyDescent="0.2">
      <c r="A9013" s="5" t="s">
        <v>23</v>
      </c>
      <c r="B9013" s="5" t="s">
        <v>1511</v>
      </c>
      <c r="C9013" s="7">
        <v>10437.58</v>
      </c>
      <c r="D9013" s="8">
        <v>10439535</v>
      </c>
      <c r="E9013" s="8">
        <v>12.032362459546928</v>
      </c>
      <c r="F9013" s="8">
        <v>0.49080000000000001</v>
      </c>
      <c r="G9013" s="19">
        <f t="shared" si="421"/>
        <v>1.1700000000000728</v>
      </c>
      <c r="H9013" s="22">
        <f t="shared" si="422"/>
        <v>1997.3510840824395</v>
      </c>
      <c r="I9013" s="10">
        <f t="shared" si="420"/>
        <v>87.903734531417939</v>
      </c>
    </row>
    <row r="9014" spans="1:9" x14ac:dyDescent="0.2">
      <c r="A9014" s="5" t="s">
        <v>23</v>
      </c>
      <c r="B9014" s="5" t="s">
        <v>1512</v>
      </c>
      <c r="C9014" s="7">
        <v>10438.73</v>
      </c>
      <c r="D9014" s="8">
        <v>10440693</v>
      </c>
      <c r="E9014" s="8">
        <v>12.032362459546928</v>
      </c>
      <c r="F9014" s="8">
        <v>0.47810000000000002</v>
      </c>
      <c r="G9014" s="19">
        <f t="shared" si="421"/>
        <v>1.1499999999996362</v>
      </c>
      <c r="H9014" s="22">
        <f t="shared" si="422"/>
        <v>1997.5025886602173</v>
      </c>
      <c r="I9014" s="10">
        <f t="shared" si="420"/>
        <v>87.910402271652202</v>
      </c>
    </row>
    <row r="9015" spans="1:9" x14ac:dyDescent="0.2">
      <c r="A9015" s="5" t="s">
        <v>23</v>
      </c>
      <c r="B9015" s="5" t="s">
        <v>1513</v>
      </c>
      <c r="C9015" s="7">
        <v>10439.91</v>
      </c>
      <c r="D9015" s="8">
        <v>10441852</v>
      </c>
      <c r="E9015" s="8">
        <v>12.018591200165256</v>
      </c>
      <c r="F9015" s="8">
        <v>0.4798</v>
      </c>
      <c r="G9015" s="19">
        <f t="shared" si="421"/>
        <v>1.180000000000291</v>
      </c>
      <c r="H9015" s="22">
        <f t="shared" si="422"/>
        <v>1997.6585982957729</v>
      </c>
      <c r="I9015" s="10">
        <f t="shared" si="420"/>
        <v>87.917268280185951</v>
      </c>
    </row>
    <row r="9016" spans="1:9" x14ac:dyDescent="0.2">
      <c r="A9016" s="5" t="s">
        <v>23</v>
      </c>
      <c r="B9016" s="5" t="s">
        <v>1514</v>
      </c>
      <c r="C9016" s="7">
        <v>10441.049999999999</v>
      </c>
      <c r="D9016" s="8">
        <v>10443011</v>
      </c>
      <c r="E9016" s="8">
        <v>12.032362459546928</v>
      </c>
      <c r="F9016" s="8">
        <v>0.4773</v>
      </c>
      <c r="G9016" s="19">
        <f t="shared" si="421"/>
        <v>1.1399999999994179</v>
      </c>
      <c r="H9016" s="22">
        <f t="shared" si="422"/>
        <v>1997.8085341357728</v>
      </c>
      <c r="I9016" s="10">
        <f t="shared" si="420"/>
        <v>87.923866980024528</v>
      </c>
    </row>
    <row r="9017" spans="1:9" x14ac:dyDescent="0.2">
      <c r="A9017" s="5" t="s">
        <v>23</v>
      </c>
      <c r="B9017" s="5" t="s">
        <v>1515</v>
      </c>
      <c r="C9017" s="7">
        <v>10442.209999999999</v>
      </c>
      <c r="D9017" s="8">
        <v>10444170</v>
      </c>
      <c r="E9017" s="8">
        <v>12.032362459546928</v>
      </c>
      <c r="F9017" s="8">
        <v>0.4773</v>
      </c>
      <c r="G9017" s="19">
        <f t="shared" si="421"/>
        <v>1.1599999999998545</v>
      </c>
      <c r="H9017" s="22">
        <f t="shared" si="422"/>
        <v>1997.9611004291062</v>
      </c>
      <c r="I9017" s="10">
        <f t="shared" si="420"/>
        <v>87.930581446526929</v>
      </c>
    </row>
    <row r="9018" spans="1:9" x14ac:dyDescent="0.2">
      <c r="A9018" s="5" t="s">
        <v>23</v>
      </c>
      <c r="B9018" s="5" t="s">
        <v>1516</v>
      </c>
      <c r="C9018" s="7">
        <v>10443.370000000001</v>
      </c>
      <c r="D9018" s="8">
        <v>10445328</v>
      </c>
      <c r="E9018" s="8">
        <v>12.018591200165256</v>
      </c>
      <c r="F9018" s="8">
        <v>0.46210000000000001</v>
      </c>
      <c r="G9018" s="19">
        <f t="shared" si="421"/>
        <v>1.1600000000016735</v>
      </c>
      <c r="H9018" s="22">
        <f t="shared" si="422"/>
        <v>1998.1088081268842</v>
      </c>
      <c r="I9018" s="10">
        <f t="shared" si="420"/>
        <v>87.937082085476789</v>
      </c>
    </row>
    <row r="9019" spans="1:9" x14ac:dyDescent="0.2">
      <c r="A9019" s="5" t="s">
        <v>23</v>
      </c>
      <c r="B9019" s="5" t="s">
        <v>1517</v>
      </c>
      <c r="C9019" s="7">
        <v>10444.530000000001</v>
      </c>
      <c r="D9019" s="8">
        <v>10446486</v>
      </c>
      <c r="E9019" s="8">
        <v>12.032362459546928</v>
      </c>
      <c r="F9019" s="8">
        <v>0.47639999999999999</v>
      </c>
      <c r="G9019" s="19">
        <f t="shared" si="421"/>
        <v>1.1599999999998545</v>
      </c>
      <c r="H9019" s="22">
        <f t="shared" si="422"/>
        <v>1998.2610867402175</v>
      </c>
      <c r="I9019" s="10">
        <f t="shared" si="420"/>
        <v>87.943783891137272</v>
      </c>
    </row>
    <row r="9020" spans="1:9" x14ac:dyDescent="0.2">
      <c r="A9020" s="5" t="s">
        <v>23</v>
      </c>
      <c r="B9020" s="5" t="s">
        <v>1518</v>
      </c>
      <c r="C9020" s="7">
        <v>10445.68</v>
      </c>
      <c r="D9020" s="8">
        <v>10447645</v>
      </c>
      <c r="E9020" s="8">
        <v>12.032362459546928</v>
      </c>
      <c r="F9020" s="8">
        <v>0.4824</v>
      </c>
      <c r="G9020" s="19">
        <f t="shared" si="421"/>
        <v>1.1499999999996362</v>
      </c>
      <c r="H9020" s="22">
        <f t="shared" si="422"/>
        <v>1998.4139539402174</v>
      </c>
      <c r="I9020" s="10">
        <f t="shared" si="420"/>
        <v>87.95051160058928</v>
      </c>
    </row>
    <row r="9021" spans="1:9" x14ac:dyDescent="0.2">
      <c r="A9021" s="5" t="s">
        <v>23</v>
      </c>
      <c r="B9021" s="5" t="s">
        <v>1519</v>
      </c>
      <c r="C9021" s="7">
        <v>10446.85</v>
      </c>
      <c r="D9021" s="8">
        <v>10448803</v>
      </c>
      <c r="E9021" s="8">
        <v>12.018591200165256</v>
      </c>
      <c r="F9021" s="8">
        <v>0.47639999999999999</v>
      </c>
      <c r="G9021" s="19">
        <f t="shared" si="421"/>
        <v>1.1700000000000728</v>
      </c>
      <c r="H9021" s="22">
        <f t="shared" si="422"/>
        <v>1998.5675453002175</v>
      </c>
      <c r="I9021" s="10">
        <f t="shared" si="420"/>
        <v>87.957271180436479</v>
      </c>
    </row>
    <row r="9022" spans="1:9" x14ac:dyDescent="0.2">
      <c r="A9022" s="5" t="s">
        <v>23</v>
      </c>
      <c r="B9022" s="5" t="s">
        <v>1520</v>
      </c>
      <c r="C9022" s="7">
        <v>10448.01</v>
      </c>
      <c r="D9022" s="8">
        <v>10449963</v>
      </c>
      <c r="E9022" s="8">
        <v>12.018591200165256</v>
      </c>
      <c r="F9022" s="8">
        <v>0.46550000000000002</v>
      </c>
      <c r="G9022" s="19">
        <f t="shared" si="421"/>
        <v>1.1599999999998545</v>
      </c>
      <c r="H9022" s="22">
        <f t="shared" si="422"/>
        <v>1998.7163397891063</v>
      </c>
      <c r="I9022" s="10">
        <f t="shared" si="420"/>
        <v>87.963819649233614</v>
      </c>
    </row>
    <row r="9023" spans="1:9" x14ac:dyDescent="0.2">
      <c r="A9023" s="5" t="s">
        <v>23</v>
      </c>
      <c r="B9023" s="5" t="s">
        <v>1521</v>
      </c>
      <c r="C9023" s="7">
        <v>10449.16</v>
      </c>
      <c r="D9023" s="8">
        <v>10451121</v>
      </c>
      <c r="E9023" s="8">
        <v>11.997934311092749</v>
      </c>
      <c r="F9023" s="8">
        <v>0.46039999999999998</v>
      </c>
      <c r="G9023" s="19">
        <f t="shared" si="421"/>
        <v>1.1499999999996362</v>
      </c>
      <c r="H9023" s="22">
        <f t="shared" si="422"/>
        <v>1998.8622354335507</v>
      </c>
      <c r="I9023" s="10">
        <f t="shared" si="420"/>
        <v>87.970240539431998</v>
      </c>
    </row>
    <row r="9024" spans="1:9" x14ac:dyDescent="0.2">
      <c r="A9024" s="5" t="s">
        <v>23</v>
      </c>
      <c r="B9024" s="5" t="s">
        <v>1522</v>
      </c>
      <c r="C9024" s="7">
        <v>10450.31</v>
      </c>
      <c r="D9024" s="8">
        <v>10452279</v>
      </c>
      <c r="E9024" s="8">
        <v>12.032362459546928</v>
      </c>
      <c r="F9024" s="8">
        <v>0.47220000000000001</v>
      </c>
      <c r="G9024" s="19">
        <f t="shared" si="421"/>
        <v>1.1499999999996362</v>
      </c>
      <c r="H9024" s="22">
        <f t="shared" si="422"/>
        <v>1999.0118703668841</v>
      </c>
      <c r="I9024" s="10">
        <f t="shared" si="420"/>
        <v>87.976825996320969</v>
      </c>
    </row>
    <row r="9025" spans="1:9" x14ac:dyDescent="0.2">
      <c r="A9025" s="5" t="s">
        <v>23</v>
      </c>
      <c r="B9025" s="5" t="s">
        <v>1523</v>
      </c>
      <c r="C9025" s="7">
        <v>10451.48</v>
      </c>
      <c r="D9025" s="8">
        <v>10453438</v>
      </c>
      <c r="E9025" s="8">
        <v>12.032362459546928</v>
      </c>
      <c r="F9025" s="8">
        <v>0.47220000000000001</v>
      </c>
      <c r="G9025" s="19">
        <f t="shared" si="421"/>
        <v>1.1700000000000728</v>
      </c>
      <c r="H9025" s="22">
        <f t="shared" si="422"/>
        <v>1999.1641076468841</v>
      </c>
      <c r="I9025" s="10">
        <f t="shared" si="420"/>
        <v>87.98352598289496</v>
      </c>
    </row>
    <row r="9026" spans="1:9" x14ac:dyDescent="0.2">
      <c r="A9026" s="5" t="s">
        <v>23</v>
      </c>
      <c r="B9026" s="5" t="s">
        <v>1524</v>
      </c>
      <c r="C9026" s="7">
        <v>10452.629999999999</v>
      </c>
      <c r="D9026" s="8">
        <v>10454596</v>
      </c>
      <c r="E9026" s="8">
        <v>12.032362459546928</v>
      </c>
      <c r="F9026" s="8">
        <v>0.48149999999999998</v>
      </c>
      <c r="G9026" s="19">
        <f t="shared" si="421"/>
        <v>1.1499999999996362</v>
      </c>
      <c r="H9026" s="22">
        <f t="shared" si="422"/>
        <v>1999.316689646884</v>
      </c>
      <c r="I9026" s="10">
        <f t="shared" si="420"/>
        <v>87.990241140650227</v>
      </c>
    </row>
    <row r="9027" spans="1:9" x14ac:dyDescent="0.2">
      <c r="A9027" s="5" t="s">
        <v>23</v>
      </c>
      <c r="B9027" s="5" t="s">
        <v>1525</v>
      </c>
      <c r="C9027" s="7">
        <v>10453.799999999999</v>
      </c>
      <c r="D9027" s="8">
        <v>10455755</v>
      </c>
      <c r="E9027" s="8">
        <v>12.046133718928596</v>
      </c>
      <c r="F9027" s="8">
        <v>0.4773</v>
      </c>
      <c r="G9027" s="19">
        <f t="shared" si="421"/>
        <v>1.1700000000000728</v>
      </c>
      <c r="H9027" s="22">
        <f t="shared" si="422"/>
        <v>1999.4705711668839</v>
      </c>
      <c r="I9027" s="10">
        <f t="shared" ref="I9027:I9090" si="423">(H9027/MAX(H:H))*100</f>
        <v>87.997013490484548</v>
      </c>
    </row>
    <row r="9028" spans="1:9" x14ac:dyDescent="0.2">
      <c r="A9028" s="5" t="s">
        <v>23</v>
      </c>
      <c r="B9028" s="5" t="s">
        <v>1526</v>
      </c>
      <c r="C9028" s="7">
        <v>10454.950000000001</v>
      </c>
      <c r="D9028" s="8">
        <v>10456913</v>
      </c>
      <c r="E9028" s="8">
        <v>12.032362459546928</v>
      </c>
      <c r="F9028" s="8">
        <v>0.47810000000000002</v>
      </c>
      <c r="G9028" s="19">
        <f t="shared" ref="G9028:G9091" si="424">C9028-C9027</f>
        <v>1.1500000000014552</v>
      </c>
      <c r="H9028" s="22">
        <f t="shared" ref="H9028:H9091" si="425">H9027+((F9028*1000)*(G9028/3600)*0.992)</f>
        <v>1999.622075744662</v>
      </c>
      <c r="I9028" s="10">
        <f t="shared" si="423"/>
        <v>88.003681230718826</v>
      </c>
    </row>
    <row r="9029" spans="1:9" x14ac:dyDescent="0.2">
      <c r="A9029" s="5" t="s">
        <v>23</v>
      </c>
      <c r="B9029" s="5" t="s">
        <v>1527</v>
      </c>
      <c r="C9029" s="7">
        <v>10456.1</v>
      </c>
      <c r="D9029" s="8">
        <v>10458072</v>
      </c>
      <c r="E9029" s="8">
        <v>12.046133718928596</v>
      </c>
      <c r="F9029" s="8">
        <v>0.47389999999999999</v>
      </c>
      <c r="G9029" s="19">
        <f t="shared" si="424"/>
        <v>1.1499999999996362</v>
      </c>
      <c r="H9029" s="22">
        <f t="shared" si="425"/>
        <v>1999.7722493891063</v>
      </c>
      <c r="I9029" s="10">
        <f t="shared" si="423"/>
        <v>88.010290396368291</v>
      </c>
    </row>
    <row r="9030" spans="1:9" x14ac:dyDescent="0.2">
      <c r="A9030" s="5" t="s">
        <v>23</v>
      </c>
      <c r="B9030" s="5" t="s">
        <v>1528</v>
      </c>
      <c r="C9030" s="7">
        <v>10457.27</v>
      </c>
      <c r="D9030" s="8">
        <v>10459231</v>
      </c>
      <c r="E9030" s="8">
        <v>12.066790608001101</v>
      </c>
      <c r="F9030" s="8">
        <v>0.47810000000000002</v>
      </c>
      <c r="G9030" s="19">
        <f t="shared" si="424"/>
        <v>1.1700000000000728</v>
      </c>
      <c r="H9030" s="22">
        <f t="shared" si="425"/>
        <v>1999.9263888291064</v>
      </c>
      <c r="I9030" s="10">
        <f t="shared" si="423"/>
        <v>88.01707409730227</v>
      </c>
    </row>
    <row r="9031" spans="1:9" x14ac:dyDescent="0.2">
      <c r="A9031" s="5" t="s">
        <v>23</v>
      </c>
      <c r="B9031" s="5" t="s">
        <v>1529</v>
      </c>
      <c r="C9031" s="7">
        <v>10458.42</v>
      </c>
      <c r="D9031" s="8">
        <v>10460389</v>
      </c>
      <c r="E9031" s="8">
        <v>12.114990015836948</v>
      </c>
      <c r="F9031" s="8">
        <v>0.48830000000000001</v>
      </c>
      <c r="G9031" s="19">
        <f t="shared" si="424"/>
        <v>1.1499999999996362</v>
      </c>
      <c r="H9031" s="22">
        <f t="shared" si="425"/>
        <v>2000.0811256735508</v>
      </c>
      <c r="I9031" s="10">
        <f t="shared" si="423"/>
        <v>88.023884090099571</v>
      </c>
    </row>
    <row r="9032" spans="1:9" x14ac:dyDescent="0.2">
      <c r="A9032" s="5" t="s">
        <v>23</v>
      </c>
      <c r="B9032" s="5" t="s">
        <v>1530</v>
      </c>
      <c r="C9032" s="7">
        <v>10459.59</v>
      </c>
      <c r="D9032" s="8">
        <v>10461548</v>
      </c>
      <c r="E9032" s="8">
        <v>12.066790608001101</v>
      </c>
      <c r="F9032" s="8">
        <v>0.48409999999999997</v>
      </c>
      <c r="G9032" s="19">
        <f t="shared" si="424"/>
        <v>1.1700000000000728</v>
      </c>
      <c r="H9032" s="22">
        <f t="shared" si="425"/>
        <v>2000.2371995135509</v>
      </c>
      <c r="I9032" s="10">
        <f t="shared" si="423"/>
        <v>88.030752924281003</v>
      </c>
    </row>
    <row r="9033" spans="1:9" x14ac:dyDescent="0.2">
      <c r="A9033" s="5" t="s">
        <v>23</v>
      </c>
      <c r="B9033" s="5" t="s">
        <v>1531</v>
      </c>
      <c r="C9033" s="7">
        <v>10460.75</v>
      </c>
      <c r="D9033" s="8">
        <v>10462706</v>
      </c>
      <c r="E9033" s="8">
        <v>12.101218756455278</v>
      </c>
      <c r="F9033" s="8">
        <v>0.47899999999999998</v>
      </c>
      <c r="G9033" s="19">
        <f t="shared" si="424"/>
        <v>1.1599999999998545</v>
      </c>
      <c r="H9033" s="22">
        <f t="shared" si="425"/>
        <v>2000.3903092024398</v>
      </c>
      <c r="I9033" s="10">
        <f t="shared" si="423"/>
        <v>88.03749130570705</v>
      </c>
    </row>
    <row r="9034" spans="1:9" x14ac:dyDescent="0.2">
      <c r="A9034" s="5" t="s">
        <v>23</v>
      </c>
      <c r="B9034" s="5" t="s">
        <v>1532</v>
      </c>
      <c r="C9034" s="7">
        <v>10461.91</v>
      </c>
      <c r="D9034" s="8">
        <v>10463864</v>
      </c>
      <c r="E9034" s="8">
        <v>12.046133718928596</v>
      </c>
      <c r="F9034" s="8">
        <v>0.48909999999999998</v>
      </c>
      <c r="G9034" s="19">
        <f t="shared" si="424"/>
        <v>1.1599999999998545</v>
      </c>
      <c r="H9034" s="22">
        <f t="shared" si="425"/>
        <v>2000.5466473002175</v>
      </c>
      <c r="I9034" s="10">
        <f t="shared" si="423"/>
        <v>88.044371769914733</v>
      </c>
    </row>
    <row r="9035" spans="1:9" x14ac:dyDescent="0.2">
      <c r="A9035" s="5" t="s">
        <v>23</v>
      </c>
      <c r="B9035" s="5" t="s">
        <v>1533</v>
      </c>
      <c r="C9035" s="7">
        <v>10463.09</v>
      </c>
      <c r="D9035" s="8">
        <v>10465024</v>
      </c>
      <c r="E9035" s="8">
        <v>12.080561867382775</v>
      </c>
      <c r="F9035" s="8">
        <v>0.49080000000000001</v>
      </c>
      <c r="G9035" s="19">
        <f t="shared" si="424"/>
        <v>1.180000000000291</v>
      </c>
      <c r="H9035" s="22">
        <f t="shared" si="425"/>
        <v>2000.7062336468841</v>
      </c>
      <c r="I9035" s="10">
        <f t="shared" si="423"/>
        <v>88.051395190065563</v>
      </c>
    </row>
    <row r="9036" spans="1:9" x14ac:dyDescent="0.2">
      <c r="A9036" s="5" t="s">
        <v>23</v>
      </c>
      <c r="B9036" s="5" t="s">
        <v>1534</v>
      </c>
      <c r="C9036" s="7">
        <v>10464.23</v>
      </c>
      <c r="D9036" s="8">
        <v>10466182</v>
      </c>
      <c r="E9036" s="8">
        <v>12.032362459546928</v>
      </c>
      <c r="F9036" s="8">
        <v>0.47639999999999999</v>
      </c>
      <c r="G9036" s="19">
        <f t="shared" si="424"/>
        <v>1.1399999999994179</v>
      </c>
      <c r="H9036" s="22">
        <f t="shared" si="425"/>
        <v>2000.8558867668839</v>
      </c>
      <c r="I9036" s="10">
        <f t="shared" si="423"/>
        <v>88.057981447352574</v>
      </c>
    </row>
    <row r="9037" spans="1:9" x14ac:dyDescent="0.2">
      <c r="A9037" s="5" t="s">
        <v>23</v>
      </c>
      <c r="B9037" s="5" t="s">
        <v>1535</v>
      </c>
      <c r="C9037" s="7">
        <v>10465.379999999999</v>
      </c>
      <c r="D9037" s="8">
        <v>10467341</v>
      </c>
      <c r="E9037" s="8">
        <v>12.032362459546928</v>
      </c>
      <c r="F9037" s="8">
        <v>0.47899999999999998</v>
      </c>
      <c r="G9037" s="19">
        <f t="shared" si="424"/>
        <v>1.1499999999996362</v>
      </c>
      <c r="H9037" s="22">
        <f t="shared" si="425"/>
        <v>2001.0076765446618</v>
      </c>
      <c r="I9037" s="10">
        <f t="shared" si="423"/>
        <v>88.064661739283565</v>
      </c>
    </row>
    <row r="9038" spans="1:9" x14ac:dyDescent="0.2">
      <c r="A9038" s="5" t="s">
        <v>23</v>
      </c>
      <c r="B9038" s="5" t="s">
        <v>1536</v>
      </c>
      <c r="C9038" s="7">
        <v>10466.540000000001</v>
      </c>
      <c r="D9038" s="8">
        <v>10468499</v>
      </c>
      <c r="E9038" s="8">
        <v>12.032362459546928</v>
      </c>
      <c r="F9038" s="8">
        <v>0.48409999999999997</v>
      </c>
      <c r="G9038" s="19">
        <f t="shared" si="424"/>
        <v>1.1600000000016735</v>
      </c>
      <c r="H9038" s="22">
        <f t="shared" si="425"/>
        <v>2001.1624164202176</v>
      </c>
      <c r="I9038" s="10">
        <f t="shared" si="423"/>
        <v>88.071471865480561</v>
      </c>
    </row>
    <row r="9039" spans="1:9" x14ac:dyDescent="0.2">
      <c r="A9039" s="5" t="s">
        <v>23</v>
      </c>
      <c r="B9039" s="5" t="s">
        <v>1537</v>
      </c>
      <c r="C9039" s="7">
        <v>10467.69</v>
      </c>
      <c r="D9039" s="8">
        <v>10469657</v>
      </c>
      <c r="E9039" s="8">
        <v>12.018591200165256</v>
      </c>
      <c r="F9039" s="8">
        <v>0.49419999999999997</v>
      </c>
      <c r="G9039" s="19">
        <f t="shared" si="424"/>
        <v>1.1499999999996362</v>
      </c>
      <c r="H9039" s="22">
        <f t="shared" si="425"/>
        <v>2001.3190229091065</v>
      </c>
      <c r="I9039" s="10">
        <f t="shared" si="423"/>
        <v>88.078364141623126</v>
      </c>
    </row>
    <row r="9040" spans="1:9" x14ac:dyDescent="0.2">
      <c r="A9040" s="5" t="s">
        <v>23</v>
      </c>
      <c r="B9040" s="5" t="s">
        <v>1538</v>
      </c>
      <c r="C9040" s="7">
        <v>10468.870000000001</v>
      </c>
      <c r="D9040" s="8">
        <v>10470816</v>
      </c>
      <c r="E9040" s="8">
        <v>12.032362459546928</v>
      </c>
      <c r="F9040" s="8">
        <v>0.48320000000000002</v>
      </c>
      <c r="G9040" s="19">
        <f t="shared" si="424"/>
        <v>1.180000000000291</v>
      </c>
      <c r="H9040" s="22">
        <f t="shared" si="425"/>
        <v>2001.4761380735511</v>
      </c>
      <c r="I9040" s="10">
        <f t="shared" si="423"/>
        <v>88.085278804656724</v>
      </c>
    </row>
    <row r="9041" spans="1:9" x14ac:dyDescent="0.2">
      <c r="A9041" s="5" t="s">
        <v>23</v>
      </c>
      <c r="B9041" s="5" t="s">
        <v>1539</v>
      </c>
      <c r="C9041" s="7">
        <v>10470.02</v>
      </c>
      <c r="D9041" s="8">
        <v>10471974</v>
      </c>
      <c r="E9041" s="8">
        <v>12.046133718928596</v>
      </c>
      <c r="F9041" s="8">
        <v>0.49080000000000001</v>
      </c>
      <c r="G9041" s="19">
        <f t="shared" si="424"/>
        <v>1.1499999999996362</v>
      </c>
      <c r="H9041" s="22">
        <f t="shared" si="425"/>
        <v>2001.6316671402176</v>
      </c>
      <c r="I9041" s="10">
        <f t="shared" si="423"/>
        <v>88.092123663278286</v>
      </c>
    </row>
    <row r="9042" spans="1:9" x14ac:dyDescent="0.2">
      <c r="A9042" s="5" t="s">
        <v>23</v>
      </c>
      <c r="B9042" s="5" t="s">
        <v>1540</v>
      </c>
      <c r="C9042" s="7">
        <v>10471.17</v>
      </c>
      <c r="D9042" s="8">
        <v>10473134</v>
      </c>
      <c r="E9042" s="8">
        <v>12.032362459546928</v>
      </c>
      <c r="F9042" s="8">
        <v>0.47389999999999999</v>
      </c>
      <c r="G9042" s="19">
        <f t="shared" si="424"/>
        <v>1.1499999999996362</v>
      </c>
      <c r="H9042" s="22">
        <f t="shared" si="425"/>
        <v>2001.7818407846619</v>
      </c>
      <c r="I9042" s="10">
        <f t="shared" si="423"/>
        <v>88.098732828927766</v>
      </c>
    </row>
    <row r="9043" spans="1:9" x14ac:dyDescent="0.2">
      <c r="A9043" s="5" t="s">
        <v>23</v>
      </c>
      <c r="B9043" s="5" t="s">
        <v>1541</v>
      </c>
      <c r="C9043" s="7">
        <v>10472.33</v>
      </c>
      <c r="D9043" s="8">
        <v>10474292</v>
      </c>
      <c r="E9043" s="8">
        <v>12.032362459546928</v>
      </c>
      <c r="F9043" s="8">
        <v>0.46550000000000002</v>
      </c>
      <c r="G9043" s="19">
        <f t="shared" si="424"/>
        <v>1.1599999999998545</v>
      </c>
      <c r="H9043" s="22">
        <f t="shared" si="425"/>
        <v>2001.9306352735507</v>
      </c>
      <c r="I9043" s="10">
        <f t="shared" si="423"/>
        <v>88.105281297724886</v>
      </c>
    </row>
    <row r="9044" spans="1:9" x14ac:dyDescent="0.2">
      <c r="A9044" s="5" t="s">
        <v>23</v>
      </c>
      <c r="B9044" s="5" t="s">
        <v>1542</v>
      </c>
      <c r="C9044" s="7">
        <v>10473.49</v>
      </c>
      <c r="D9044" s="8">
        <v>10475450</v>
      </c>
      <c r="E9044" s="8">
        <v>11.997934311092749</v>
      </c>
      <c r="F9044" s="8">
        <v>0.49170000000000003</v>
      </c>
      <c r="G9044" s="19">
        <f t="shared" si="424"/>
        <v>1.1599999999998545</v>
      </c>
      <c r="H9044" s="22">
        <f t="shared" si="425"/>
        <v>2002.0878044468841</v>
      </c>
      <c r="I9044" s="10">
        <f t="shared" si="423"/>
        <v>88.112198337698132</v>
      </c>
    </row>
    <row r="9045" spans="1:9" x14ac:dyDescent="0.2">
      <c r="A9045" s="5" t="s">
        <v>23</v>
      </c>
      <c r="B9045" s="5" t="s">
        <v>1543</v>
      </c>
      <c r="C9045" s="7">
        <v>10474.64</v>
      </c>
      <c r="D9045" s="8">
        <v>10476609</v>
      </c>
      <c r="E9045" s="8">
        <v>12.046133718928596</v>
      </c>
      <c r="F9045" s="8">
        <v>0.48149999999999998</v>
      </c>
      <c r="G9045" s="19">
        <f t="shared" si="424"/>
        <v>1.1499999999996362</v>
      </c>
      <c r="H9045" s="22">
        <f t="shared" si="425"/>
        <v>2002.240386446884</v>
      </c>
      <c r="I9045" s="10">
        <f t="shared" si="423"/>
        <v>88.118913495453413</v>
      </c>
    </row>
    <row r="9046" spans="1:9" x14ac:dyDescent="0.2">
      <c r="A9046" s="5" t="s">
        <v>23</v>
      </c>
      <c r="B9046" s="5" t="s">
        <v>1544</v>
      </c>
      <c r="C9046" s="7">
        <v>10475.799999999999</v>
      </c>
      <c r="D9046" s="8">
        <v>10477767</v>
      </c>
      <c r="E9046" s="8">
        <v>12.018591200165256</v>
      </c>
      <c r="F9046" s="8">
        <v>0.48149999999999998</v>
      </c>
      <c r="G9046" s="19">
        <f t="shared" si="424"/>
        <v>1.1599999999998545</v>
      </c>
      <c r="H9046" s="22">
        <f t="shared" si="425"/>
        <v>2002.394295246884</v>
      </c>
      <c r="I9046" s="10">
        <f t="shared" si="423"/>
        <v>88.125687045884803</v>
      </c>
    </row>
    <row r="9047" spans="1:9" x14ac:dyDescent="0.2">
      <c r="A9047" s="5" t="s">
        <v>23</v>
      </c>
      <c r="B9047" s="5" t="s">
        <v>1545</v>
      </c>
      <c r="C9047" s="7">
        <v>10476.959999999999</v>
      </c>
      <c r="D9047" s="8">
        <v>10478925</v>
      </c>
      <c r="E9047" s="8">
        <v>12.046133718928596</v>
      </c>
      <c r="F9047" s="8">
        <v>0.4748</v>
      </c>
      <c r="G9047" s="19">
        <f t="shared" si="424"/>
        <v>1.1599999999998545</v>
      </c>
      <c r="H9047" s="22">
        <f t="shared" si="425"/>
        <v>2002.5460624291061</v>
      </c>
      <c r="I9047" s="10">
        <f t="shared" si="423"/>
        <v>88.132366343381847</v>
      </c>
    </row>
    <row r="9048" spans="1:9" x14ac:dyDescent="0.2">
      <c r="A9048" s="5" t="s">
        <v>23</v>
      </c>
      <c r="B9048" s="5" t="s">
        <v>1546</v>
      </c>
      <c r="C9048" s="7">
        <v>10478.11</v>
      </c>
      <c r="D9048" s="8">
        <v>10480084</v>
      </c>
      <c r="E9048" s="8">
        <v>11.997934311092749</v>
      </c>
      <c r="F9048" s="8">
        <v>0.4773</v>
      </c>
      <c r="G9048" s="19">
        <f t="shared" si="424"/>
        <v>1.1500000000014552</v>
      </c>
      <c r="H9048" s="22">
        <f t="shared" si="425"/>
        <v>2002.697313495773</v>
      </c>
      <c r="I9048" s="10">
        <f t="shared" si="423"/>
        <v>88.139022926552343</v>
      </c>
    </row>
    <row r="9049" spans="1:9" x14ac:dyDescent="0.2">
      <c r="A9049" s="5" t="s">
        <v>23</v>
      </c>
      <c r="B9049" s="5" t="s">
        <v>1547</v>
      </c>
      <c r="C9049" s="7">
        <v>10479.27</v>
      </c>
      <c r="D9049" s="8">
        <v>10481243</v>
      </c>
      <c r="E9049" s="8">
        <v>12.032362459546928</v>
      </c>
      <c r="F9049" s="8">
        <v>0.46970000000000001</v>
      </c>
      <c r="G9049" s="19">
        <f t="shared" si="424"/>
        <v>1.1599999999998545</v>
      </c>
      <c r="H9049" s="22">
        <f t="shared" si="425"/>
        <v>2002.8474504913286</v>
      </c>
      <c r="I9049" s="10">
        <f t="shared" si="423"/>
        <v>88.145630479278481</v>
      </c>
    </row>
    <row r="9050" spans="1:9" x14ac:dyDescent="0.2">
      <c r="A9050" s="5" t="s">
        <v>23</v>
      </c>
      <c r="B9050" s="5" t="s">
        <v>1548</v>
      </c>
      <c r="C9050" s="7">
        <v>10480.43</v>
      </c>
      <c r="D9050" s="8">
        <v>10482402</v>
      </c>
      <c r="E9050" s="8">
        <v>12.018591200165256</v>
      </c>
      <c r="F9050" s="8">
        <v>0.4672</v>
      </c>
      <c r="G9050" s="19">
        <f t="shared" si="424"/>
        <v>1.1599999999998545</v>
      </c>
      <c r="H9050" s="22">
        <f t="shared" si="425"/>
        <v>2002.9967883757729</v>
      </c>
      <c r="I9050" s="10">
        <f t="shared" si="423"/>
        <v>88.152202862999246</v>
      </c>
    </row>
    <row r="9051" spans="1:9" x14ac:dyDescent="0.2">
      <c r="A9051" s="5" t="s">
        <v>23</v>
      </c>
      <c r="B9051" s="5" t="s">
        <v>1549</v>
      </c>
      <c r="C9051" s="7">
        <v>10481.59</v>
      </c>
      <c r="D9051" s="8">
        <v>10483560</v>
      </c>
      <c r="E9051" s="8">
        <v>12.018591200165256</v>
      </c>
      <c r="F9051" s="8">
        <v>0.46379999999999999</v>
      </c>
      <c r="G9051" s="19">
        <f t="shared" si="424"/>
        <v>1.1599999999998545</v>
      </c>
      <c r="H9051" s="22">
        <f t="shared" si="425"/>
        <v>2003.1450394691062</v>
      </c>
      <c r="I9051" s="10">
        <f t="shared" si="423"/>
        <v>88.158727416872722</v>
      </c>
    </row>
    <row r="9052" spans="1:9" x14ac:dyDescent="0.2">
      <c r="A9052" s="5" t="s">
        <v>23</v>
      </c>
      <c r="B9052" s="5" t="s">
        <v>1550</v>
      </c>
      <c r="C9052" s="7">
        <v>10482.74</v>
      </c>
      <c r="D9052" s="8">
        <v>10484719</v>
      </c>
      <c r="E9052" s="8">
        <v>12.018591200165256</v>
      </c>
      <c r="F9052" s="8">
        <v>0.47639999999999999</v>
      </c>
      <c r="G9052" s="19">
        <f t="shared" si="424"/>
        <v>1.1499999999996362</v>
      </c>
      <c r="H9052" s="22">
        <f t="shared" si="425"/>
        <v>2003.2960053357729</v>
      </c>
      <c r="I9052" s="10">
        <f t="shared" si="423"/>
        <v>88.165371448346491</v>
      </c>
    </row>
    <row r="9053" spans="1:9" x14ac:dyDescent="0.2">
      <c r="A9053" s="5" t="s">
        <v>23</v>
      </c>
      <c r="B9053" s="5" t="s">
        <v>1551</v>
      </c>
      <c r="C9053" s="7">
        <v>10483.91</v>
      </c>
      <c r="D9053" s="8">
        <v>10485877</v>
      </c>
      <c r="E9053" s="8">
        <v>12.032362459546928</v>
      </c>
      <c r="F9053" s="8">
        <v>0.46879999999999999</v>
      </c>
      <c r="G9053" s="19">
        <f t="shared" si="424"/>
        <v>1.1700000000000728</v>
      </c>
      <c r="H9053" s="22">
        <f t="shared" si="425"/>
        <v>2003.4471464557728</v>
      </c>
      <c r="I9053" s="10">
        <f t="shared" si="423"/>
        <v>88.17202319274692</v>
      </c>
    </row>
    <row r="9054" spans="1:9" x14ac:dyDescent="0.2">
      <c r="A9054" s="5" t="s">
        <v>23</v>
      </c>
      <c r="B9054" s="5" t="s">
        <v>1552</v>
      </c>
      <c r="C9054" s="7">
        <v>10485.07</v>
      </c>
      <c r="D9054" s="8">
        <v>10487035</v>
      </c>
      <c r="E9054" s="8">
        <v>11.98416305171108</v>
      </c>
      <c r="F9054" s="8">
        <v>0.47049999999999997</v>
      </c>
      <c r="G9054" s="19">
        <f t="shared" si="424"/>
        <v>1.1599999999998545</v>
      </c>
      <c r="H9054" s="22">
        <f t="shared" si="425"/>
        <v>2003.597539166884</v>
      </c>
      <c r="I9054" s="10">
        <f t="shared" si="423"/>
        <v>88.17864199955477</v>
      </c>
    </row>
    <row r="9055" spans="1:9" x14ac:dyDescent="0.2">
      <c r="A9055" s="5" t="s">
        <v>23</v>
      </c>
      <c r="B9055" s="5" t="s">
        <v>1553</v>
      </c>
      <c r="C9055" s="7">
        <v>10486.23</v>
      </c>
      <c r="D9055" s="8">
        <v>10488195</v>
      </c>
      <c r="E9055" s="8">
        <v>12.018591200165256</v>
      </c>
      <c r="F9055" s="8">
        <v>0.47220000000000001</v>
      </c>
      <c r="G9055" s="19">
        <f t="shared" si="424"/>
        <v>1.1599999999998545</v>
      </c>
      <c r="H9055" s="22">
        <f t="shared" si="425"/>
        <v>2003.7484752735506</v>
      </c>
      <c r="I9055" s="10">
        <f t="shared" si="423"/>
        <v>88.185284721286237</v>
      </c>
    </row>
    <row r="9056" spans="1:9" x14ac:dyDescent="0.2">
      <c r="A9056" s="5" t="s">
        <v>23</v>
      </c>
      <c r="B9056" s="5" t="s">
        <v>1554</v>
      </c>
      <c r="C9056" s="7">
        <v>10487.38</v>
      </c>
      <c r="D9056" s="8">
        <v>10489353</v>
      </c>
      <c r="E9056" s="8">
        <v>12.018591200165256</v>
      </c>
      <c r="F9056" s="8">
        <v>0.48320000000000002</v>
      </c>
      <c r="G9056" s="19">
        <f t="shared" si="424"/>
        <v>1.1499999999996362</v>
      </c>
      <c r="H9056" s="22">
        <f t="shared" si="425"/>
        <v>2003.9015959846618</v>
      </c>
      <c r="I9056" s="10">
        <f t="shared" si="423"/>
        <v>88.192023587802012</v>
      </c>
    </row>
    <row r="9057" spans="1:9" x14ac:dyDescent="0.2">
      <c r="A9057" s="5" t="s">
        <v>23</v>
      </c>
      <c r="B9057" s="5" t="s">
        <v>1555</v>
      </c>
      <c r="C9057" s="7">
        <v>10488.55</v>
      </c>
      <c r="D9057" s="8">
        <v>10490512</v>
      </c>
      <c r="E9057" s="8">
        <v>12.032362459546928</v>
      </c>
      <c r="F9057" s="8">
        <v>0.46800000000000003</v>
      </c>
      <c r="G9057" s="19">
        <f t="shared" si="424"/>
        <v>1.1700000000000728</v>
      </c>
      <c r="H9057" s="22">
        <f t="shared" si="425"/>
        <v>2004.0524791846617</v>
      </c>
      <c r="I9057" s="10">
        <f t="shared" si="423"/>
        <v>88.198663981102797</v>
      </c>
    </row>
    <row r="9058" spans="1:9" x14ac:dyDescent="0.2">
      <c r="A9058" s="5" t="s">
        <v>23</v>
      </c>
      <c r="B9058" s="5" t="s">
        <v>1556</v>
      </c>
      <c r="C9058" s="7">
        <v>10489.7</v>
      </c>
      <c r="D9058" s="8">
        <v>10491670</v>
      </c>
      <c r="E9058" s="8">
        <v>11.997934311092749</v>
      </c>
      <c r="F9058" s="8">
        <v>0.47560000000000002</v>
      </c>
      <c r="G9058" s="19">
        <f t="shared" si="424"/>
        <v>1.1500000000014552</v>
      </c>
      <c r="H9058" s="22">
        <f t="shared" si="425"/>
        <v>2004.2031915402174</v>
      </c>
      <c r="I9058" s="10">
        <f t="shared" si="423"/>
        <v>88.205296855512785</v>
      </c>
    </row>
    <row r="9059" spans="1:9" x14ac:dyDescent="0.2">
      <c r="A9059" s="5" t="s">
        <v>23</v>
      </c>
      <c r="B9059" s="5" t="s">
        <v>1557</v>
      </c>
      <c r="C9059" s="7">
        <v>10490.88</v>
      </c>
      <c r="D9059" s="8">
        <v>10492828</v>
      </c>
      <c r="E9059" s="8">
        <v>12.046133718928596</v>
      </c>
      <c r="F9059" s="8">
        <v>0.46800000000000003</v>
      </c>
      <c r="G9059" s="19">
        <f t="shared" si="424"/>
        <v>1.179999999998472</v>
      </c>
      <c r="H9059" s="22">
        <f t="shared" si="425"/>
        <v>2004.3553643402172</v>
      </c>
      <c r="I9059" s="10">
        <f t="shared" si="423"/>
        <v>88.211994004311862</v>
      </c>
    </row>
    <row r="9060" spans="1:9" x14ac:dyDescent="0.2">
      <c r="A9060" s="5" t="s">
        <v>23</v>
      </c>
      <c r="B9060" s="5" t="s">
        <v>1558</v>
      </c>
      <c r="C9060" s="7">
        <v>10492.02</v>
      </c>
      <c r="D9060" s="8">
        <v>10493987</v>
      </c>
      <c r="E9060" s="8">
        <v>12.032362459546928</v>
      </c>
      <c r="F9060" s="8">
        <v>0.4824</v>
      </c>
      <c r="G9060" s="19">
        <f t="shared" si="424"/>
        <v>1.1400000000012369</v>
      </c>
      <c r="H9060" s="22">
        <f t="shared" si="425"/>
        <v>2004.5069022602174</v>
      </c>
      <c r="I9060" s="10">
        <f t="shared" si="423"/>
        <v>88.218663211942555</v>
      </c>
    </row>
    <row r="9061" spans="1:9" x14ac:dyDescent="0.2">
      <c r="A9061" s="5" t="s">
        <v>23</v>
      </c>
      <c r="B9061" s="5" t="s">
        <v>1559</v>
      </c>
      <c r="C9061" s="7">
        <v>10493.19</v>
      </c>
      <c r="D9061" s="8">
        <v>10495145</v>
      </c>
      <c r="E9061" s="8">
        <v>12.032362459546928</v>
      </c>
      <c r="F9061" s="8">
        <v>0.47899999999999998</v>
      </c>
      <c r="G9061" s="19">
        <f t="shared" si="424"/>
        <v>1.1700000000000728</v>
      </c>
      <c r="H9061" s="22">
        <f t="shared" si="425"/>
        <v>2004.6613318602174</v>
      </c>
      <c r="I9061" s="10">
        <f t="shared" si="423"/>
        <v>88.225459682863644</v>
      </c>
    </row>
    <row r="9062" spans="1:9" x14ac:dyDescent="0.2">
      <c r="A9062" s="5" t="s">
        <v>23</v>
      </c>
      <c r="B9062" s="5" t="s">
        <v>1560</v>
      </c>
      <c r="C9062" s="7">
        <v>10494.34</v>
      </c>
      <c r="D9062" s="8">
        <v>10496304</v>
      </c>
      <c r="E9062" s="8">
        <v>12.018591200165256</v>
      </c>
      <c r="F9062" s="8">
        <v>0.47639999999999999</v>
      </c>
      <c r="G9062" s="19">
        <f t="shared" si="424"/>
        <v>1.1499999999996362</v>
      </c>
      <c r="H9062" s="22">
        <f t="shared" si="425"/>
        <v>2004.812297726884</v>
      </c>
      <c r="I9062" s="10">
        <f t="shared" si="423"/>
        <v>88.232103714337413</v>
      </c>
    </row>
    <row r="9063" spans="1:9" x14ac:dyDescent="0.2">
      <c r="A9063" s="5" t="s">
        <v>23</v>
      </c>
      <c r="B9063" s="5" t="s">
        <v>1561</v>
      </c>
      <c r="C9063" s="7">
        <v>10495.51</v>
      </c>
      <c r="D9063" s="8">
        <v>10497463</v>
      </c>
      <c r="E9063" s="8">
        <v>12.018591200165256</v>
      </c>
      <c r="F9063" s="8">
        <v>0.46460000000000001</v>
      </c>
      <c r="G9063" s="19">
        <f t="shared" si="424"/>
        <v>1.1700000000000728</v>
      </c>
      <c r="H9063" s="22">
        <f t="shared" si="425"/>
        <v>2004.9620847668841</v>
      </c>
      <c r="I9063" s="10">
        <f t="shared" si="423"/>
        <v>88.238695865464635</v>
      </c>
    </row>
    <row r="9064" spans="1:9" x14ac:dyDescent="0.2">
      <c r="A9064" s="5" t="s">
        <v>23</v>
      </c>
      <c r="B9064" s="5" t="s">
        <v>1562</v>
      </c>
      <c r="C9064" s="7">
        <v>10496.65</v>
      </c>
      <c r="D9064" s="8">
        <v>10498621</v>
      </c>
      <c r="E9064" s="8">
        <v>12.018591200165256</v>
      </c>
      <c r="F9064" s="8">
        <v>0.51280000000000003</v>
      </c>
      <c r="G9064" s="19">
        <f t="shared" si="424"/>
        <v>1.1399999999994179</v>
      </c>
      <c r="H9064" s="22">
        <f t="shared" si="425"/>
        <v>2005.1231723402175</v>
      </c>
      <c r="I9064" s="10">
        <f t="shared" si="423"/>
        <v>88.245785354836556</v>
      </c>
    </row>
    <row r="9065" spans="1:9" x14ac:dyDescent="0.2">
      <c r="A9065" s="5" t="s">
        <v>23</v>
      </c>
      <c r="B9065" s="5" t="s">
        <v>1563</v>
      </c>
      <c r="C9065" s="7">
        <v>10497.81</v>
      </c>
      <c r="D9065" s="8">
        <v>10499780</v>
      </c>
      <c r="E9065" s="8">
        <v>12.018591200165256</v>
      </c>
      <c r="F9065" s="8">
        <v>0.46879999999999999</v>
      </c>
      <c r="G9065" s="19">
        <f t="shared" si="424"/>
        <v>1.1599999999998545</v>
      </c>
      <c r="H9065" s="22">
        <f t="shared" si="425"/>
        <v>2005.2730216557729</v>
      </c>
      <c r="I9065" s="10">
        <f t="shared" si="423"/>
        <v>88.252380246720747</v>
      </c>
    </row>
    <row r="9066" spans="1:9" x14ac:dyDescent="0.2">
      <c r="A9066" s="5" t="s">
        <v>23</v>
      </c>
      <c r="B9066" s="5" t="s">
        <v>1564</v>
      </c>
      <c r="C9066" s="7">
        <v>10498.97</v>
      </c>
      <c r="D9066" s="8">
        <v>10500938</v>
      </c>
      <c r="E9066" s="8">
        <v>12.018591200165256</v>
      </c>
      <c r="F9066" s="8">
        <v>0.46970000000000001</v>
      </c>
      <c r="G9066" s="19">
        <f t="shared" si="424"/>
        <v>1.1599999999998545</v>
      </c>
      <c r="H9066" s="22">
        <f t="shared" si="425"/>
        <v>2005.4231586513285</v>
      </c>
      <c r="I9066" s="10">
        <f t="shared" si="423"/>
        <v>88.258987799446885</v>
      </c>
    </row>
    <row r="9067" spans="1:9" x14ac:dyDescent="0.2">
      <c r="A9067" s="5" t="s">
        <v>23</v>
      </c>
      <c r="B9067" s="5" t="s">
        <v>1565</v>
      </c>
      <c r="C9067" s="7">
        <v>10500.13</v>
      </c>
      <c r="D9067" s="8">
        <v>10502096</v>
      </c>
      <c r="E9067" s="8">
        <v>12.032362459546928</v>
      </c>
      <c r="F9067" s="8">
        <v>0.4849</v>
      </c>
      <c r="G9067" s="19">
        <f t="shared" si="424"/>
        <v>1.1599999999998545</v>
      </c>
      <c r="H9067" s="22">
        <f t="shared" si="425"/>
        <v>2005.5781542424397</v>
      </c>
      <c r="I9067" s="10">
        <f t="shared" si="423"/>
        <v>88.265809179725579</v>
      </c>
    </row>
    <row r="9068" spans="1:9" x14ac:dyDescent="0.2">
      <c r="A9068" s="5" t="s">
        <v>23</v>
      </c>
      <c r="B9068" s="5" t="s">
        <v>1566</v>
      </c>
      <c r="C9068" s="7">
        <v>10501.28</v>
      </c>
      <c r="D9068" s="8">
        <v>10503256</v>
      </c>
      <c r="E9068" s="8">
        <v>12.032362459546928</v>
      </c>
      <c r="F9068" s="8">
        <v>0.4849</v>
      </c>
      <c r="G9068" s="19">
        <f t="shared" si="424"/>
        <v>1.1500000000014552</v>
      </c>
      <c r="H9068" s="22">
        <f t="shared" si="425"/>
        <v>2005.7318136646622</v>
      </c>
      <c r="I9068" s="10">
        <f t="shared" si="423"/>
        <v>88.272571755001877</v>
      </c>
    </row>
    <row r="9069" spans="1:9" x14ac:dyDescent="0.2">
      <c r="A9069" s="5" t="s">
        <v>23</v>
      </c>
      <c r="B9069" s="5" t="s">
        <v>1567</v>
      </c>
      <c r="C9069" s="7">
        <v>10502.45</v>
      </c>
      <c r="D9069" s="8">
        <v>10504414</v>
      </c>
      <c r="E9069" s="8">
        <v>12.018591200165256</v>
      </c>
      <c r="F9069" s="8">
        <v>0.47220000000000001</v>
      </c>
      <c r="G9069" s="19">
        <f t="shared" si="424"/>
        <v>1.1700000000000728</v>
      </c>
      <c r="H9069" s="22">
        <f t="shared" si="425"/>
        <v>2005.8840509446622</v>
      </c>
      <c r="I9069" s="10">
        <f t="shared" si="423"/>
        <v>88.279271741575855</v>
      </c>
    </row>
    <row r="9070" spans="1:9" x14ac:dyDescent="0.2">
      <c r="A9070" s="5" t="s">
        <v>23</v>
      </c>
      <c r="B9070" s="5" t="s">
        <v>1568</v>
      </c>
      <c r="C9070" s="7">
        <v>10503.6</v>
      </c>
      <c r="D9070" s="8">
        <v>10505573</v>
      </c>
      <c r="E9070" s="8">
        <v>12.032362459546928</v>
      </c>
      <c r="F9070" s="8">
        <v>0.47310000000000002</v>
      </c>
      <c r="G9070" s="19">
        <f t="shared" si="424"/>
        <v>1.1499999999996362</v>
      </c>
      <c r="H9070" s="22">
        <f t="shared" si="425"/>
        <v>2006.0339710779956</v>
      </c>
      <c r="I9070" s="10">
        <f t="shared" si="423"/>
        <v>88.285869750161567</v>
      </c>
    </row>
    <row r="9071" spans="1:9" x14ac:dyDescent="0.2">
      <c r="A9071" s="5" t="s">
        <v>23</v>
      </c>
      <c r="B9071" s="5" t="s">
        <v>1569</v>
      </c>
      <c r="C9071" s="7">
        <v>10504.77</v>
      </c>
      <c r="D9071" s="8">
        <v>10506731</v>
      </c>
      <c r="E9071" s="8">
        <v>12.032362459546928</v>
      </c>
      <c r="F9071" s="8">
        <v>0.47810000000000002</v>
      </c>
      <c r="G9071" s="19">
        <f t="shared" si="424"/>
        <v>1.1700000000000728</v>
      </c>
      <c r="H9071" s="22">
        <f t="shared" si="425"/>
        <v>2006.1881105179957</v>
      </c>
      <c r="I9071" s="10">
        <f t="shared" si="423"/>
        <v>88.292653451095561</v>
      </c>
    </row>
    <row r="9072" spans="1:9" x14ac:dyDescent="0.2">
      <c r="A9072" s="5" t="s">
        <v>23</v>
      </c>
      <c r="B9072" s="5" t="s">
        <v>1570</v>
      </c>
      <c r="C9072" s="7">
        <v>10505.92</v>
      </c>
      <c r="D9072" s="8">
        <v>10507889</v>
      </c>
      <c r="E9072" s="8">
        <v>12.066790608001101</v>
      </c>
      <c r="F9072" s="8">
        <v>0.48070000000000002</v>
      </c>
      <c r="G9072" s="19">
        <f t="shared" si="424"/>
        <v>1.1499999999996362</v>
      </c>
      <c r="H9072" s="22">
        <f t="shared" si="425"/>
        <v>2006.3404390068845</v>
      </c>
      <c r="I9072" s="10">
        <f t="shared" si="423"/>
        <v>88.299357451787046</v>
      </c>
    </row>
    <row r="9073" spans="1:9" x14ac:dyDescent="0.2">
      <c r="A9073" s="5" t="s">
        <v>23</v>
      </c>
      <c r="B9073" s="5" t="s">
        <v>1571</v>
      </c>
      <c r="C9073" s="7">
        <v>10507.09</v>
      </c>
      <c r="D9073" s="8">
        <v>10509048</v>
      </c>
      <c r="E9073" s="8">
        <v>12.066790608001101</v>
      </c>
      <c r="F9073" s="8">
        <v>0.47310000000000002</v>
      </c>
      <c r="G9073" s="19">
        <f t="shared" si="424"/>
        <v>1.1700000000000728</v>
      </c>
      <c r="H9073" s="22">
        <f t="shared" si="425"/>
        <v>2006.4929664468846</v>
      </c>
      <c r="I9073" s="10">
        <f t="shared" si="423"/>
        <v>88.306070208348174</v>
      </c>
    </row>
    <row r="9074" spans="1:9" x14ac:dyDescent="0.2">
      <c r="A9074" s="5" t="s">
        <v>23</v>
      </c>
      <c r="B9074" s="5" t="s">
        <v>1572</v>
      </c>
      <c r="C9074" s="7">
        <v>10508.23</v>
      </c>
      <c r="D9074" s="8">
        <v>10510206</v>
      </c>
      <c r="E9074" s="8">
        <v>12.080561867382775</v>
      </c>
      <c r="F9074" s="8">
        <v>0.48070000000000002</v>
      </c>
      <c r="G9074" s="19">
        <f t="shared" si="424"/>
        <v>1.1399999999994179</v>
      </c>
      <c r="H9074" s="22">
        <f t="shared" si="425"/>
        <v>2006.6439703402177</v>
      </c>
      <c r="I9074" s="10">
        <f t="shared" si="423"/>
        <v>88.312715913381481</v>
      </c>
    </row>
    <row r="9075" spans="1:9" x14ac:dyDescent="0.2">
      <c r="A9075" s="5" t="s">
        <v>23</v>
      </c>
      <c r="B9075" s="5" t="s">
        <v>1573</v>
      </c>
      <c r="C9075" s="7">
        <v>10509.41</v>
      </c>
      <c r="D9075" s="8">
        <v>10511366</v>
      </c>
      <c r="E9075" s="8">
        <v>12.066790608001101</v>
      </c>
      <c r="F9075" s="8">
        <v>0.47639999999999999</v>
      </c>
      <c r="G9075" s="19">
        <f t="shared" si="424"/>
        <v>1.180000000000291</v>
      </c>
      <c r="H9075" s="22">
        <f t="shared" si="425"/>
        <v>2006.7988744468844</v>
      </c>
      <c r="I9075" s="10">
        <f t="shared" si="423"/>
        <v>88.319533267415409</v>
      </c>
    </row>
    <row r="9076" spans="1:9" x14ac:dyDescent="0.2">
      <c r="A9076" s="5" t="s">
        <v>23</v>
      </c>
      <c r="B9076" s="5" t="s">
        <v>1574</v>
      </c>
      <c r="C9076" s="7">
        <v>10510.56</v>
      </c>
      <c r="D9076" s="8">
        <v>10512524</v>
      </c>
      <c r="E9076" s="8">
        <v>12.101218756455278</v>
      </c>
      <c r="F9076" s="8">
        <v>0.46970000000000001</v>
      </c>
      <c r="G9076" s="19">
        <f t="shared" si="424"/>
        <v>1.1499999999996362</v>
      </c>
      <c r="H9076" s="22">
        <f t="shared" si="425"/>
        <v>2006.9477171579954</v>
      </c>
      <c r="I9076" s="10">
        <f t="shared" si="423"/>
        <v>88.326083858480104</v>
      </c>
    </row>
    <row r="9077" spans="1:9" x14ac:dyDescent="0.2">
      <c r="A9077" s="5" t="s">
        <v>23</v>
      </c>
      <c r="B9077" s="5" t="s">
        <v>1575</v>
      </c>
      <c r="C9077" s="7">
        <v>10511.72</v>
      </c>
      <c r="D9077" s="8">
        <v>10513682</v>
      </c>
      <c r="E9077" s="8">
        <v>12.046133718928596</v>
      </c>
      <c r="F9077" s="8">
        <v>0.47810000000000002</v>
      </c>
      <c r="G9077" s="19">
        <f t="shared" si="424"/>
        <v>1.1599999999998545</v>
      </c>
      <c r="H9077" s="22">
        <f t="shared" si="425"/>
        <v>2007.1005391668843</v>
      </c>
      <c r="I9077" s="10">
        <f t="shared" si="423"/>
        <v>88.332809579064218</v>
      </c>
    </row>
    <row r="9078" spans="1:9" x14ac:dyDescent="0.2">
      <c r="A9078" s="5" t="s">
        <v>23</v>
      </c>
      <c r="B9078" s="5" t="s">
        <v>1576</v>
      </c>
      <c r="C9078" s="7">
        <v>10512.88</v>
      </c>
      <c r="D9078" s="8">
        <v>10514841</v>
      </c>
      <c r="E9078" s="8">
        <v>12.080561867382775</v>
      </c>
      <c r="F9078" s="8">
        <v>0.48070000000000002</v>
      </c>
      <c r="G9078" s="19">
        <f t="shared" si="424"/>
        <v>1.1599999999998545</v>
      </c>
      <c r="H9078" s="22">
        <f t="shared" si="425"/>
        <v>2007.2541922513287</v>
      </c>
      <c r="I9078" s="10">
        <f t="shared" si="423"/>
        <v>88.33957187541391</v>
      </c>
    </row>
    <row r="9079" spans="1:9" x14ac:dyDescent="0.2">
      <c r="A9079" s="5" t="s">
        <v>23</v>
      </c>
      <c r="B9079" s="5" t="s">
        <v>1577</v>
      </c>
      <c r="C9079" s="7">
        <v>10514.04</v>
      </c>
      <c r="D9079" s="8">
        <v>10515999</v>
      </c>
      <c r="E9079" s="8">
        <v>12.046133718928596</v>
      </c>
      <c r="F9079" s="8">
        <v>0.47899999999999998</v>
      </c>
      <c r="G9079" s="19">
        <f t="shared" si="424"/>
        <v>1.1600000000016735</v>
      </c>
      <c r="H9079" s="22">
        <f t="shared" si="425"/>
        <v>2007.4073019402178</v>
      </c>
      <c r="I9079" s="10">
        <f t="shared" si="423"/>
        <v>88.346310256839971</v>
      </c>
    </row>
    <row r="9080" spans="1:9" x14ac:dyDescent="0.2">
      <c r="A9080" s="5" t="s">
        <v>23</v>
      </c>
      <c r="B9080" s="5" t="s">
        <v>1578</v>
      </c>
      <c r="C9080" s="7">
        <v>10515.2</v>
      </c>
      <c r="D9080" s="8">
        <v>10517158</v>
      </c>
      <c r="E9080" s="8">
        <v>12.032362459546928</v>
      </c>
      <c r="F9080" s="8">
        <v>0.48659999999999998</v>
      </c>
      <c r="G9080" s="19">
        <f t="shared" si="424"/>
        <v>1.1599999999998545</v>
      </c>
      <c r="H9080" s="22">
        <f t="shared" si="425"/>
        <v>2007.5628409268845</v>
      </c>
      <c r="I9080" s="10">
        <f t="shared" si="423"/>
        <v>88.353155552042296</v>
      </c>
    </row>
    <row r="9081" spans="1:9" x14ac:dyDescent="0.2">
      <c r="A9081" s="5" t="s">
        <v>23</v>
      </c>
      <c r="B9081" s="5" t="s">
        <v>1579</v>
      </c>
      <c r="C9081" s="7">
        <v>10516.34</v>
      </c>
      <c r="D9081" s="8">
        <v>10518317</v>
      </c>
      <c r="E9081" s="8">
        <v>12.032362459546928</v>
      </c>
      <c r="F9081" s="8">
        <v>0.47310000000000002</v>
      </c>
      <c r="G9081" s="19">
        <f t="shared" si="424"/>
        <v>1.1399999999994179</v>
      </c>
      <c r="H9081" s="22">
        <f t="shared" si="425"/>
        <v>2007.7114574068844</v>
      </c>
      <c r="I9081" s="10">
        <f t="shared" si="423"/>
        <v>88.359696186640292</v>
      </c>
    </row>
    <row r="9082" spans="1:9" x14ac:dyDescent="0.2">
      <c r="A9082" s="5" t="s">
        <v>23</v>
      </c>
      <c r="B9082" s="5" t="s">
        <v>1580</v>
      </c>
      <c r="C9082" s="7">
        <v>10517.5</v>
      </c>
      <c r="D9082" s="8">
        <v>10519475</v>
      </c>
      <c r="E9082" s="8">
        <v>12.032362459546928</v>
      </c>
      <c r="F9082" s="8">
        <v>0.47389999999999999</v>
      </c>
      <c r="G9082" s="19">
        <f t="shared" si="424"/>
        <v>1.1599999999998545</v>
      </c>
      <c r="H9082" s="22">
        <f t="shared" si="425"/>
        <v>2007.8629369091066</v>
      </c>
      <c r="I9082" s="10">
        <f t="shared" si="423"/>
        <v>88.366362823295418</v>
      </c>
    </row>
    <row r="9083" spans="1:9" x14ac:dyDescent="0.2">
      <c r="A9083" s="5" t="s">
        <v>23</v>
      </c>
      <c r="B9083" s="5" t="s">
        <v>1581</v>
      </c>
      <c r="C9083" s="7">
        <v>10518.66</v>
      </c>
      <c r="D9083" s="8">
        <v>10520634</v>
      </c>
      <c r="E9083" s="8">
        <v>11.997934311092749</v>
      </c>
      <c r="F9083" s="8">
        <v>0.48830000000000001</v>
      </c>
      <c r="G9083" s="19">
        <f t="shared" si="424"/>
        <v>1.1599999999998545</v>
      </c>
      <c r="H9083" s="22">
        <f t="shared" si="425"/>
        <v>2008.0190192913287</v>
      </c>
      <c r="I9083" s="10">
        <f t="shared" si="423"/>
        <v>88.373232033421374</v>
      </c>
    </row>
    <row r="9084" spans="1:9" x14ac:dyDescent="0.2">
      <c r="A9084" s="5" t="s">
        <v>23</v>
      </c>
      <c r="B9084" s="5" t="s">
        <v>1582</v>
      </c>
      <c r="C9084" s="7">
        <v>10519.82</v>
      </c>
      <c r="D9084" s="8">
        <v>10521792</v>
      </c>
      <c r="E9084" s="8">
        <v>12.032362459546928</v>
      </c>
      <c r="F9084" s="8">
        <v>0.4849</v>
      </c>
      <c r="G9084" s="19">
        <f t="shared" si="424"/>
        <v>1.1599999999998545</v>
      </c>
      <c r="H9084" s="22">
        <f t="shared" si="425"/>
        <v>2008.1740148824399</v>
      </c>
      <c r="I9084" s="10">
        <f t="shared" si="423"/>
        <v>88.380053413700068</v>
      </c>
    </row>
    <row r="9085" spans="1:9" x14ac:dyDescent="0.2">
      <c r="A9085" s="5" t="s">
        <v>23</v>
      </c>
      <c r="B9085" s="5" t="s">
        <v>1583</v>
      </c>
      <c r="C9085" s="7">
        <v>10520.98</v>
      </c>
      <c r="D9085" s="8">
        <v>10522951</v>
      </c>
      <c r="E9085" s="8">
        <v>12.018591200165256</v>
      </c>
      <c r="F9085" s="8">
        <v>0.4824</v>
      </c>
      <c r="G9085" s="19">
        <f t="shared" si="424"/>
        <v>1.1599999999998545</v>
      </c>
      <c r="H9085" s="22">
        <f t="shared" si="425"/>
        <v>2008.3282113624398</v>
      </c>
      <c r="I9085" s="10">
        <f t="shared" si="423"/>
        <v>88.386839624973405</v>
      </c>
    </row>
    <row r="9086" spans="1:9" x14ac:dyDescent="0.2">
      <c r="A9086" s="5" t="s">
        <v>23</v>
      </c>
      <c r="B9086" s="5" t="s">
        <v>1584</v>
      </c>
      <c r="C9086" s="7">
        <v>10522.15</v>
      </c>
      <c r="D9086" s="8">
        <v>10524109</v>
      </c>
      <c r="E9086" s="8">
        <v>12.018591200165256</v>
      </c>
      <c r="F9086" s="8">
        <v>0.4672</v>
      </c>
      <c r="G9086" s="19">
        <f t="shared" si="424"/>
        <v>1.1700000000000728</v>
      </c>
      <c r="H9086" s="22">
        <f t="shared" si="425"/>
        <v>2008.4788366424398</v>
      </c>
      <c r="I9086" s="10">
        <f t="shared" si="423"/>
        <v>88.393468667174517</v>
      </c>
    </row>
    <row r="9087" spans="1:9" x14ac:dyDescent="0.2">
      <c r="A9087" s="5" t="s">
        <v>23</v>
      </c>
      <c r="B9087" s="5" t="s">
        <v>1585</v>
      </c>
      <c r="C9087" s="7">
        <v>10523.3</v>
      </c>
      <c r="D9087" s="8">
        <v>10525267</v>
      </c>
      <c r="E9087" s="8">
        <v>11.997934311092749</v>
      </c>
      <c r="F9087" s="8">
        <v>0.4672</v>
      </c>
      <c r="G9087" s="19">
        <f t="shared" si="424"/>
        <v>1.1499999999996362</v>
      </c>
      <c r="H9087" s="22">
        <f t="shared" si="425"/>
        <v>2008.6268871313287</v>
      </c>
      <c r="I9087" s="10">
        <f t="shared" si="423"/>
        <v>88.399984392414936</v>
      </c>
    </row>
    <row r="9088" spans="1:9" x14ac:dyDescent="0.2">
      <c r="A9088" s="5" t="s">
        <v>23</v>
      </c>
      <c r="B9088" s="5" t="s">
        <v>1586</v>
      </c>
      <c r="C9088" s="7">
        <v>10524.46</v>
      </c>
      <c r="D9088" s="8">
        <v>10526427</v>
      </c>
      <c r="E9088" s="8">
        <v>12.018591200165256</v>
      </c>
      <c r="F9088" s="8">
        <v>0.4672</v>
      </c>
      <c r="G9088" s="19">
        <f t="shared" si="424"/>
        <v>1.1599999999998545</v>
      </c>
      <c r="H9088" s="22">
        <f t="shared" si="425"/>
        <v>2008.776225015773</v>
      </c>
      <c r="I9088" s="10">
        <f t="shared" si="423"/>
        <v>88.406556776135702</v>
      </c>
    </row>
    <row r="9089" spans="1:9" x14ac:dyDescent="0.2">
      <c r="A9089" s="5" t="s">
        <v>23</v>
      </c>
      <c r="B9089" s="5" t="s">
        <v>1587</v>
      </c>
      <c r="C9089" s="7">
        <v>10525.61</v>
      </c>
      <c r="D9089" s="8">
        <v>10527585</v>
      </c>
      <c r="E9089" s="8">
        <v>12.018591200165256</v>
      </c>
      <c r="F9089" s="8">
        <v>0.4612</v>
      </c>
      <c r="G9089" s="19">
        <f t="shared" si="424"/>
        <v>1.1500000000014552</v>
      </c>
      <c r="H9089" s="22">
        <f t="shared" si="425"/>
        <v>2008.9223741713288</v>
      </c>
      <c r="I9089" s="10">
        <f t="shared" si="423"/>
        <v>88.412988823397882</v>
      </c>
    </row>
    <row r="9090" spans="1:9" x14ac:dyDescent="0.2">
      <c r="A9090" s="5" t="s">
        <v>23</v>
      </c>
      <c r="B9090" s="5" t="s">
        <v>1588</v>
      </c>
      <c r="C9090" s="7">
        <v>10526.77</v>
      </c>
      <c r="D9090" s="8">
        <v>10528744</v>
      </c>
      <c r="E9090" s="8">
        <v>12.018591200165256</v>
      </c>
      <c r="F9090" s="8">
        <v>0.4824</v>
      </c>
      <c r="G9090" s="19">
        <f t="shared" si="424"/>
        <v>1.1599999999998545</v>
      </c>
      <c r="H9090" s="22">
        <f t="shared" si="425"/>
        <v>2009.0765706513287</v>
      </c>
      <c r="I9090" s="10">
        <f t="shared" si="423"/>
        <v>88.419775034671204</v>
      </c>
    </row>
    <row r="9091" spans="1:9" x14ac:dyDescent="0.2">
      <c r="A9091" s="5" t="s">
        <v>23</v>
      </c>
      <c r="B9091" s="5" t="s">
        <v>1589</v>
      </c>
      <c r="C9091" s="7">
        <v>10527.92</v>
      </c>
      <c r="D9091" s="8">
        <v>10529902</v>
      </c>
      <c r="E9091" s="8">
        <v>12.018591200165256</v>
      </c>
      <c r="F9091" s="8">
        <v>0.4824</v>
      </c>
      <c r="G9091" s="19">
        <f t="shared" si="424"/>
        <v>1.1499999999996362</v>
      </c>
      <c r="H9091" s="22">
        <f t="shared" si="425"/>
        <v>2009.2294378513286</v>
      </c>
      <c r="I9091" s="10">
        <f t="shared" ref="I9091:I9154" si="426">(H9091/MAX(H:H))*100</f>
        <v>88.426502744123198</v>
      </c>
    </row>
    <row r="9092" spans="1:9" x14ac:dyDescent="0.2">
      <c r="A9092" s="5" t="s">
        <v>23</v>
      </c>
      <c r="B9092" s="5" t="s">
        <v>1590</v>
      </c>
      <c r="C9092" s="7">
        <v>10529.09</v>
      </c>
      <c r="D9092" s="8">
        <v>10531060</v>
      </c>
      <c r="E9092" s="8">
        <v>12.018591200165256</v>
      </c>
      <c r="F9092" s="8">
        <v>0.46879999999999999</v>
      </c>
      <c r="G9092" s="19">
        <f t="shared" ref="G9092:G9155" si="427">C9092-C9091</f>
        <v>1.1700000000000728</v>
      </c>
      <c r="H9092" s="22">
        <f t="shared" ref="H9092:H9155" si="428">H9091+((F9092*1000)*(G9092/3600)*0.992)</f>
        <v>2009.3805789713285</v>
      </c>
      <c r="I9092" s="10">
        <f t="shared" si="426"/>
        <v>88.433154488523641</v>
      </c>
    </row>
    <row r="9093" spans="1:9" x14ac:dyDescent="0.2">
      <c r="A9093" s="5" t="s">
        <v>23</v>
      </c>
      <c r="B9093" s="5" t="s">
        <v>1591</v>
      </c>
      <c r="C9093" s="7">
        <v>10530.23</v>
      </c>
      <c r="D9093" s="8">
        <v>10532219</v>
      </c>
      <c r="E9093" s="8">
        <v>11.997934311092749</v>
      </c>
      <c r="F9093" s="8">
        <v>0.47560000000000002</v>
      </c>
      <c r="G9093" s="19">
        <f t="shared" si="427"/>
        <v>1.1399999999994179</v>
      </c>
      <c r="H9093" s="22">
        <f t="shared" si="428"/>
        <v>2009.5299807846618</v>
      </c>
      <c r="I9093" s="10">
        <f t="shared" si="426"/>
        <v>88.439729685764846</v>
      </c>
    </row>
    <row r="9094" spans="1:9" x14ac:dyDescent="0.2">
      <c r="A9094" s="5" t="s">
        <v>23</v>
      </c>
      <c r="B9094" s="5" t="s">
        <v>1592</v>
      </c>
      <c r="C9094" s="7">
        <v>10531.41</v>
      </c>
      <c r="D9094" s="8">
        <v>10533378</v>
      </c>
      <c r="E9094" s="8">
        <v>12.032362459546928</v>
      </c>
      <c r="F9094" s="8">
        <v>0.4824</v>
      </c>
      <c r="G9094" s="19">
        <f t="shared" si="427"/>
        <v>1.180000000000291</v>
      </c>
      <c r="H9094" s="22">
        <f t="shared" si="428"/>
        <v>2009.6868358246618</v>
      </c>
      <c r="I9094" s="10">
        <f t="shared" si="426"/>
        <v>88.446632900680811</v>
      </c>
    </row>
    <row r="9095" spans="1:9" x14ac:dyDescent="0.2">
      <c r="A9095" s="5" t="s">
        <v>23</v>
      </c>
      <c r="B9095" s="5" t="s">
        <v>1593</v>
      </c>
      <c r="C9095" s="7">
        <v>10532.55</v>
      </c>
      <c r="D9095" s="8">
        <v>10534537</v>
      </c>
      <c r="E9095" s="8">
        <v>12.018591200165256</v>
      </c>
      <c r="F9095" s="8">
        <v>0.48149999999999998</v>
      </c>
      <c r="G9095" s="19">
        <f t="shared" si="427"/>
        <v>1.1399999999994179</v>
      </c>
      <c r="H9095" s="22">
        <f t="shared" si="428"/>
        <v>2009.8380910246617</v>
      </c>
      <c r="I9095" s="10">
        <f t="shared" si="426"/>
        <v>88.453289665759954</v>
      </c>
    </row>
    <row r="9096" spans="1:9" x14ac:dyDescent="0.2">
      <c r="A9096" s="5" t="s">
        <v>23</v>
      </c>
      <c r="B9096" s="5" t="s">
        <v>1594</v>
      </c>
      <c r="C9096" s="7">
        <v>10533.73</v>
      </c>
      <c r="D9096" s="8">
        <v>10535695</v>
      </c>
      <c r="E9096" s="8">
        <v>12.046133718928596</v>
      </c>
      <c r="F9096" s="8">
        <v>0.47560000000000002</v>
      </c>
      <c r="G9096" s="19">
        <f t="shared" si="427"/>
        <v>1.180000000000291</v>
      </c>
      <c r="H9096" s="22">
        <f t="shared" si="428"/>
        <v>2009.992735006884</v>
      </c>
      <c r="I9096" s="10">
        <f t="shared" si="426"/>
        <v>88.460095571676277</v>
      </c>
    </row>
    <row r="9097" spans="1:9" x14ac:dyDescent="0.2">
      <c r="A9097" s="5" t="s">
        <v>23</v>
      </c>
      <c r="B9097" s="5" t="s">
        <v>1595</v>
      </c>
      <c r="C9097" s="7">
        <v>10534.88</v>
      </c>
      <c r="D9097" s="8">
        <v>10536853</v>
      </c>
      <c r="E9097" s="8">
        <v>11.997934311092749</v>
      </c>
      <c r="F9097" s="8">
        <v>0.48570000000000002</v>
      </c>
      <c r="G9097" s="19">
        <f t="shared" si="427"/>
        <v>1.1499999999996362</v>
      </c>
      <c r="H9097" s="22">
        <f t="shared" si="428"/>
        <v>2010.1466479402172</v>
      </c>
      <c r="I9097" s="10">
        <f t="shared" si="426"/>
        <v>88.466869304016328</v>
      </c>
    </row>
    <row r="9098" spans="1:9" x14ac:dyDescent="0.2">
      <c r="A9098" s="5" t="s">
        <v>23</v>
      </c>
      <c r="B9098" s="5" t="s">
        <v>1596</v>
      </c>
      <c r="C9098" s="7">
        <v>10536.04</v>
      </c>
      <c r="D9098" s="8">
        <v>10538012</v>
      </c>
      <c r="E9098" s="8">
        <v>12.018591200165256</v>
      </c>
      <c r="F9098" s="8">
        <v>0.47220000000000001</v>
      </c>
      <c r="G9098" s="19">
        <f t="shared" si="427"/>
        <v>1.1600000000016735</v>
      </c>
      <c r="H9098" s="22">
        <f t="shared" si="428"/>
        <v>2010.2975840468841</v>
      </c>
      <c r="I9098" s="10">
        <f t="shared" si="426"/>
        <v>88.473512025747823</v>
      </c>
    </row>
    <row r="9099" spans="1:9" x14ac:dyDescent="0.2">
      <c r="A9099" s="5" t="s">
        <v>23</v>
      </c>
      <c r="B9099" s="5" t="s">
        <v>1597</v>
      </c>
      <c r="C9099" s="7">
        <v>10537.2</v>
      </c>
      <c r="D9099" s="8">
        <v>10539170</v>
      </c>
      <c r="E9099" s="8">
        <v>12.046133718928596</v>
      </c>
      <c r="F9099" s="8">
        <v>0.47049999999999997</v>
      </c>
      <c r="G9099" s="19">
        <f t="shared" si="427"/>
        <v>1.1599999999998545</v>
      </c>
      <c r="H9099" s="22">
        <f t="shared" si="428"/>
        <v>2010.4479767579953</v>
      </c>
      <c r="I9099" s="10">
        <f t="shared" si="426"/>
        <v>88.480130832555659</v>
      </c>
    </row>
    <row r="9100" spans="1:9" x14ac:dyDescent="0.2">
      <c r="A9100" s="5" t="s">
        <v>23</v>
      </c>
      <c r="B9100" s="5" t="s">
        <v>1598</v>
      </c>
      <c r="C9100" s="7">
        <v>10538.36</v>
      </c>
      <c r="D9100" s="8">
        <v>10540329</v>
      </c>
      <c r="E9100" s="8">
        <v>12.018591200165256</v>
      </c>
      <c r="F9100" s="8">
        <v>0.47560000000000002</v>
      </c>
      <c r="G9100" s="19">
        <f t="shared" si="427"/>
        <v>1.1599999999998545</v>
      </c>
      <c r="H9100" s="22">
        <f t="shared" si="428"/>
        <v>2010.599999655773</v>
      </c>
      <c r="I9100" s="10">
        <f t="shared" si="426"/>
        <v>88.486821384134416</v>
      </c>
    </row>
    <row r="9101" spans="1:9" x14ac:dyDescent="0.2">
      <c r="A9101" s="5" t="s">
        <v>23</v>
      </c>
      <c r="B9101" s="5" t="s">
        <v>1599</v>
      </c>
      <c r="C9101" s="7">
        <v>10539.51</v>
      </c>
      <c r="D9101" s="8">
        <v>10541488</v>
      </c>
      <c r="E9101" s="8">
        <v>12.018591200165256</v>
      </c>
      <c r="F9101" s="8">
        <v>0.47560000000000002</v>
      </c>
      <c r="G9101" s="19">
        <f t="shared" si="427"/>
        <v>1.1499999999996362</v>
      </c>
      <c r="H9101" s="22">
        <f t="shared" si="428"/>
        <v>2010.7507120113285</v>
      </c>
      <c r="I9101" s="10">
        <f t="shared" si="426"/>
        <v>88.493454258544404</v>
      </c>
    </row>
    <row r="9102" spans="1:9" x14ac:dyDescent="0.2">
      <c r="A9102" s="5" t="s">
        <v>23</v>
      </c>
      <c r="B9102" s="5" t="s">
        <v>1600</v>
      </c>
      <c r="C9102" s="7">
        <v>10540.67</v>
      </c>
      <c r="D9102" s="8">
        <v>10542646</v>
      </c>
      <c r="E9102" s="8">
        <v>12.018591200165256</v>
      </c>
      <c r="F9102" s="8">
        <v>0.4874</v>
      </c>
      <c r="G9102" s="19">
        <f t="shared" si="427"/>
        <v>1.1599999999998545</v>
      </c>
      <c r="H9102" s="22">
        <f t="shared" si="428"/>
        <v>2010.9065067135507</v>
      </c>
      <c r="I9102" s="10">
        <f t="shared" si="426"/>
        <v>88.500310807828441</v>
      </c>
    </row>
    <row r="9103" spans="1:9" x14ac:dyDescent="0.2">
      <c r="A9103" s="5" t="s">
        <v>23</v>
      </c>
      <c r="B9103" s="5" t="s">
        <v>1601</v>
      </c>
      <c r="C9103" s="7">
        <v>10541.82</v>
      </c>
      <c r="D9103" s="8">
        <v>10543805</v>
      </c>
      <c r="E9103" s="8">
        <v>12.032362459546928</v>
      </c>
      <c r="F9103" s="8">
        <v>0.4798</v>
      </c>
      <c r="G9103" s="19">
        <f t="shared" si="427"/>
        <v>1.1499999999996362</v>
      </c>
      <c r="H9103" s="22">
        <f t="shared" si="428"/>
        <v>2011.0585500024395</v>
      </c>
      <c r="I9103" s="10">
        <f t="shared" si="426"/>
        <v>88.507002256823199</v>
      </c>
    </row>
    <row r="9104" spans="1:9" x14ac:dyDescent="0.2">
      <c r="A9104" s="5" t="s">
        <v>23</v>
      </c>
      <c r="B9104" s="5" t="s">
        <v>1602</v>
      </c>
      <c r="C9104" s="7">
        <v>10542.99</v>
      </c>
      <c r="D9104" s="8">
        <v>10544963</v>
      </c>
      <c r="E9104" s="8">
        <v>12.032362459546928</v>
      </c>
      <c r="F9104" s="8">
        <v>0.4824</v>
      </c>
      <c r="G9104" s="19">
        <f t="shared" si="427"/>
        <v>1.1700000000000728</v>
      </c>
      <c r="H9104" s="22">
        <f t="shared" si="428"/>
        <v>2011.2140757624395</v>
      </c>
      <c r="I9104" s="10">
        <f t="shared" si="426"/>
        <v>88.51384696991785</v>
      </c>
    </row>
    <row r="9105" spans="1:9" x14ac:dyDescent="0.2">
      <c r="A9105" s="5" t="s">
        <v>23</v>
      </c>
      <c r="B9105" s="5" t="s">
        <v>1603</v>
      </c>
      <c r="C9105" s="7">
        <v>10544.14</v>
      </c>
      <c r="D9105" s="8">
        <v>10546122</v>
      </c>
      <c r="E9105" s="8">
        <v>12.018591200165256</v>
      </c>
      <c r="F9105" s="8">
        <v>0.47810000000000002</v>
      </c>
      <c r="G9105" s="19">
        <f t="shared" si="427"/>
        <v>1.1499999999996362</v>
      </c>
      <c r="H9105" s="22">
        <f t="shared" si="428"/>
        <v>2011.3655803402173</v>
      </c>
      <c r="I9105" s="10">
        <f t="shared" si="426"/>
        <v>88.520514710152113</v>
      </c>
    </row>
    <row r="9106" spans="1:9" x14ac:dyDescent="0.2">
      <c r="A9106" s="5" t="s">
        <v>23</v>
      </c>
      <c r="B9106" s="5" t="s">
        <v>1604</v>
      </c>
      <c r="C9106" s="7">
        <v>10545.3</v>
      </c>
      <c r="D9106" s="8">
        <v>10547280</v>
      </c>
      <c r="E9106" s="8">
        <v>12.032362459546928</v>
      </c>
      <c r="F9106" s="8">
        <v>0.47899999999999998</v>
      </c>
      <c r="G9106" s="19">
        <f t="shared" si="427"/>
        <v>1.1599999999998545</v>
      </c>
      <c r="H9106" s="22">
        <f t="shared" si="428"/>
        <v>2011.5186900291062</v>
      </c>
      <c r="I9106" s="10">
        <f t="shared" si="426"/>
        <v>88.52725309157816</v>
      </c>
    </row>
    <row r="9107" spans="1:9" x14ac:dyDescent="0.2">
      <c r="A9107" s="5" t="s">
        <v>23</v>
      </c>
      <c r="B9107" s="5" t="s">
        <v>1605</v>
      </c>
      <c r="C9107" s="7">
        <v>10546.45</v>
      </c>
      <c r="D9107" s="8">
        <v>10548439</v>
      </c>
      <c r="E9107" s="8">
        <v>12.032362459546928</v>
      </c>
      <c r="F9107" s="8">
        <v>0.47639999999999999</v>
      </c>
      <c r="G9107" s="19">
        <f t="shared" si="427"/>
        <v>1.1500000000014552</v>
      </c>
      <c r="H9107" s="22">
        <f t="shared" si="428"/>
        <v>2011.6696558957731</v>
      </c>
      <c r="I9107" s="10">
        <f t="shared" si="426"/>
        <v>88.533897123051915</v>
      </c>
    </row>
    <row r="9108" spans="1:9" x14ac:dyDescent="0.2">
      <c r="A9108" s="5" t="s">
        <v>23</v>
      </c>
      <c r="B9108" s="5" t="s">
        <v>1606</v>
      </c>
      <c r="C9108" s="7">
        <v>10547.63</v>
      </c>
      <c r="D9108" s="8">
        <v>10549598</v>
      </c>
      <c r="E9108" s="8">
        <v>12.032362459546928</v>
      </c>
      <c r="F9108" s="8">
        <v>0.4748</v>
      </c>
      <c r="G9108" s="19">
        <f t="shared" si="427"/>
        <v>1.179999999998472</v>
      </c>
      <c r="H9108" s="22">
        <f t="shared" si="428"/>
        <v>2011.8240397535506</v>
      </c>
      <c r="I9108" s="10">
        <f t="shared" si="426"/>
        <v>88.540691580850634</v>
      </c>
    </row>
    <row r="9109" spans="1:9" x14ac:dyDescent="0.2">
      <c r="A9109" s="5" t="s">
        <v>23</v>
      </c>
      <c r="B9109" s="5" t="s">
        <v>1607</v>
      </c>
      <c r="C9109" s="7">
        <v>10548.78</v>
      </c>
      <c r="D9109" s="8">
        <v>10550756</v>
      </c>
      <c r="E9109" s="8">
        <v>12.018591200165256</v>
      </c>
      <c r="F9109" s="8">
        <v>0.48830000000000001</v>
      </c>
      <c r="G9109" s="19">
        <f t="shared" si="427"/>
        <v>1.1500000000014552</v>
      </c>
      <c r="H9109" s="22">
        <f t="shared" si="428"/>
        <v>2011.9787765979952</v>
      </c>
      <c r="I9109" s="10">
        <f t="shared" si="426"/>
        <v>88.547501573647935</v>
      </c>
    </row>
    <row r="9110" spans="1:9" x14ac:dyDescent="0.2">
      <c r="A9110" s="5" t="s">
        <v>23</v>
      </c>
      <c r="B9110" s="5" t="s">
        <v>1608</v>
      </c>
      <c r="C9110" s="7">
        <v>10549.94</v>
      </c>
      <c r="D9110" s="8">
        <v>10551915</v>
      </c>
      <c r="E9110" s="8">
        <v>12.046133718928596</v>
      </c>
      <c r="F9110" s="8">
        <v>0.45950000000000002</v>
      </c>
      <c r="G9110" s="19">
        <f t="shared" si="427"/>
        <v>1.1599999999998545</v>
      </c>
      <c r="H9110" s="22">
        <f t="shared" si="428"/>
        <v>2012.1256532202174</v>
      </c>
      <c r="I9110" s="10">
        <f t="shared" si="426"/>
        <v>88.553965636832217</v>
      </c>
    </row>
    <row r="9111" spans="1:9" x14ac:dyDescent="0.2">
      <c r="A9111" s="5" t="s">
        <v>23</v>
      </c>
      <c r="B9111" s="5" t="s">
        <v>1609</v>
      </c>
      <c r="C9111" s="7">
        <v>10551.09</v>
      </c>
      <c r="D9111" s="8">
        <v>10553073</v>
      </c>
      <c r="E9111" s="8">
        <v>12.018591200165256</v>
      </c>
      <c r="F9111" s="8">
        <v>0.4824</v>
      </c>
      <c r="G9111" s="19">
        <f t="shared" si="427"/>
        <v>1.1499999999996362</v>
      </c>
      <c r="H9111" s="22">
        <f t="shared" si="428"/>
        <v>2012.2785204202173</v>
      </c>
      <c r="I9111" s="10">
        <f t="shared" si="426"/>
        <v>88.560693346284211</v>
      </c>
    </row>
    <row r="9112" spans="1:9" x14ac:dyDescent="0.2">
      <c r="A9112" s="5" t="s">
        <v>23</v>
      </c>
      <c r="B9112" s="5" t="s">
        <v>1610</v>
      </c>
      <c r="C9112" s="7">
        <v>10552.26</v>
      </c>
      <c r="D9112" s="8">
        <v>10554231</v>
      </c>
      <c r="E9112" s="8">
        <v>12.046133718928596</v>
      </c>
      <c r="F9112" s="8">
        <v>0.4824</v>
      </c>
      <c r="G9112" s="19">
        <f t="shared" si="427"/>
        <v>1.1700000000000728</v>
      </c>
      <c r="H9112" s="22">
        <f t="shared" si="428"/>
        <v>2012.4340461802174</v>
      </c>
      <c r="I9112" s="10">
        <f t="shared" si="426"/>
        <v>88.567538059378876</v>
      </c>
    </row>
    <row r="9113" spans="1:9" x14ac:dyDescent="0.2">
      <c r="A9113" s="5" t="s">
        <v>23</v>
      </c>
      <c r="B9113" s="5" t="s">
        <v>1611</v>
      </c>
      <c r="C9113" s="7">
        <v>10553.41</v>
      </c>
      <c r="D9113" s="8">
        <v>10555390</v>
      </c>
      <c r="E9113" s="8">
        <v>12.046133718928596</v>
      </c>
      <c r="F9113" s="8">
        <v>0.48070000000000002</v>
      </c>
      <c r="G9113" s="19">
        <f t="shared" si="427"/>
        <v>1.1499999999996362</v>
      </c>
      <c r="H9113" s="22">
        <f t="shared" si="428"/>
        <v>2012.5863746691061</v>
      </c>
      <c r="I9113" s="10">
        <f t="shared" si="426"/>
        <v>88.574242060070361</v>
      </c>
    </row>
    <row r="9114" spans="1:9" x14ac:dyDescent="0.2">
      <c r="A9114" s="5" t="s">
        <v>23</v>
      </c>
      <c r="B9114" s="5" t="s">
        <v>1612</v>
      </c>
      <c r="C9114" s="7">
        <v>10554.57</v>
      </c>
      <c r="D9114" s="8">
        <v>10556549</v>
      </c>
      <c r="E9114" s="8">
        <v>12.046133718928596</v>
      </c>
      <c r="F9114" s="8">
        <v>0.46879999999999999</v>
      </c>
      <c r="G9114" s="19">
        <f t="shared" si="427"/>
        <v>1.1599999999998545</v>
      </c>
      <c r="H9114" s="22">
        <f t="shared" si="428"/>
        <v>2012.7362239846616</v>
      </c>
      <c r="I9114" s="10">
        <f t="shared" si="426"/>
        <v>88.580836951954552</v>
      </c>
    </row>
    <row r="9115" spans="1:9" x14ac:dyDescent="0.2">
      <c r="A9115" s="5" t="s">
        <v>23</v>
      </c>
      <c r="B9115" s="5" t="s">
        <v>1613</v>
      </c>
      <c r="C9115" s="7">
        <v>10555.73</v>
      </c>
      <c r="D9115" s="8">
        <v>10557708</v>
      </c>
      <c r="E9115" s="8">
        <v>12.080561867382775</v>
      </c>
      <c r="F9115" s="8">
        <v>0.4849</v>
      </c>
      <c r="G9115" s="19">
        <f t="shared" si="427"/>
        <v>1.1599999999998545</v>
      </c>
      <c r="H9115" s="22">
        <f t="shared" si="428"/>
        <v>2012.8912195757728</v>
      </c>
      <c r="I9115" s="10">
        <f t="shared" si="426"/>
        <v>88.587658332233261</v>
      </c>
    </row>
    <row r="9116" spans="1:9" x14ac:dyDescent="0.2">
      <c r="A9116" s="5" t="s">
        <v>23</v>
      </c>
      <c r="B9116" s="5" t="s">
        <v>1614</v>
      </c>
      <c r="C9116" s="7">
        <v>10556.89</v>
      </c>
      <c r="D9116" s="8">
        <v>10558866</v>
      </c>
      <c r="E9116" s="8">
        <v>12.066790608001101</v>
      </c>
      <c r="F9116" s="8">
        <v>0.47049999999999997</v>
      </c>
      <c r="G9116" s="19">
        <f t="shared" si="427"/>
        <v>1.1599999999998545</v>
      </c>
      <c r="H9116" s="22">
        <f t="shared" si="428"/>
        <v>2013.0416122868839</v>
      </c>
      <c r="I9116" s="10">
        <f t="shared" si="426"/>
        <v>88.594277139041083</v>
      </c>
    </row>
    <row r="9117" spans="1:9" x14ac:dyDescent="0.2">
      <c r="A9117" s="5" t="s">
        <v>23</v>
      </c>
      <c r="B9117" s="5" t="s">
        <v>1615</v>
      </c>
      <c r="C9117" s="7">
        <v>10558.05</v>
      </c>
      <c r="D9117" s="8">
        <v>10560024</v>
      </c>
      <c r="E9117" s="8">
        <v>12.066790608001101</v>
      </c>
      <c r="F9117" s="8">
        <v>0.49080000000000001</v>
      </c>
      <c r="G9117" s="19">
        <f t="shared" si="427"/>
        <v>1.1599999999998545</v>
      </c>
      <c r="H9117" s="22">
        <f t="shared" si="428"/>
        <v>2013.1984937802172</v>
      </c>
      <c r="I9117" s="10">
        <f t="shared" si="426"/>
        <v>88.60118151817241</v>
      </c>
    </row>
    <row r="9118" spans="1:9" x14ac:dyDescent="0.2">
      <c r="A9118" s="5" t="s">
        <v>23</v>
      </c>
      <c r="B9118" s="5" t="s">
        <v>1616</v>
      </c>
      <c r="C9118" s="7">
        <v>10559.2</v>
      </c>
      <c r="D9118" s="8">
        <v>10561183</v>
      </c>
      <c r="E9118" s="8">
        <v>12.046133718928596</v>
      </c>
      <c r="F9118" s="8">
        <v>0.4748</v>
      </c>
      <c r="G9118" s="19">
        <f t="shared" si="427"/>
        <v>1.1500000000014552</v>
      </c>
      <c r="H9118" s="22">
        <f t="shared" si="428"/>
        <v>2013.3489526246617</v>
      </c>
      <c r="I9118" s="10">
        <f t="shared" si="426"/>
        <v>88.607803235518631</v>
      </c>
    </row>
    <row r="9119" spans="1:9" x14ac:dyDescent="0.2">
      <c r="A9119" s="5" t="s">
        <v>23</v>
      </c>
      <c r="B9119" s="5" t="s">
        <v>1617</v>
      </c>
      <c r="C9119" s="7">
        <v>10560.36</v>
      </c>
      <c r="D9119" s="8">
        <v>10562341</v>
      </c>
      <c r="E9119" s="8">
        <v>12.032362459546928</v>
      </c>
      <c r="F9119" s="8">
        <v>0.46379999999999999</v>
      </c>
      <c r="G9119" s="19">
        <f t="shared" si="427"/>
        <v>1.1599999999998545</v>
      </c>
      <c r="H9119" s="22">
        <f t="shared" si="428"/>
        <v>2013.497203717995</v>
      </c>
      <c r="I9119" s="10">
        <f t="shared" si="426"/>
        <v>88.614327789392121</v>
      </c>
    </row>
    <row r="9120" spans="1:9" x14ac:dyDescent="0.2">
      <c r="A9120" s="5" t="s">
        <v>23</v>
      </c>
      <c r="B9120" s="5" t="s">
        <v>1618</v>
      </c>
      <c r="C9120" s="7">
        <v>10561.52</v>
      </c>
      <c r="D9120" s="8">
        <v>10563501</v>
      </c>
      <c r="E9120" s="8">
        <v>12.046133718928596</v>
      </c>
      <c r="F9120" s="8">
        <v>0.46210000000000001</v>
      </c>
      <c r="G9120" s="19">
        <f t="shared" si="427"/>
        <v>1.1599999999998545</v>
      </c>
      <c r="H9120" s="22">
        <f t="shared" si="428"/>
        <v>2013.6449114157729</v>
      </c>
      <c r="I9120" s="10">
        <f t="shared" si="426"/>
        <v>88.620828428341966</v>
      </c>
    </row>
    <row r="9121" spans="1:9" x14ac:dyDescent="0.2">
      <c r="A9121" s="5" t="s">
        <v>23</v>
      </c>
      <c r="B9121" s="5" t="s">
        <v>1619</v>
      </c>
      <c r="C9121" s="7">
        <v>10562.68</v>
      </c>
      <c r="D9121" s="8">
        <v>10564659</v>
      </c>
      <c r="E9121" s="8">
        <v>12.018591200165256</v>
      </c>
      <c r="F9121" s="8">
        <v>0.46970000000000001</v>
      </c>
      <c r="G9121" s="19">
        <f t="shared" si="427"/>
        <v>1.1599999999998545</v>
      </c>
      <c r="H9121" s="22">
        <f t="shared" si="428"/>
        <v>2013.7950484113285</v>
      </c>
      <c r="I9121" s="10">
        <f t="shared" si="426"/>
        <v>88.627435981068089</v>
      </c>
    </row>
    <row r="9122" spans="1:9" x14ac:dyDescent="0.2">
      <c r="A9122" s="5" t="s">
        <v>23</v>
      </c>
      <c r="B9122" s="5" t="s">
        <v>1620</v>
      </c>
      <c r="C9122" s="7">
        <v>10563.84</v>
      </c>
      <c r="D9122" s="8">
        <v>10565817</v>
      </c>
      <c r="E9122" s="8">
        <v>11.997934311092749</v>
      </c>
      <c r="F9122" s="8">
        <v>0.47049999999999997</v>
      </c>
      <c r="G9122" s="19">
        <f t="shared" si="427"/>
        <v>1.1599999999998545</v>
      </c>
      <c r="H9122" s="22">
        <f t="shared" si="428"/>
        <v>2013.9454411224397</v>
      </c>
      <c r="I9122" s="10">
        <f t="shared" si="426"/>
        <v>88.634054787875939</v>
      </c>
    </row>
    <row r="9123" spans="1:9" x14ac:dyDescent="0.2">
      <c r="A9123" s="5" t="s">
        <v>23</v>
      </c>
      <c r="B9123" s="5" t="s">
        <v>1621</v>
      </c>
      <c r="C9123" s="7">
        <v>10564.99</v>
      </c>
      <c r="D9123" s="8">
        <v>10566976</v>
      </c>
      <c r="E9123" s="8">
        <v>12.018591200165256</v>
      </c>
      <c r="F9123" s="8">
        <v>0.46970000000000001</v>
      </c>
      <c r="G9123" s="19">
        <f t="shared" si="427"/>
        <v>1.1499999999996362</v>
      </c>
      <c r="H9123" s="22">
        <f t="shared" si="428"/>
        <v>2014.0942838335507</v>
      </c>
      <c r="I9123" s="10">
        <f t="shared" si="426"/>
        <v>88.640605378940634</v>
      </c>
    </row>
    <row r="9124" spans="1:9" x14ac:dyDescent="0.2">
      <c r="A9124" s="5" t="s">
        <v>23</v>
      </c>
      <c r="B9124" s="5" t="s">
        <v>1622</v>
      </c>
      <c r="C9124" s="7">
        <v>10566.16</v>
      </c>
      <c r="D9124" s="8">
        <v>10568134</v>
      </c>
      <c r="E9124" s="8">
        <v>11.997934311092749</v>
      </c>
      <c r="F9124" s="8">
        <v>0.47560000000000002</v>
      </c>
      <c r="G9124" s="19">
        <f t="shared" si="427"/>
        <v>1.1700000000000728</v>
      </c>
      <c r="H9124" s="22">
        <f t="shared" si="428"/>
        <v>2014.2476172735508</v>
      </c>
      <c r="I9124" s="10">
        <f t="shared" si="426"/>
        <v>88.647353607688174</v>
      </c>
    </row>
    <row r="9125" spans="1:9" x14ac:dyDescent="0.2">
      <c r="A9125" s="5" t="s">
        <v>23</v>
      </c>
      <c r="B9125" s="5" t="s">
        <v>1623</v>
      </c>
      <c r="C9125" s="7">
        <v>10567.31</v>
      </c>
      <c r="D9125" s="8">
        <v>10569293</v>
      </c>
      <c r="E9125" s="8">
        <v>12.046133718928596</v>
      </c>
      <c r="F9125" s="8">
        <v>0.47049999999999997</v>
      </c>
      <c r="G9125" s="19">
        <f t="shared" si="427"/>
        <v>1.1499999999996362</v>
      </c>
      <c r="H9125" s="22">
        <f t="shared" si="428"/>
        <v>2014.3967134957729</v>
      </c>
      <c r="I9125" s="10">
        <f t="shared" si="426"/>
        <v>88.653915355816636</v>
      </c>
    </row>
    <row r="9126" spans="1:9" x14ac:dyDescent="0.2">
      <c r="A9126" s="5" t="s">
        <v>23</v>
      </c>
      <c r="B9126" s="5" t="s">
        <v>1624</v>
      </c>
      <c r="C9126" s="7">
        <v>10568.48</v>
      </c>
      <c r="D9126" s="8">
        <v>10570451</v>
      </c>
      <c r="E9126" s="8">
        <v>11.997934311092749</v>
      </c>
      <c r="F9126" s="8">
        <v>0.46289999999999998</v>
      </c>
      <c r="G9126" s="19">
        <f t="shared" si="427"/>
        <v>1.1700000000000728</v>
      </c>
      <c r="H9126" s="22">
        <f t="shared" si="428"/>
        <v>2014.545952455773</v>
      </c>
      <c r="I9126" s="10">
        <f t="shared" si="426"/>
        <v>88.660483385857091</v>
      </c>
    </row>
    <row r="9127" spans="1:9" x14ac:dyDescent="0.2">
      <c r="A9127" s="5" t="s">
        <v>23</v>
      </c>
      <c r="B9127" s="5" t="s">
        <v>1625</v>
      </c>
      <c r="C9127" s="7">
        <v>10569.63</v>
      </c>
      <c r="D9127" s="8">
        <v>10571610</v>
      </c>
      <c r="E9127" s="8">
        <v>12.018591200165256</v>
      </c>
      <c r="F9127" s="8">
        <v>0.4824</v>
      </c>
      <c r="G9127" s="19">
        <f t="shared" si="427"/>
        <v>1.1499999999996362</v>
      </c>
      <c r="H9127" s="22">
        <f t="shared" si="428"/>
        <v>2014.6988196557729</v>
      </c>
      <c r="I9127" s="10">
        <f t="shared" si="426"/>
        <v>88.667211095309099</v>
      </c>
    </row>
    <row r="9128" spans="1:9" x14ac:dyDescent="0.2">
      <c r="A9128" s="5" t="s">
        <v>23</v>
      </c>
      <c r="B9128" s="5" t="s">
        <v>1626</v>
      </c>
      <c r="C9128" s="7">
        <v>10570.79</v>
      </c>
      <c r="D9128" s="8">
        <v>10572769</v>
      </c>
      <c r="E9128" s="8">
        <v>11.997934311092749</v>
      </c>
      <c r="F9128" s="8">
        <v>0.46379999999999999</v>
      </c>
      <c r="G9128" s="19">
        <f t="shared" si="427"/>
        <v>1.1600000000016735</v>
      </c>
      <c r="H9128" s="22">
        <f t="shared" si="428"/>
        <v>2014.8470707491065</v>
      </c>
      <c r="I9128" s="10">
        <f t="shared" si="426"/>
        <v>88.673735649182589</v>
      </c>
    </row>
    <row r="9129" spans="1:9" x14ac:dyDescent="0.2">
      <c r="A9129" s="5" t="s">
        <v>23</v>
      </c>
      <c r="B9129" s="5" t="s">
        <v>1627</v>
      </c>
      <c r="C9129" s="7">
        <v>10571.95</v>
      </c>
      <c r="D9129" s="8">
        <v>10573927</v>
      </c>
      <c r="E9129" s="8">
        <v>12.032362459546928</v>
      </c>
      <c r="F9129" s="8">
        <v>0.45700000000000002</v>
      </c>
      <c r="G9129" s="19">
        <f t="shared" si="427"/>
        <v>1.1599999999998545</v>
      </c>
      <c r="H9129" s="22">
        <f t="shared" si="428"/>
        <v>2014.9931482602176</v>
      </c>
      <c r="I9129" s="10">
        <f t="shared" si="426"/>
        <v>88.680164543361514</v>
      </c>
    </row>
    <row r="9130" spans="1:9" x14ac:dyDescent="0.2">
      <c r="A9130" s="5" t="s">
        <v>23</v>
      </c>
      <c r="B9130" s="5" t="s">
        <v>1628</v>
      </c>
      <c r="C9130" s="7">
        <v>10573.11</v>
      </c>
      <c r="D9130" s="8">
        <v>10575086</v>
      </c>
      <c r="E9130" s="8">
        <v>11.997934311092749</v>
      </c>
      <c r="F9130" s="8">
        <v>0.48070000000000002</v>
      </c>
      <c r="G9130" s="19">
        <f t="shared" si="427"/>
        <v>1.1599999999998545</v>
      </c>
      <c r="H9130" s="22">
        <f t="shared" si="428"/>
        <v>2015.146801344662</v>
      </c>
      <c r="I9130" s="10">
        <f t="shared" si="426"/>
        <v>88.686926839711205</v>
      </c>
    </row>
    <row r="9131" spans="1:9" x14ac:dyDescent="0.2">
      <c r="A9131" s="5" t="s">
        <v>23</v>
      </c>
      <c r="B9131" s="5" t="s">
        <v>1629</v>
      </c>
      <c r="C9131" s="7">
        <v>10574.26</v>
      </c>
      <c r="D9131" s="8">
        <v>10576244</v>
      </c>
      <c r="E9131" s="8">
        <v>12.032362459546928</v>
      </c>
      <c r="F9131" s="8">
        <v>0.45950000000000002</v>
      </c>
      <c r="G9131" s="19">
        <f t="shared" si="427"/>
        <v>1.1499999999996362</v>
      </c>
      <c r="H9131" s="22">
        <f t="shared" si="428"/>
        <v>2015.2924117891064</v>
      </c>
      <c r="I9131" s="10">
        <f t="shared" si="426"/>
        <v>88.693335178212863</v>
      </c>
    </row>
    <row r="9132" spans="1:9" x14ac:dyDescent="0.2">
      <c r="A9132" s="5" t="s">
        <v>23</v>
      </c>
      <c r="B9132" s="5" t="s">
        <v>1630</v>
      </c>
      <c r="C9132" s="7">
        <v>10575.43</v>
      </c>
      <c r="D9132" s="8">
        <v>10577402</v>
      </c>
      <c r="E9132" s="8">
        <v>12.018591200165256</v>
      </c>
      <c r="F9132" s="8">
        <v>0.47139999999999999</v>
      </c>
      <c r="G9132" s="19">
        <f t="shared" si="427"/>
        <v>1.1700000000000728</v>
      </c>
      <c r="H9132" s="22">
        <f t="shared" si="428"/>
        <v>2015.4443911491064</v>
      </c>
      <c r="I9132" s="10">
        <f t="shared" si="426"/>
        <v>88.700023813687196</v>
      </c>
    </row>
    <row r="9133" spans="1:9" x14ac:dyDescent="0.2">
      <c r="A9133" s="5" t="s">
        <v>23</v>
      </c>
      <c r="B9133" s="5" t="s">
        <v>1631</v>
      </c>
      <c r="C9133" s="7">
        <v>10576.58</v>
      </c>
      <c r="D9133" s="8">
        <v>10578562</v>
      </c>
      <c r="E9133" s="8">
        <v>12.032362459546928</v>
      </c>
      <c r="F9133" s="8">
        <v>0.46970000000000001</v>
      </c>
      <c r="G9133" s="19">
        <f t="shared" si="427"/>
        <v>1.1499999999996362</v>
      </c>
      <c r="H9133" s="22">
        <f t="shared" si="428"/>
        <v>2015.5932338602174</v>
      </c>
      <c r="I9133" s="10">
        <f t="shared" si="426"/>
        <v>88.706574404751876</v>
      </c>
    </row>
    <row r="9134" spans="1:9" x14ac:dyDescent="0.2">
      <c r="A9134" s="5" t="s">
        <v>23</v>
      </c>
      <c r="B9134" s="5" t="s">
        <v>1632</v>
      </c>
      <c r="C9134" s="7">
        <v>10577.73</v>
      </c>
      <c r="D9134" s="8">
        <v>10579720</v>
      </c>
      <c r="E9134" s="8">
        <v>12.032362459546928</v>
      </c>
      <c r="F9134" s="8">
        <v>0.46970000000000001</v>
      </c>
      <c r="G9134" s="19">
        <f t="shared" si="427"/>
        <v>1.1499999999996362</v>
      </c>
      <c r="H9134" s="22">
        <f t="shared" si="428"/>
        <v>2015.7420765713284</v>
      </c>
      <c r="I9134" s="10">
        <f t="shared" si="426"/>
        <v>88.713124995816571</v>
      </c>
    </row>
    <row r="9135" spans="1:9" x14ac:dyDescent="0.2">
      <c r="A9135" s="5" t="s">
        <v>23</v>
      </c>
      <c r="B9135" s="5" t="s">
        <v>1633</v>
      </c>
      <c r="C9135" s="7">
        <v>10578.89</v>
      </c>
      <c r="D9135" s="8">
        <v>10580879</v>
      </c>
      <c r="E9135" s="8">
        <v>12.018591200165256</v>
      </c>
      <c r="F9135" s="8">
        <v>0.47049999999999997</v>
      </c>
      <c r="G9135" s="19">
        <f t="shared" si="427"/>
        <v>1.1599999999998545</v>
      </c>
      <c r="H9135" s="22">
        <f t="shared" si="428"/>
        <v>2015.8924692824396</v>
      </c>
      <c r="I9135" s="10">
        <f t="shared" si="426"/>
        <v>88.719743802624421</v>
      </c>
    </row>
    <row r="9136" spans="1:9" x14ac:dyDescent="0.2">
      <c r="A9136" s="5" t="s">
        <v>23</v>
      </c>
      <c r="B9136" s="5" t="s">
        <v>1634</v>
      </c>
      <c r="C9136" s="7">
        <v>10580.05</v>
      </c>
      <c r="D9136" s="8">
        <v>10582037</v>
      </c>
      <c r="E9136" s="8">
        <v>12.018591200165256</v>
      </c>
      <c r="F9136" s="8">
        <v>0.46879999999999999</v>
      </c>
      <c r="G9136" s="19">
        <f t="shared" si="427"/>
        <v>1.1599999999998545</v>
      </c>
      <c r="H9136" s="22">
        <f t="shared" si="428"/>
        <v>2016.0423185979951</v>
      </c>
      <c r="I9136" s="10">
        <f t="shared" si="426"/>
        <v>88.726338694508613</v>
      </c>
    </row>
    <row r="9137" spans="1:9" x14ac:dyDescent="0.2">
      <c r="A9137" s="5" t="s">
        <v>23</v>
      </c>
      <c r="B9137" s="5" t="s">
        <v>1635</v>
      </c>
      <c r="C9137" s="7">
        <v>10581.21</v>
      </c>
      <c r="D9137" s="8">
        <v>10583195</v>
      </c>
      <c r="E9137" s="8">
        <v>12.032362459546928</v>
      </c>
      <c r="F9137" s="8">
        <v>0.47049999999999997</v>
      </c>
      <c r="G9137" s="19">
        <f t="shared" si="427"/>
        <v>1.1599999999998545</v>
      </c>
      <c r="H9137" s="22">
        <f t="shared" si="428"/>
        <v>2016.1927113091062</v>
      </c>
      <c r="I9137" s="10">
        <f t="shared" si="426"/>
        <v>88.732957501316463</v>
      </c>
    </row>
    <row r="9138" spans="1:9" x14ac:dyDescent="0.2">
      <c r="A9138" s="5" t="s">
        <v>23</v>
      </c>
      <c r="B9138" s="5" t="s">
        <v>1636</v>
      </c>
      <c r="C9138" s="7">
        <v>10582.36</v>
      </c>
      <c r="D9138" s="8">
        <v>10584354</v>
      </c>
      <c r="E9138" s="8">
        <v>12.018591200165256</v>
      </c>
      <c r="F9138" s="8">
        <v>0.47310000000000002</v>
      </c>
      <c r="G9138" s="19">
        <f t="shared" si="427"/>
        <v>1.1500000000014552</v>
      </c>
      <c r="H9138" s="22">
        <f t="shared" si="428"/>
        <v>2016.3426314424398</v>
      </c>
      <c r="I9138" s="10">
        <f t="shared" si="426"/>
        <v>88.739555509902175</v>
      </c>
    </row>
    <row r="9139" spans="1:9" x14ac:dyDescent="0.2">
      <c r="A9139" s="5" t="s">
        <v>23</v>
      </c>
      <c r="B9139" s="5" t="s">
        <v>1637</v>
      </c>
      <c r="C9139" s="7">
        <v>10583.53</v>
      </c>
      <c r="D9139" s="8">
        <v>10585512</v>
      </c>
      <c r="E9139" s="8">
        <v>12.018591200165256</v>
      </c>
      <c r="F9139" s="8">
        <v>0.48149999999999998</v>
      </c>
      <c r="G9139" s="19">
        <f t="shared" si="427"/>
        <v>1.1700000000000728</v>
      </c>
      <c r="H9139" s="22">
        <f t="shared" si="428"/>
        <v>2016.4978670424398</v>
      </c>
      <c r="I9139" s="10">
        <f t="shared" si="426"/>
        <v>88.746387453009703</v>
      </c>
    </row>
    <row r="9140" spans="1:9" x14ac:dyDescent="0.2">
      <c r="A9140" s="5" t="s">
        <v>23</v>
      </c>
      <c r="B9140" s="5" t="s">
        <v>1638</v>
      </c>
      <c r="C9140" s="7">
        <v>10584.68</v>
      </c>
      <c r="D9140" s="8">
        <v>10586672</v>
      </c>
      <c r="E9140" s="8">
        <v>12.018591200165256</v>
      </c>
      <c r="F9140" s="8">
        <v>0.4748</v>
      </c>
      <c r="G9140" s="19">
        <f t="shared" si="427"/>
        <v>1.1499999999996362</v>
      </c>
      <c r="H9140" s="22">
        <f t="shared" si="428"/>
        <v>2016.6483258868841</v>
      </c>
      <c r="I9140" s="10">
        <f t="shared" si="426"/>
        <v>88.753009170355909</v>
      </c>
    </row>
    <row r="9141" spans="1:9" x14ac:dyDescent="0.2">
      <c r="A9141" s="5" t="s">
        <v>23</v>
      </c>
      <c r="B9141" s="5" t="s">
        <v>1639</v>
      </c>
      <c r="C9141" s="7">
        <v>10585.84</v>
      </c>
      <c r="D9141" s="8">
        <v>10587830</v>
      </c>
      <c r="E9141" s="8">
        <v>12.018591200165256</v>
      </c>
      <c r="F9141" s="8">
        <v>0.48320000000000002</v>
      </c>
      <c r="G9141" s="19">
        <f t="shared" si="427"/>
        <v>1.1599999999998545</v>
      </c>
      <c r="H9141" s="22">
        <f t="shared" si="428"/>
        <v>2016.8027780824395</v>
      </c>
      <c r="I9141" s="10">
        <f t="shared" si="426"/>
        <v>88.759806635710959</v>
      </c>
    </row>
    <row r="9142" spans="1:9" x14ac:dyDescent="0.2">
      <c r="A9142" s="5" t="s">
        <v>23</v>
      </c>
      <c r="B9142" s="5" t="s">
        <v>1640</v>
      </c>
      <c r="C9142" s="7">
        <v>10587</v>
      </c>
      <c r="D9142" s="8">
        <v>10588988</v>
      </c>
      <c r="E9142" s="8">
        <v>12.018591200165256</v>
      </c>
      <c r="F9142" s="8">
        <v>0.4798</v>
      </c>
      <c r="G9142" s="19">
        <f t="shared" si="427"/>
        <v>1.1599999999998545</v>
      </c>
      <c r="H9142" s="22">
        <f t="shared" si="428"/>
        <v>2016.956143486884</v>
      </c>
      <c r="I9142" s="10">
        <f t="shared" si="426"/>
        <v>88.766556271218704</v>
      </c>
    </row>
    <row r="9143" spans="1:9" x14ac:dyDescent="0.2">
      <c r="A9143" s="5" t="s">
        <v>23</v>
      </c>
      <c r="B9143" s="5" t="s">
        <v>1641</v>
      </c>
      <c r="C9143" s="7">
        <v>10588.16</v>
      </c>
      <c r="D9143" s="8">
        <v>10590147</v>
      </c>
      <c r="E9143" s="8">
        <v>12.046133718928596</v>
      </c>
      <c r="F9143" s="8">
        <v>0.47810000000000002</v>
      </c>
      <c r="G9143" s="19">
        <f t="shared" si="427"/>
        <v>1.1599999999998545</v>
      </c>
      <c r="H9143" s="22">
        <f t="shared" si="428"/>
        <v>2017.108965495773</v>
      </c>
      <c r="I9143" s="10">
        <f t="shared" si="426"/>
        <v>88.773281991802833</v>
      </c>
    </row>
    <row r="9144" spans="1:9" x14ac:dyDescent="0.2">
      <c r="A9144" s="5" t="s">
        <v>23</v>
      </c>
      <c r="B9144" s="5" t="s">
        <v>1642</v>
      </c>
      <c r="C9144" s="7">
        <v>10589.31</v>
      </c>
      <c r="D9144" s="8">
        <v>10591305</v>
      </c>
      <c r="E9144" s="8">
        <v>12.032362459546928</v>
      </c>
      <c r="F9144" s="8">
        <v>0.4798</v>
      </c>
      <c r="G9144" s="19">
        <f t="shared" si="427"/>
        <v>1.1499999999996362</v>
      </c>
      <c r="H9144" s="22">
        <f t="shared" si="428"/>
        <v>2017.2610087846617</v>
      </c>
      <c r="I9144" s="10">
        <f t="shared" si="426"/>
        <v>88.779973440797605</v>
      </c>
    </row>
    <row r="9145" spans="1:9" x14ac:dyDescent="0.2">
      <c r="A9145" s="5" t="s">
        <v>23</v>
      </c>
      <c r="B9145" s="5" t="s">
        <v>1643</v>
      </c>
      <c r="C9145" s="7">
        <v>10590.48</v>
      </c>
      <c r="D9145" s="8">
        <v>10592463</v>
      </c>
      <c r="E9145" s="8">
        <v>12.046133718928596</v>
      </c>
      <c r="F9145" s="8">
        <v>0.47220000000000001</v>
      </c>
      <c r="G9145" s="19">
        <f t="shared" si="427"/>
        <v>1.1700000000000728</v>
      </c>
      <c r="H9145" s="22">
        <f t="shared" si="428"/>
        <v>2017.4132460646617</v>
      </c>
      <c r="I9145" s="10">
        <f t="shared" si="426"/>
        <v>88.786673427371582</v>
      </c>
    </row>
    <row r="9146" spans="1:9" x14ac:dyDescent="0.2">
      <c r="A9146" s="5" t="s">
        <v>23</v>
      </c>
      <c r="B9146" s="5" t="s">
        <v>1644</v>
      </c>
      <c r="C9146" s="7">
        <v>10591.63</v>
      </c>
      <c r="D9146" s="8">
        <v>10593623</v>
      </c>
      <c r="E9146" s="8">
        <v>12.032362459546928</v>
      </c>
      <c r="F9146" s="8">
        <v>0.47899999999999998</v>
      </c>
      <c r="G9146" s="19">
        <f t="shared" si="427"/>
        <v>1.1499999999996362</v>
      </c>
      <c r="H9146" s="22">
        <f t="shared" si="428"/>
        <v>2017.5650358424396</v>
      </c>
      <c r="I9146" s="10">
        <f t="shared" si="426"/>
        <v>88.793353719302587</v>
      </c>
    </row>
    <row r="9147" spans="1:9" x14ac:dyDescent="0.2">
      <c r="A9147" s="5" t="s">
        <v>23</v>
      </c>
      <c r="B9147" s="5" t="s">
        <v>1645</v>
      </c>
      <c r="C9147" s="7">
        <v>10592.8</v>
      </c>
      <c r="D9147" s="8">
        <v>10594781</v>
      </c>
      <c r="E9147" s="8">
        <v>12.046133718928596</v>
      </c>
      <c r="F9147" s="8">
        <v>0.47639999999999999</v>
      </c>
      <c r="G9147" s="19">
        <f t="shared" si="427"/>
        <v>1.1700000000000728</v>
      </c>
      <c r="H9147" s="22">
        <f t="shared" si="428"/>
        <v>2017.7186272024396</v>
      </c>
      <c r="I9147" s="10">
        <f t="shared" si="426"/>
        <v>88.8001132991498</v>
      </c>
    </row>
    <row r="9148" spans="1:9" x14ac:dyDescent="0.2">
      <c r="A9148" s="5" t="s">
        <v>23</v>
      </c>
      <c r="B9148" s="5" t="s">
        <v>1646</v>
      </c>
      <c r="C9148" s="7">
        <v>10593.95</v>
      </c>
      <c r="D9148" s="8">
        <v>10595940</v>
      </c>
      <c r="E9148" s="8">
        <v>12.046133718928596</v>
      </c>
      <c r="F9148" s="8">
        <v>0.49419999999999997</v>
      </c>
      <c r="G9148" s="19">
        <f t="shared" si="427"/>
        <v>1.1500000000014552</v>
      </c>
      <c r="H9148" s="22">
        <f t="shared" si="428"/>
        <v>2017.8752336913287</v>
      </c>
      <c r="I9148" s="10">
        <f t="shared" si="426"/>
        <v>88.807005575292379</v>
      </c>
    </row>
    <row r="9149" spans="1:9" x14ac:dyDescent="0.2">
      <c r="A9149" s="5" t="s">
        <v>23</v>
      </c>
      <c r="B9149" s="5" t="s">
        <v>1647</v>
      </c>
      <c r="C9149" s="7">
        <v>10595.12</v>
      </c>
      <c r="D9149" s="8">
        <v>10597098</v>
      </c>
      <c r="E9149" s="8">
        <v>12.032362459546928</v>
      </c>
      <c r="F9149" s="8">
        <v>0.4798</v>
      </c>
      <c r="G9149" s="19">
        <f t="shared" si="427"/>
        <v>1.1700000000000728</v>
      </c>
      <c r="H9149" s="22">
        <f t="shared" si="428"/>
        <v>2018.0299212113287</v>
      </c>
      <c r="I9149" s="10">
        <f t="shared" si="426"/>
        <v>88.81381339731314</v>
      </c>
    </row>
    <row r="9150" spans="1:9" x14ac:dyDescent="0.2">
      <c r="A9150" s="5" t="s">
        <v>23</v>
      </c>
      <c r="B9150" s="5" t="s">
        <v>1648</v>
      </c>
      <c r="C9150" s="7">
        <v>10596.27</v>
      </c>
      <c r="D9150" s="8">
        <v>10598256</v>
      </c>
      <c r="E9150" s="8">
        <v>12.032362459546928</v>
      </c>
      <c r="F9150" s="8">
        <v>0.47560000000000002</v>
      </c>
      <c r="G9150" s="19">
        <f t="shared" si="427"/>
        <v>1.1499999999996362</v>
      </c>
      <c r="H9150" s="22">
        <f t="shared" si="428"/>
        <v>2018.1806335668841</v>
      </c>
      <c r="I9150" s="10">
        <f t="shared" si="426"/>
        <v>88.820446271723128</v>
      </c>
    </row>
    <row r="9151" spans="1:9" x14ac:dyDescent="0.2">
      <c r="A9151" s="5" t="s">
        <v>23</v>
      </c>
      <c r="B9151" s="5" t="s">
        <v>1649</v>
      </c>
      <c r="C9151" s="7">
        <v>10597.44</v>
      </c>
      <c r="D9151" s="8">
        <v>10599415</v>
      </c>
      <c r="E9151" s="8">
        <v>12.032362459546928</v>
      </c>
      <c r="F9151" s="8">
        <v>0.46629999999999999</v>
      </c>
      <c r="G9151" s="19">
        <f t="shared" si="427"/>
        <v>1.1700000000000728</v>
      </c>
      <c r="H9151" s="22">
        <f t="shared" si="428"/>
        <v>2018.330968686884</v>
      </c>
      <c r="I9151" s="10">
        <f t="shared" si="426"/>
        <v>88.827062543937132</v>
      </c>
    </row>
    <row r="9152" spans="1:9" x14ac:dyDescent="0.2">
      <c r="A9152" s="5" t="s">
        <v>23</v>
      </c>
      <c r="B9152" s="5" t="s">
        <v>1650</v>
      </c>
      <c r="C9152" s="7">
        <v>10598.59</v>
      </c>
      <c r="D9152" s="8">
        <v>10600573</v>
      </c>
      <c r="E9152" s="8">
        <v>12.018591200165256</v>
      </c>
      <c r="F9152" s="8">
        <v>0.4824</v>
      </c>
      <c r="G9152" s="19">
        <f t="shared" si="427"/>
        <v>1.1499999999996362</v>
      </c>
      <c r="H9152" s="22">
        <f t="shared" si="428"/>
        <v>2018.483835886884</v>
      </c>
      <c r="I9152" s="10">
        <f t="shared" si="426"/>
        <v>88.833790253389139</v>
      </c>
    </row>
    <row r="9153" spans="1:9" x14ac:dyDescent="0.2">
      <c r="A9153" s="5" t="s">
        <v>23</v>
      </c>
      <c r="B9153" s="5" t="s">
        <v>1651</v>
      </c>
      <c r="C9153" s="7">
        <v>10599.75</v>
      </c>
      <c r="D9153" s="8">
        <v>10601733</v>
      </c>
      <c r="E9153" s="8">
        <v>12.046133718928596</v>
      </c>
      <c r="F9153" s="8">
        <v>0.48830000000000001</v>
      </c>
      <c r="G9153" s="19">
        <f t="shared" si="427"/>
        <v>1.1599999999998545</v>
      </c>
      <c r="H9153" s="22">
        <f t="shared" si="428"/>
        <v>2018.6399182691061</v>
      </c>
      <c r="I9153" s="10">
        <f t="shared" si="426"/>
        <v>88.840659463515109</v>
      </c>
    </row>
    <row r="9154" spans="1:9" x14ac:dyDescent="0.2">
      <c r="A9154" s="5" t="s">
        <v>23</v>
      </c>
      <c r="B9154" s="5" t="s">
        <v>1652</v>
      </c>
      <c r="C9154" s="7">
        <v>10600.9</v>
      </c>
      <c r="D9154" s="8">
        <v>10602891</v>
      </c>
      <c r="E9154" s="8">
        <v>12.066790608001101</v>
      </c>
      <c r="F9154" s="8">
        <v>0.45700000000000002</v>
      </c>
      <c r="G9154" s="19">
        <f t="shared" si="427"/>
        <v>1.1499999999996362</v>
      </c>
      <c r="H9154" s="22">
        <f t="shared" si="428"/>
        <v>2018.7847364913284</v>
      </c>
      <c r="I9154" s="10">
        <f t="shared" si="426"/>
        <v>88.847032936192477</v>
      </c>
    </row>
    <row r="9155" spans="1:9" x14ac:dyDescent="0.2">
      <c r="A9155" s="5" t="s">
        <v>23</v>
      </c>
      <c r="B9155" s="5" t="s">
        <v>1653</v>
      </c>
      <c r="C9155" s="7">
        <v>10602.06</v>
      </c>
      <c r="D9155" s="8">
        <v>10604049</v>
      </c>
      <c r="E9155" s="8">
        <v>12.080561867382775</v>
      </c>
      <c r="F9155" s="8">
        <v>0.47639999999999999</v>
      </c>
      <c r="G9155" s="19">
        <f t="shared" si="427"/>
        <v>1.1599999999998545</v>
      </c>
      <c r="H9155" s="22">
        <f t="shared" si="428"/>
        <v>2018.9370151046617</v>
      </c>
      <c r="I9155" s="10">
        <f t="shared" ref="I9155:I9218" si="429">(H9155/MAX(H:H))*100</f>
        <v>88.853734741852946</v>
      </c>
    </row>
    <row r="9156" spans="1:9" x14ac:dyDescent="0.2">
      <c r="A9156" s="5" t="s">
        <v>23</v>
      </c>
      <c r="B9156" s="5" t="s">
        <v>1654</v>
      </c>
      <c r="C9156" s="7">
        <v>10603.22</v>
      </c>
      <c r="D9156" s="8">
        <v>10605208</v>
      </c>
      <c r="E9156" s="8">
        <v>12.080561867382775</v>
      </c>
      <c r="F9156" s="8">
        <v>0.47639999999999999</v>
      </c>
      <c r="G9156" s="19">
        <f t="shared" ref="G9156:G9219" si="430">C9156-C9155</f>
        <v>1.1599999999998545</v>
      </c>
      <c r="H9156" s="22">
        <f t="shared" ref="H9156:H9219" si="431">H9155+((F9156*1000)*(G9156/3600)*0.992)</f>
        <v>2019.0892937179949</v>
      </c>
      <c r="I9156" s="10">
        <f t="shared" si="429"/>
        <v>88.86043654751343</v>
      </c>
    </row>
    <row r="9157" spans="1:9" x14ac:dyDescent="0.2">
      <c r="A9157" s="5" t="s">
        <v>23</v>
      </c>
      <c r="B9157" s="5" t="s">
        <v>1655</v>
      </c>
      <c r="C9157" s="7">
        <v>10604.38</v>
      </c>
      <c r="D9157" s="8">
        <v>10606366</v>
      </c>
      <c r="E9157" s="8">
        <v>12.066790608001101</v>
      </c>
      <c r="F9157" s="8">
        <v>0.46800000000000003</v>
      </c>
      <c r="G9157" s="19">
        <f t="shared" si="430"/>
        <v>1.1599999999998545</v>
      </c>
      <c r="H9157" s="22">
        <f t="shared" si="431"/>
        <v>2019.2388873179948</v>
      </c>
      <c r="I9157" s="10">
        <f t="shared" si="429"/>
        <v>88.867020185315909</v>
      </c>
    </row>
    <row r="9158" spans="1:9" x14ac:dyDescent="0.2">
      <c r="A9158" s="5" t="s">
        <v>23</v>
      </c>
      <c r="B9158" s="5" t="s">
        <v>1656</v>
      </c>
      <c r="C9158" s="7">
        <v>10605.53</v>
      </c>
      <c r="D9158" s="8">
        <v>10607525</v>
      </c>
      <c r="E9158" s="8">
        <v>12.066790608001101</v>
      </c>
      <c r="F9158" s="8">
        <v>0.47220000000000001</v>
      </c>
      <c r="G9158" s="19">
        <f t="shared" si="430"/>
        <v>1.1500000000014552</v>
      </c>
      <c r="H9158" s="22">
        <f t="shared" si="431"/>
        <v>2019.3885222513284</v>
      </c>
      <c r="I9158" s="10">
        <f t="shared" si="429"/>
        <v>88.873605642204893</v>
      </c>
    </row>
    <row r="9159" spans="1:9" x14ac:dyDescent="0.2">
      <c r="A9159" s="5" t="s">
        <v>23</v>
      </c>
      <c r="B9159" s="5" t="s">
        <v>1657</v>
      </c>
      <c r="C9159" s="7">
        <v>10606.7</v>
      </c>
      <c r="D9159" s="8">
        <v>10608684</v>
      </c>
      <c r="E9159" s="8">
        <v>12.046133718928596</v>
      </c>
      <c r="F9159" s="8">
        <v>0.47049999999999997</v>
      </c>
      <c r="G9159" s="19">
        <f t="shared" si="430"/>
        <v>1.1700000000000728</v>
      </c>
      <c r="H9159" s="22">
        <f t="shared" si="431"/>
        <v>2019.5402114513283</v>
      </c>
      <c r="I9159" s="10">
        <f t="shared" si="429"/>
        <v>88.880281507692104</v>
      </c>
    </row>
    <row r="9160" spans="1:9" x14ac:dyDescent="0.2">
      <c r="A9160" s="5" t="s">
        <v>23</v>
      </c>
      <c r="B9160" s="5" t="s">
        <v>1658</v>
      </c>
      <c r="C9160" s="7">
        <v>10607.85</v>
      </c>
      <c r="D9160" s="8">
        <v>10609842</v>
      </c>
      <c r="E9160" s="8">
        <v>12.046133718928596</v>
      </c>
      <c r="F9160" s="8">
        <v>0.47049999999999997</v>
      </c>
      <c r="G9160" s="19">
        <f t="shared" si="430"/>
        <v>1.1499999999996362</v>
      </c>
      <c r="H9160" s="22">
        <f t="shared" si="431"/>
        <v>2019.6893076735505</v>
      </c>
      <c r="I9160" s="10">
        <f t="shared" si="429"/>
        <v>88.886843255820565</v>
      </c>
    </row>
    <row r="9161" spans="1:9" x14ac:dyDescent="0.2">
      <c r="A9161" s="5" t="s">
        <v>23</v>
      </c>
      <c r="B9161" s="5" t="s">
        <v>1659</v>
      </c>
      <c r="C9161" s="7">
        <v>10609.02</v>
      </c>
      <c r="D9161" s="8">
        <v>10611001</v>
      </c>
      <c r="E9161" s="8">
        <v>12.066790608001101</v>
      </c>
      <c r="F9161" s="8">
        <v>0.48409999999999997</v>
      </c>
      <c r="G9161" s="19">
        <f t="shared" si="430"/>
        <v>1.1700000000000728</v>
      </c>
      <c r="H9161" s="22">
        <f t="shared" si="431"/>
        <v>2019.8453815135506</v>
      </c>
      <c r="I9161" s="10">
        <f t="shared" si="429"/>
        <v>88.893712090001998</v>
      </c>
    </row>
    <row r="9162" spans="1:9" x14ac:dyDescent="0.2">
      <c r="A9162" s="5" t="s">
        <v>23</v>
      </c>
      <c r="B9162" s="5" t="s">
        <v>1660</v>
      </c>
      <c r="C9162" s="7">
        <v>10610.17</v>
      </c>
      <c r="D9162" s="8">
        <v>10612159</v>
      </c>
      <c r="E9162" s="8">
        <v>12.032362459546928</v>
      </c>
      <c r="F9162" s="8">
        <v>0.46629999999999999</v>
      </c>
      <c r="G9162" s="19">
        <f t="shared" si="430"/>
        <v>1.1499999999996362</v>
      </c>
      <c r="H9162" s="22">
        <f t="shared" si="431"/>
        <v>2019.9931468024395</v>
      </c>
      <c r="I9162" s="10">
        <f t="shared" si="429"/>
        <v>88.900215263545675</v>
      </c>
    </row>
    <row r="9163" spans="1:9" x14ac:dyDescent="0.2">
      <c r="A9163" s="5" t="s">
        <v>23</v>
      </c>
      <c r="B9163" s="5" t="s">
        <v>1661</v>
      </c>
      <c r="C9163" s="7">
        <v>10611.34</v>
      </c>
      <c r="D9163" s="8">
        <v>10613318</v>
      </c>
      <c r="E9163" s="8">
        <v>12.018591200165256</v>
      </c>
      <c r="F9163" s="8">
        <v>0.47899999999999998</v>
      </c>
      <c r="G9163" s="19">
        <f t="shared" si="430"/>
        <v>1.1700000000000728</v>
      </c>
      <c r="H9163" s="22">
        <f t="shared" si="431"/>
        <v>2020.1475764024394</v>
      </c>
      <c r="I9163" s="10">
        <f t="shared" si="429"/>
        <v>88.907011734466778</v>
      </c>
    </row>
    <row r="9164" spans="1:9" x14ac:dyDescent="0.2">
      <c r="A9164" s="5" t="s">
        <v>23</v>
      </c>
      <c r="B9164" s="5" t="s">
        <v>1662</v>
      </c>
      <c r="C9164" s="7">
        <v>10612.48</v>
      </c>
      <c r="D9164" s="8">
        <v>10614476</v>
      </c>
      <c r="E9164" s="8">
        <v>12.018591200165256</v>
      </c>
      <c r="F9164" s="8">
        <v>0.4748</v>
      </c>
      <c r="G9164" s="19">
        <f t="shared" si="430"/>
        <v>1.1399999999994179</v>
      </c>
      <c r="H9164" s="22">
        <f t="shared" si="431"/>
        <v>2020.2967269091059</v>
      </c>
      <c r="I9164" s="10">
        <f t="shared" si="429"/>
        <v>88.913575871662147</v>
      </c>
    </row>
    <row r="9165" spans="1:9" x14ac:dyDescent="0.2">
      <c r="A9165" s="5" t="s">
        <v>23</v>
      </c>
      <c r="B9165" s="5" t="s">
        <v>1663</v>
      </c>
      <c r="C9165" s="7">
        <v>10613.65</v>
      </c>
      <c r="D9165" s="8">
        <v>10615634</v>
      </c>
      <c r="E9165" s="8">
        <v>12.032362459546928</v>
      </c>
      <c r="F9165" s="8">
        <v>0.47139999999999999</v>
      </c>
      <c r="G9165" s="19">
        <f t="shared" si="430"/>
        <v>1.1700000000000728</v>
      </c>
      <c r="H9165" s="22">
        <f t="shared" si="431"/>
        <v>2020.448706269106</v>
      </c>
      <c r="I9165" s="10">
        <f t="shared" si="429"/>
        <v>88.92026450713648</v>
      </c>
    </row>
    <row r="9166" spans="1:9" x14ac:dyDescent="0.2">
      <c r="A9166" s="5" t="s">
        <v>23</v>
      </c>
      <c r="B9166" s="5" t="s">
        <v>1664</v>
      </c>
      <c r="C9166" s="7">
        <v>10614.8</v>
      </c>
      <c r="D9166" s="8">
        <v>10616794</v>
      </c>
      <c r="E9166" s="8">
        <v>12.018591200165256</v>
      </c>
      <c r="F9166" s="8">
        <v>0.48570000000000002</v>
      </c>
      <c r="G9166" s="19">
        <f t="shared" si="430"/>
        <v>1.1499999999996362</v>
      </c>
      <c r="H9166" s="22">
        <f t="shared" si="431"/>
        <v>2020.6026192024392</v>
      </c>
      <c r="I9166" s="10">
        <f t="shared" si="429"/>
        <v>88.927038239476531</v>
      </c>
    </row>
    <row r="9167" spans="1:9" x14ac:dyDescent="0.2">
      <c r="A9167" s="5" t="s">
        <v>23</v>
      </c>
      <c r="B9167" s="5" t="s">
        <v>1665</v>
      </c>
      <c r="C9167" s="7">
        <v>10615.97</v>
      </c>
      <c r="D9167" s="8">
        <v>10617952</v>
      </c>
      <c r="E9167" s="8">
        <v>12.032362459546928</v>
      </c>
      <c r="F9167" s="8">
        <v>0.47139999999999999</v>
      </c>
      <c r="G9167" s="19">
        <f t="shared" si="430"/>
        <v>1.1700000000000728</v>
      </c>
      <c r="H9167" s="22">
        <f t="shared" si="431"/>
        <v>2020.7545985624392</v>
      </c>
      <c r="I9167" s="10">
        <f t="shared" si="429"/>
        <v>88.933726874950864</v>
      </c>
    </row>
    <row r="9168" spans="1:9" x14ac:dyDescent="0.2">
      <c r="A9168" s="5" t="s">
        <v>23</v>
      </c>
      <c r="B9168" s="5" t="s">
        <v>1666</v>
      </c>
      <c r="C9168" s="7">
        <v>10617.12</v>
      </c>
      <c r="D9168" s="8">
        <v>10619111</v>
      </c>
      <c r="E9168" s="8">
        <v>12.018591200165256</v>
      </c>
      <c r="F9168" s="8">
        <v>0.46879999999999999</v>
      </c>
      <c r="G9168" s="19">
        <f t="shared" si="430"/>
        <v>1.1500000000014552</v>
      </c>
      <c r="H9168" s="22">
        <f t="shared" si="431"/>
        <v>2020.9031560735505</v>
      </c>
      <c r="I9168" s="10">
        <f t="shared" si="429"/>
        <v>88.940264914318817</v>
      </c>
    </row>
    <row r="9169" spans="1:9" x14ac:dyDescent="0.2">
      <c r="A9169" s="5" t="s">
        <v>23</v>
      </c>
      <c r="B9169" s="5" t="s">
        <v>1667</v>
      </c>
      <c r="C9169" s="7">
        <v>10618.29</v>
      </c>
      <c r="D9169" s="8">
        <v>10620269</v>
      </c>
      <c r="E9169" s="8">
        <v>12.018591200165256</v>
      </c>
      <c r="F9169" s="8">
        <v>0.45950000000000002</v>
      </c>
      <c r="G9169" s="19">
        <f t="shared" si="430"/>
        <v>1.1700000000000728</v>
      </c>
      <c r="H9169" s="22">
        <f t="shared" si="431"/>
        <v>2021.0512988735504</v>
      </c>
      <c r="I9169" s="10">
        <f t="shared" si="429"/>
        <v>88.946784702185724</v>
      </c>
    </row>
    <row r="9170" spans="1:9" x14ac:dyDescent="0.2">
      <c r="A9170" s="5" t="s">
        <v>23</v>
      </c>
      <c r="B9170" s="5" t="s">
        <v>1668</v>
      </c>
      <c r="C9170" s="7">
        <v>10619.44</v>
      </c>
      <c r="D9170" s="8">
        <v>10621427</v>
      </c>
      <c r="E9170" s="8">
        <v>12.018591200165256</v>
      </c>
      <c r="F9170" s="8">
        <v>0.47560000000000002</v>
      </c>
      <c r="G9170" s="19">
        <f t="shared" si="430"/>
        <v>1.1499999999996362</v>
      </c>
      <c r="H9170" s="22">
        <f t="shared" si="431"/>
        <v>2021.2020112291059</v>
      </c>
      <c r="I9170" s="10">
        <f t="shared" si="429"/>
        <v>88.953417576595712</v>
      </c>
    </row>
    <row r="9171" spans="1:9" x14ac:dyDescent="0.2">
      <c r="A9171" s="5" t="s">
        <v>23</v>
      </c>
      <c r="B9171" s="5" t="s">
        <v>1669</v>
      </c>
      <c r="C9171" s="7">
        <v>10620.6</v>
      </c>
      <c r="D9171" s="8">
        <v>10622586</v>
      </c>
      <c r="E9171" s="8">
        <v>12.032362459546928</v>
      </c>
      <c r="F9171" s="8">
        <v>0.45529999999999998</v>
      </c>
      <c r="G9171" s="19">
        <f t="shared" si="430"/>
        <v>1.1599999999998545</v>
      </c>
      <c r="H9171" s="22">
        <f t="shared" si="431"/>
        <v>2021.3475453446615</v>
      </c>
      <c r="I9171" s="10">
        <f t="shared" si="429"/>
        <v>88.959822555850991</v>
      </c>
    </row>
    <row r="9172" spans="1:9" x14ac:dyDescent="0.2">
      <c r="A9172" s="5" t="s">
        <v>23</v>
      </c>
      <c r="B9172" s="5" t="s">
        <v>1670</v>
      </c>
      <c r="C9172" s="7">
        <v>10621.76</v>
      </c>
      <c r="D9172" s="8">
        <v>10623745</v>
      </c>
      <c r="E9172" s="8">
        <v>12.032362459546928</v>
      </c>
      <c r="F9172" s="8">
        <v>0.47310000000000002</v>
      </c>
      <c r="G9172" s="19">
        <f t="shared" si="430"/>
        <v>1.1599999999998545</v>
      </c>
      <c r="H9172" s="22">
        <f t="shared" si="431"/>
        <v>2021.4987691313281</v>
      </c>
      <c r="I9172" s="10">
        <f t="shared" si="429"/>
        <v>88.96647793842439</v>
      </c>
    </row>
    <row r="9173" spans="1:9" x14ac:dyDescent="0.2">
      <c r="A9173" s="5" t="s">
        <v>23</v>
      </c>
      <c r="B9173" s="5" t="s">
        <v>1671</v>
      </c>
      <c r="C9173" s="7">
        <v>10622.92</v>
      </c>
      <c r="D9173" s="8">
        <v>10624904</v>
      </c>
      <c r="E9173" s="8">
        <v>12.032362459546928</v>
      </c>
      <c r="F9173" s="8">
        <v>0.46879999999999999</v>
      </c>
      <c r="G9173" s="19">
        <f t="shared" si="430"/>
        <v>1.1599999999998545</v>
      </c>
      <c r="H9173" s="22">
        <f t="shared" si="431"/>
        <v>2021.6486184468836</v>
      </c>
      <c r="I9173" s="10">
        <f t="shared" si="429"/>
        <v>88.973072830308581</v>
      </c>
    </row>
    <row r="9174" spans="1:9" x14ac:dyDescent="0.2">
      <c r="A9174" s="5" t="s">
        <v>23</v>
      </c>
      <c r="B9174" s="5" t="s">
        <v>1672</v>
      </c>
      <c r="C9174" s="7">
        <v>10624.07</v>
      </c>
      <c r="D9174" s="8">
        <v>10626062</v>
      </c>
      <c r="E9174" s="8">
        <v>11.997934311092749</v>
      </c>
      <c r="F9174" s="8">
        <v>0.4874</v>
      </c>
      <c r="G9174" s="19">
        <f t="shared" si="430"/>
        <v>1.1499999999996362</v>
      </c>
      <c r="H9174" s="22">
        <f t="shared" si="431"/>
        <v>2021.803070091328</v>
      </c>
      <c r="I9174" s="10">
        <f t="shared" si="429"/>
        <v>88.979870271409141</v>
      </c>
    </row>
    <row r="9175" spans="1:9" x14ac:dyDescent="0.2">
      <c r="A9175" s="5" t="s">
        <v>23</v>
      </c>
      <c r="B9175" s="5" t="s">
        <v>1673</v>
      </c>
      <c r="C9175" s="7">
        <v>10625.23</v>
      </c>
      <c r="D9175" s="8">
        <v>10627220</v>
      </c>
      <c r="E9175" s="8">
        <v>12.032362459546928</v>
      </c>
      <c r="F9175" s="8">
        <v>0.48070000000000002</v>
      </c>
      <c r="G9175" s="19">
        <f t="shared" si="430"/>
        <v>1.1599999999998545</v>
      </c>
      <c r="H9175" s="22">
        <f t="shared" si="431"/>
        <v>2021.9567231757724</v>
      </c>
      <c r="I9175" s="10">
        <f t="shared" si="429"/>
        <v>88.986632567758832</v>
      </c>
    </row>
    <row r="9176" spans="1:9" x14ac:dyDescent="0.2">
      <c r="A9176" s="5" t="s">
        <v>23</v>
      </c>
      <c r="B9176" s="5" t="s">
        <v>1674</v>
      </c>
      <c r="C9176" s="7">
        <v>10626.38</v>
      </c>
      <c r="D9176" s="8">
        <v>10628379</v>
      </c>
      <c r="E9176" s="8">
        <v>11.997934311092749</v>
      </c>
      <c r="F9176" s="8">
        <v>0.4874</v>
      </c>
      <c r="G9176" s="19">
        <f t="shared" si="430"/>
        <v>1.1499999999996362</v>
      </c>
      <c r="H9176" s="22">
        <f t="shared" si="431"/>
        <v>2022.1111748202168</v>
      </c>
      <c r="I9176" s="10">
        <f t="shared" si="429"/>
        <v>88.993430008859391</v>
      </c>
    </row>
    <row r="9177" spans="1:9" x14ac:dyDescent="0.2">
      <c r="A9177" s="5" t="s">
        <v>23</v>
      </c>
      <c r="B9177" s="5" t="s">
        <v>1675</v>
      </c>
      <c r="C9177" s="7">
        <v>10627.55</v>
      </c>
      <c r="D9177" s="8">
        <v>10629537</v>
      </c>
      <c r="E9177" s="8">
        <v>12.046133718928596</v>
      </c>
      <c r="F9177" s="8">
        <v>0.47810000000000002</v>
      </c>
      <c r="G9177" s="19">
        <f t="shared" si="430"/>
        <v>1.1700000000000728</v>
      </c>
      <c r="H9177" s="22">
        <f t="shared" si="431"/>
        <v>2022.2653142602169</v>
      </c>
      <c r="I9177" s="10">
        <f t="shared" si="429"/>
        <v>89.000213709793371</v>
      </c>
    </row>
    <row r="9178" spans="1:9" x14ac:dyDescent="0.2">
      <c r="A9178" s="5" t="s">
        <v>23</v>
      </c>
      <c r="B9178" s="5" t="s">
        <v>1676</v>
      </c>
      <c r="C9178" s="7">
        <v>10628.7</v>
      </c>
      <c r="D9178" s="8">
        <v>10630695</v>
      </c>
      <c r="E9178" s="8">
        <v>11.997934311092749</v>
      </c>
      <c r="F9178" s="8">
        <v>0.4773</v>
      </c>
      <c r="G9178" s="19">
        <f t="shared" si="430"/>
        <v>1.1500000000014552</v>
      </c>
      <c r="H9178" s="22">
        <f t="shared" si="431"/>
        <v>2022.4165653268838</v>
      </c>
      <c r="I9178" s="10">
        <f t="shared" si="429"/>
        <v>89.006870292963868</v>
      </c>
    </row>
    <row r="9179" spans="1:9" x14ac:dyDescent="0.2">
      <c r="A9179" s="5" t="s">
        <v>23</v>
      </c>
      <c r="B9179" s="5" t="s">
        <v>1677</v>
      </c>
      <c r="C9179" s="7">
        <v>10629.87</v>
      </c>
      <c r="D9179" s="8">
        <v>10631855</v>
      </c>
      <c r="E9179" s="8">
        <v>12.032362459546928</v>
      </c>
      <c r="F9179" s="8">
        <v>0.47810000000000002</v>
      </c>
      <c r="G9179" s="19">
        <f t="shared" si="430"/>
        <v>1.1700000000000728</v>
      </c>
      <c r="H9179" s="22">
        <f t="shared" si="431"/>
        <v>2022.5707047668839</v>
      </c>
      <c r="I9179" s="10">
        <f t="shared" si="429"/>
        <v>89.013653993897861</v>
      </c>
    </row>
    <row r="9180" spans="1:9" x14ac:dyDescent="0.2">
      <c r="A9180" s="5" t="s">
        <v>23</v>
      </c>
      <c r="B9180" s="5" t="s">
        <v>1678</v>
      </c>
      <c r="C9180" s="7">
        <v>10631.02</v>
      </c>
      <c r="D9180" s="8">
        <v>10633013</v>
      </c>
      <c r="E9180" s="8">
        <v>12.046133718928596</v>
      </c>
      <c r="F9180" s="8">
        <v>0.4798</v>
      </c>
      <c r="G9180" s="19">
        <f t="shared" si="430"/>
        <v>1.1499999999996362</v>
      </c>
      <c r="H9180" s="22">
        <f t="shared" si="431"/>
        <v>2022.7227480557726</v>
      </c>
      <c r="I9180" s="10">
        <f t="shared" si="429"/>
        <v>89.020345442892619</v>
      </c>
    </row>
    <row r="9181" spans="1:9" x14ac:dyDescent="0.2">
      <c r="A9181" s="5" t="s">
        <v>23</v>
      </c>
      <c r="B9181" s="5" t="s">
        <v>1679</v>
      </c>
      <c r="C9181" s="7">
        <v>10632.19</v>
      </c>
      <c r="D9181" s="8">
        <v>10634172</v>
      </c>
      <c r="E9181" s="8">
        <v>12.018591200165256</v>
      </c>
      <c r="F9181" s="8">
        <v>0.46879999999999999</v>
      </c>
      <c r="G9181" s="19">
        <f t="shared" si="430"/>
        <v>1.1700000000000728</v>
      </c>
      <c r="H9181" s="22">
        <f t="shared" si="431"/>
        <v>2022.8738891757725</v>
      </c>
      <c r="I9181" s="10">
        <f t="shared" si="429"/>
        <v>89.026997187293063</v>
      </c>
    </row>
    <row r="9182" spans="1:9" x14ac:dyDescent="0.2">
      <c r="A9182" s="5" t="s">
        <v>23</v>
      </c>
      <c r="B9182" s="5" t="s">
        <v>1680</v>
      </c>
      <c r="C9182" s="7">
        <v>10633.34</v>
      </c>
      <c r="D9182" s="8">
        <v>10635330</v>
      </c>
      <c r="E9182" s="8">
        <v>12.018591200165256</v>
      </c>
      <c r="F9182" s="8">
        <v>0.46970000000000001</v>
      </c>
      <c r="G9182" s="19">
        <f t="shared" si="430"/>
        <v>1.1499999999996362</v>
      </c>
      <c r="H9182" s="22">
        <f t="shared" si="431"/>
        <v>2023.0227318868835</v>
      </c>
      <c r="I9182" s="10">
        <f t="shared" si="429"/>
        <v>89.033547778357743</v>
      </c>
    </row>
    <row r="9183" spans="1:9" x14ac:dyDescent="0.2">
      <c r="A9183" s="5" t="s">
        <v>23</v>
      </c>
      <c r="B9183" s="5" t="s">
        <v>1681</v>
      </c>
      <c r="C9183" s="7">
        <v>10634.49</v>
      </c>
      <c r="D9183" s="8">
        <v>10636488</v>
      </c>
      <c r="E9183" s="8">
        <v>12.018591200165256</v>
      </c>
      <c r="F9183" s="8">
        <v>0.47639999999999999</v>
      </c>
      <c r="G9183" s="19">
        <f t="shared" si="430"/>
        <v>1.1499999999996362</v>
      </c>
      <c r="H9183" s="22">
        <f t="shared" si="431"/>
        <v>2023.1736977535502</v>
      </c>
      <c r="I9183" s="10">
        <f t="shared" si="429"/>
        <v>89.040191809831498</v>
      </c>
    </row>
    <row r="9184" spans="1:9" x14ac:dyDescent="0.2">
      <c r="A9184" s="5" t="s">
        <v>23</v>
      </c>
      <c r="B9184" s="5" t="s">
        <v>1682</v>
      </c>
      <c r="C9184" s="7">
        <v>10635.66</v>
      </c>
      <c r="D9184" s="8">
        <v>10637647</v>
      </c>
      <c r="E9184" s="8">
        <v>12.032362459546928</v>
      </c>
      <c r="F9184" s="8">
        <v>0.49</v>
      </c>
      <c r="G9184" s="19">
        <f t="shared" si="430"/>
        <v>1.1700000000000728</v>
      </c>
      <c r="H9184" s="22">
        <f t="shared" si="431"/>
        <v>2023.3316737535501</v>
      </c>
      <c r="I9184" s="10">
        <f t="shared" si="429"/>
        <v>89.047144358372904</v>
      </c>
    </row>
    <row r="9185" spans="1:9" x14ac:dyDescent="0.2">
      <c r="A9185" s="5" t="s">
        <v>23</v>
      </c>
      <c r="B9185" s="5" t="s">
        <v>1683</v>
      </c>
      <c r="C9185" s="7">
        <v>10636.8</v>
      </c>
      <c r="D9185" s="8">
        <v>10638806</v>
      </c>
      <c r="E9185" s="8">
        <v>12.046133718928596</v>
      </c>
      <c r="F9185" s="8">
        <v>0.46550000000000002</v>
      </c>
      <c r="G9185" s="19">
        <f t="shared" si="430"/>
        <v>1.1399999999994179</v>
      </c>
      <c r="H9185" s="22">
        <f t="shared" si="431"/>
        <v>2023.4779028202167</v>
      </c>
      <c r="I9185" s="10">
        <f t="shared" si="429"/>
        <v>89.05357992253559</v>
      </c>
    </row>
    <row r="9186" spans="1:9" x14ac:dyDescent="0.2">
      <c r="A9186" s="5" t="s">
        <v>23</v>
      </c>
      <c r="B9186" s="5" t="s">
        <v>1684</v>
      </c>
      <c r="C9186" s="7">
        <v>10637.97</v>
      </c>
      <c r="D9186" s="8">
        <v>10639965</v>
      </c>
      <c r="E9186" s="8">
        <v>12.032362459546928</v>
      </c>
      <c r="F9186" s="8">
        <v>0.47389999999999999</v>
      </c>
      <c r="G9186" s="19">
        <f t="shared" si="430"/>
        <v>1.1700000000000728</v>
      </c>
      <c r="H9186" s="22">
        <f t="shared" si="431"/>
        <v>2023.6306881802168</v>
      </c>
      <c r="I9186" s="10">
        <f t="shared" si="429"/>
        <v>89.060304030196363</v>
      </c>
    </row>
    <row r="9187" spans="1:9" x14ac:dyDescent="0.2">
      <c r="A9187" s="5" t="s">
        <v>23</v>
      </c>
      <c r="B9187" s="5" t="s">
        <v>1685</v>
      </c>
      <c r="C9187" s="7">
        <v>10639.12</v>
      </c>
      <c r="D9187" s="8">
        <v>10641123</v>
      </c>
      <c r="E9187" s="8">
        <v>12.018591200165256</v>
      </c>
      <c r="F9187" s="8">
        <v>0.47389999999999999</v>
      </c>
      <c r="G9187" s="19">
        <f t="shared" si="430"/>
        <v>1.1500000000014552</v>
      </c>
      <c r="H9187" s="22">
        <f t="shared" si="431"/>
        <v>2023.7808618246613</v>
      </c>
      <c r="I9187" s="10">
        <f t="shared" si="429"/>
        <v>89.066913195845856</v>
      </c>
    </row>
    <row r="9188" spans="1:9" x14ac:dyDescent="0.2">
      <c r="A9188" s="5" t="s">
        <v>23</v>
      </c>
      <c r="B9188" s="5" t="s">
        <v>1686</v>
      </c>
      <c r="C9188" s="7">
        <v>10640.29</v>
      </c>
      <c r="D9188" s="8">
        <v>10642281</v>
      </c>
      <c r="E9188" s="8">
        <v>12.018591200165256</v>
      </c>
      <c r="F9188" s="8">
        <v>0.47139999999999999</v>
      </c>
      <c r="G9188" s="19">
        <f t="shared" si="430"/>
        <v>1.1700000000000728</v>
      </c>
      <c r="H9188" s="22">
        <f t="shared" si="431"/>
        <v>2023.9328411846614</v>
      </c>
      <c r="I9188" s="10">
        <f t="shared" si="429"/>
        <v>89.07360183132019</v>
      </c>
    </row>
    <row r="9189" spans="1:9" x14ac:dyDescent="0.2">
      <c r="A9189" s="5" t="s">
        <v>23</v>
      </c>
      <c r="B9189" s="5" t="s">
        <v>1687</v>
      </c>
      <c r="C9189" s="7">
        <v>10641.44</v>
      </c>
      <c r="D9189" s="8">
        <v>10643440</v>
      </c>
      <c r="E9189" s="8">
        <v>12.046133718928596</v>
      </c>
      <c r="F9189" s="8">
        <v>0.49330000000000002</v>
      </c>
      <c r="G9189" s="19">
        <f t="shared" si="430"/>
        <v>1.1499999999996362</v>
      </c>
      <c r="H9189" s="22">
        <f t="shared" si="431"/>
        <v>2024.0891624735502</v>
      </c>
      <c r="I9189" s="10">
        <f t="shared" si="429"/>
        <v>89.080481555766028</v>
      </c>
    </row>
    <row r="9190" spans="1:9" x14ac:dyDescent="0.2">
      <c r="A9190" s="5" t="s">
        <v>23</v>
      </c>
      <c r="B9190" s="5" t="s">
        <v>1688</v>
      </c>
      <c r="C9190" s="7">
        <v>10642.61</v>
      </c>
      <c r="D9190" s="8">
        <v>10644598</v>
      </c>
      <c r="E9190" s="8">
        <v>12.018591200165256</v>
      </c>
      <c r="F9190" s="8">
        <v>0.46800000000000003</v>
      </c>
      <c r="G9190" s="19">
        <f t="shared" si="430"/>
        <v>1.1700000000000728</v>
      </c>
      <c r="H9190" s="22">
        <f t="shared" si="431"/>
        <v>2024.2400456735502</v>
      </c>
      <c r="I9190" s="10">
        <f t="shared" si="429"/>
        <v>89.087121949066812</v>
      </c>
    </row>
    <row r="9191" spans="1:9" x14ac:dyDescent="0.2">
      <c r="A9191" s="5" t="s">
        <v>23</v>
      </c>
      <c r="B9191" s="5" t="s">
        <v>1689</v>
      </c>
      <c r="C9191" s="7">
        <v>10643.76</v>
      </c>
      <c r="D9191" s="8">
        <v>10645757</v>
      </c>
      <c r="E9191" s="8">
        <v>12.018591200165256</v>
      </c>
      <c r="F9191" s="8">
        <v>0.47220000000000001</v>
      </c>
      <c r="G9191" s="19">
        <f t="shared" si="430"/>
        <v>1.1499999999996362</v>
      </c>
      <c r="H9191" s="22">
        <f t="shared" si="431"/>
        <v>2024.3896806068835</v>
      </c>
      <c r="I9191" s="10">
        <f t="shared" si="429"/>
        <v>89.093707405955783</v>
      </c>
    </row>
    <row r="9192" spans="1:9" x14ac:dyDescent="0.2">
      <c r="A9192" s="5" t="s">
        <v>23</v>
      </c>
      <c r="B9192" s="5" t="s">
        <v>1690</v>
      </c>
      <c r="C9192" s="7">
        <v>10644.92</v>
      </c>
      <c r="D9192" s="8">
        <v>10646916</v>
      </c>
      <c r="E9192" s="8">
        <v>12.046133718928596</v>
      </c>
      <c r="F9192" s="8">
        <v>0.46800000000000003</v>
      </c>
      <c r="G9192" s="19">
        <f t="shared" si="430"/>
        <v>1.1599999999998545</v>
      </c>
      <c r="H9192" s="22">
        <f t="shared" si="431"/>
        <v>2024.5392742068834</v>
      </c>
      <c r="I9192" s="10">
        <f t="shared" si="429"/>
        <v>89.100291043758261</v>
      </c>
    </row>
    <row r="9193" spans="1:9" x14ac:dyDescent="0.2">
      <c r="A9193" s="5" t="s">
        <v>23</v>
      </c>
      <c r="B9193" s="5" t="s">
        <v>1691</v>
      </c>
      <c r="C9193" s="7">
        <v>10646.07</v>
      </c>
      <c r="D9193" s="8">
        <v>10648074</v>
      </c>
      <c r="E9193" s="8">
        <v>12.032362459546928</v>
      </c>
      <c r="F9193" s="8">
        <v>0.47560000000000002</v>
      </c>
      <c r="G9193" s="19">
        <f t="shared" si="430"/>
        <v>1.1499999999996362</v>
      </c>
      <c r="H9193" s="22">
        <f t="shared" si="431"/>
        <v>2024.6899865624389</v>
      </c>
      <c r="I9193" s="10">
        <f t="shared" si="429"/>
        <v>89.106923918168235</v>
      </c>
    </row>
    <row r="9194" spans="1:9" x14ac:dyDescent="0.2">
      <c r="A9194" s="5" t="s">
        <v>23</v>
      </c>
      <c r="B9194" s="5" t="s">
        <v>1692</v>
      </c>
      <c r="C9194" s="7">
        <v>10647.23</v>
      </c>
      <c r="D9194" s="8">
        <v>10649233</v>
      </c>
      <c r="E9194" s="8">
        <v>12.032362459546928</v>
      </c>
      <c r="F9194" s="8">
        <v>0.48570000000000002</v>
      </c>
      <c r="G9194" s="19">
        <f t="shared" si="430"/>
        <v>1.1599999999998545</v>
      </c>
      <c r="H9194" s="22">
        <f t="shared" si="431"/>
        <v>2024.8452378691056</v>
      </c>
      <c r="I9194" s="10">
        <f t="shared" si="429"/>
        <v>89.113756552528642</v>
      </c>
    </row>
    <row r="9195" spans="1:9" x14ac:dyDescent="0.2">
      <c r="A9195" s="5" t="s">
        <v>23</v>
      </c>
      <c r="B9195" s="5" t="s">
        <v>1693</v>
      </c>
      <c r="C9195" s="7">
        <v>10648.39</v>
      </c>
      <c r="D9195" s="8">
        <v>10650391</v>
      </c>
      <c r="E9195" s="8">
        <v>12.066790608001101</v>
      </c>
      <c r="F9195" s="8">
        <v>0.47639999999999999</v>
      </c>
      <c r="G9195" s="19">
        <f t="shared" si="430"/>
        <v>1.1599999999998545</v>
      </c>
      <c r="H9195" s="22">
        <f t="shared" si="431"/>
        <v>2024.9975164824389</v>
      </c>
      <c r="I9195" s="10">
        <f t="shared" si="429"/>
        <v>89.120458358189111</v>
      </c>
    </row>
    <row r="9196" spans="1:9" x14ac:dyDescent="0.2">
      <c r="A9196" s="5" t="s">
        <v>23</v>
      </c>
      <c r="B9196" s="5" t="s">
        <v>1694</v>
      </c>
      <c r="C9196" s="7">
        <v>10649.55</v>
      </c>
      <c r="D9196" s="8">
        <v>10651550</v>
      </c>
      <c r="E9196" s="8">
        <v>12.066790608001101</v>
      </c>
      <c r="F9196" s="8">
        <v>0.4849</v>
      </c>
      <c r="G9196" s="19">
        <f t="shared" si="430"/>
        <v>1.1599999999998545</v>
      </c>
      <c r="H9196" s="22">
        <f t="shared" si="431"/>
        <v>2025.15251207355</v>
      </c>
      <c r="I9196" s="10">
        <f t="shared" si="429"/>
        <v>89.127279738467806</v>
      </c>
    </row>
    <row r="9197" spans="1:9" x14ac:dyDescent="0.2">
      <c r="A9197" s="5" t="s">
        <v>23</v>
      </c>
      <c r="B9197" s="5" t="s">
        <v>1695</v>
      </c>
      <c r="C9197" s="7">
        <v>10650.7</v>
      </c>
      <c r="D9197" s="8">
        <v>10652708</v>
      </c>
      <c r="E9197" s="8">
        <v>12.046133718928596</v>
      </c>
      <c r="F9197" s="8">
        <v>0.46970000000000001</v>
      </c>
      <c r="G9197" s="19">
        <f t="shared" si="430"/>
        <v>1.1500000000014552</v>
      </c>
      <c r="H9197" s="22">
        <f t="shared" si="431"/>
        <v>2025.3013547846613</v>
      </c>
      <c r="I9197" s="10">
        <f t="shared" si="429"/>
        <v>89.133830329532501</v>
      </c>
    </row>
    <row r="9198" spans="1:9" x14ac:dyDescent="0.2">
      <c r="A9198" s="5" t="s">
        <v>23</v>
      </c>
      <c r="B9198" s="5" t="s">
        <v>1696</v>
      </c>
      <c r="C9198" s="7">
        <v>10651.88</v>
      </c>
      <c r="D9198" s="8">
        <v>10653867</v>
      </c>
      <c r="E9198" s="8">
        <v>12.066790608001101</v>
      </c>
      <c r="F9198" s="8">
        <v>0.46550000000000002</v>
      </c>
      <c r="G9198" s="19">
        <f t="shared" si="430"/>
        <v>1.179999999998472</v>
      </c>
      <c r="H9198" s="22">
        <f t="shared" si="431"/>
        <v>2025.4527146957721</v>
      </c>
      <c r="I9198" s="10">
        <f t="shared" si="429"/>
        <v>89.140491702964056</v>
      </c>
    </row>
    <row r="9199" spans="1:9" x14ac:dyDescent="0.2">
      <c r="A9199" s="5" t="s">
        <v>23</v>
      </c>
      <c r="B9199" s="5" t="s">
        <v>1697</v>
      </c>
      <c r="C9199" s="7">
        <v>10653.02</v>
      </c>
      <c r="D9199" s="8">
        <v>10655026</v>
      </c>
      <c r="E9199" s="8">
        <v>12.066790608001101</v>
      </c>
      <c r="F9199" s="8">
        <v>0.46039999999999998</v>
      </c>
      <c r="G9199" s="19">
        <f t="shared" si="430"/>
        <v>1.1400000000012369</v>
      </c>
      <c r="H9199" s="22">
        <f t="shared" si="431"/>
        <v>2025.597341682439</v>
      </c>
      <c r="I9199" s="10">
        <f t="shared" si="429"/>
        <v>89.146856759334653</v>
      </c>
    </row>
    <row r="9200" spans="1:9" x14ac:dyDescent="0.2">
      <c r="A9200" s="5" t="s">
        <v>23</v>
      </c>
      <c r="B9200" s="5" t="s">
        <v>1698</v>
      </c>
      <c r="C9200" s="7">
        <v>10654.19</v>
      </c>
      <c r="D9200" s="8">
        <v>10656184</v>
      </c>
      <c r="E9200" s="8">
        <v>12.066790608001101</v>
      </c>
      <c r="F9200" s="8">
        <v>0.4748</v>
      </c>
      <c r="G9200" s="19">
        <f t="shared" si="430"/>
        <v>1.1700000000000728</v>
      </c>
      <c r="H9200" s="22">
        <f t="shared" si="431"/>
        <v>2025.7504172024389</v>
      </c>
      <c r="I9200" s="10">
        <f t="shared" si="429"/>
        <v>89.153593636982535</v>
      </c>
    </row>
    <row r="9201" spans="1:9" x14ac:dyDescent="0.2">
      <c r="A9201" s="5" t="s">
        <v>23</v>
      </c>
      <c r="B9201" s="5" t="s">
        <v>1699</v>
      </c>
      <c r="C9201" s="7">
        <v>10655.34</v>
      </c>
      <c r="D9201" s="8">
        <v>10657343</v>
      </c>
      <c r="E9201" s="8">
        <v>12.046133718928596</v>
      </c>
      <c r="F9201" s="8">
        <v>0.46629999999999999</v>
      </c>
      <c r="G9201" s="19">
        <f t="shared" si="430"/>
        <v>1.1499999999996362</v>
      </c>
      <c r="H9201" s="22">
        <f t="shared" si="431"/>
        <v>2025.8981824913278</v>
      </c>
      <c r="I9201" s="10">
        <f t="shared" si="429"/>
        <v>89.160096810526213</v>
      </c>
    </row>
    <row r="9202" spans="1:9" x14ac:dyDescent="0.2">
      <c r="A9202" s="5" t="s">
        <v>23</v>
      </c>
      <c r="B9202" s="5" t="s">
        <v>1700</v>
      </c>
      <c r="C9202" s="7">
        <v>10656.51</v>
      </c>
      <c r="D9202" s="8">
        <v>10658501</v>
      </c>
      <c r="E9202" s="8">
        <v>12.066790608001101</v>
      </c>
      <c r="F9202" s="8">
        <v>0.46879999999999999</v>
      </c>
      <c r="G9202" s="19">
        <f t="shared" si="430"/>
        <v>1.1700000000000728</v>
      </c>
      <c r="H9202" s="22">
        <f t="shared" si="431"/>
        <v>2026.0493236113277</v>
      </c>
      <c r="I9202" s="10">
        <f t="shared" si="429"/>
        <v>89.166748554926642</v>
      </c>
    </row>
    <row r="9203" spans="1:9" x14ac:dyDescent="0.2">
      <c r="A9203" s="5" t="s">
        <v>23</v>
      </c>
      <c r="B9203" s="5" t="s">
        <v>1701</v>
      </c>
      <c r="C9203" s="7">
        <v>10657.66</v>
      </c>
      <c r="D9203" s="8">
        <v>10659659</v>
      </c>
      <c r="E9203" s="8">
        <v>12.032362459546928</v>
      </c>
      <c r="F9203" s="8">
        <v>0.47639999999999999</v>
      </c>
      <c r="G9203" s="19">
        <f t="shared" si="430"/>
        <v>1.1499999999996362</v>
      </c>
      <c r="H9203" s="22">
        <f t="shared" si="431"/>
        <v>2026.2002894779944</v>
      </c>
      <c r="I9203" s="10">
        <f t="shared" si="429"/>
        <v>89.173392586400396</v>
      </c>
    </row>
    <row r="9204" spans="1:9" x14ac:dyDescent="0.2">
      <c r="A9204" s="5" t="s">
        <v>23</v>
      </c>
      <c r="B9204" s="5" t="s">
        <v>1702</v>
      </c>
      <c r="C9204" s="7">
        <v>10658.82</v>
      </c>
      <c r="D9204" s="8">
        <v>10660818</v>
      </c>
      <c r="E9204" s="8">
        <v>11.997934311092749</v>
      </c>
      <c r="F9204" s="8">
        <v>0.47560000000000002</v>
      </c>
      <c r="G9204" s="19">
        <f t="shared" si="430"/>
        <v>1.1599999999998545</v>
      </c>
      <c r="H9204" s="22">
        <f t="shared" si="431"/>
        <v>2026.352312375772</v>
      </c>
      <c r="I9204" s="10">
        <f t="shared" si="429"/>
        <v>89.180083137979153</v>
      </c>
    </row>
    <row r="9205" spans="1:9" x14ac:dyDescent="0.2">
      <c r="A9205" s="5" t="s">
        <v>23</v>
      </c>
      <c r="B9205" s="5" t="s">
        <v>1703</v>
      </c>
      <c r="C9205" s="7">
        <v>10659.98</v>
      </c>
      <c r="D9205" s="8">
        <v>10661977</v>
      </c>
      <c r="E9205" s="8">
        <v>12.032362459546928</v>
      </c>
      <c r="F9205" s="8">
        <v>0.47899999999999998</v>
      </c>
      <c r="G9205" s="19">
        <f t="shared" si="430"/>
        <v>1.1599999999998545</v>
      </c>
      <c r="H9205" s="22">
        <f t="shared" si="431"/>
        <v>2026.5054220646609</v>
      </c>
      <c r="I9205" s="10">
        <f t="shared" si="429"/>
        <v>89.1868215194052</v>
      </c>
    </row>
    <row r="9206" spans="1:9" x14ac:dyDescent="0.2">
      <c r="A9206" s="5" t="s">
        <v>23</v>
      </c>
      <c r="B9206" s="5" t="s">
        <v>1704</v>
      </c>
      <c r="C9206" s="7">
        <v>10661.14</v>
      </c>
      <c r="D9206" s="8">
        <v>10663136</v>
      </c>
      <c r="E9206" s="8">
        <v>12.032362459546928</v>
      </c>
      <c r="F9206" s="8">
        <v>0.47389999999999999</v>
      </c>
      <c r="G9206" s="19">
        <f t="shared" si="430"/>
        <v>1.1599999999998545</v>
      </c>
      <c r="H9206" s="22">
        <f t="shared" si="431"/>
        <v>2026.6569015668831</v>
      </c>
      <c r="I9206" s="10">
        <f t="shared" si="429"/>
        <v>89.193488156060326</v>
      </c>
    </row>
    <row r="9207" spans="1:9" x14ac:dyDescent="0.2">
      <c r="A9207" s="5" t="s">
        <v>23</v>
      </c>
      <c r="B9207" s="5" t="s">
        <v>1705</v>
      </c>
      <c r="C9207" s="7">
        <v>10662.29</v>
      </c>
      <c r="D9207" s="8">
        <v>10664294</v>
      </c>
      <c r="E9207" s="8">
        <v>12.032362459546928</v>
      </c>
      <c r="F9207" s="8">
        <v>0.48070000000000002</v>
      </c>
      <c r="G9207" s="19">
        <f t="shared" si="430"/>
        <v>1.1500000000014552</v>
      </c>
      <c r="H9207" s="22">
        <f t="shared" si="431"/>
        <v>2026.8092300557721</v>
      </c>
      <c r="I9207" s="10">
        <f t="shared" si="429"/>
        <v>89.200192156751839</v>
      </c>
    </row>
    <row r="9208" spans="1:9" x14ac:dyDescent="0.2">
      <c r="A9208" s="5" t="s">
        <v>23</v>
      </c>
      <c r="B9208" s="5" t="s">
        <v>1706</v>
      </c>
      <c r="C9208" s="7">
        <v>10663.45</v>
      </c>
      <c r="D9208" s="8">
        <v>10665452</v>
      </c>
      <c r="E9208" s="8">
        <v>11.997934311092749</v>
      </c>
      <c r="F9208" s="8">
        <v>0.47899999999999998</v>
      </c>
      <c r="G9208" s="19">
        <f t="shared" si="430"/>
        <v>1.1599999999998545</v>
      </c>
      <c r="H9208" s="22">
        <f t="shared" si="431"/>
        <v>2026.962339744661</v>
      </c>
      <c r="I9208" s="10">
        <f t="shared" si="429"/>
        <v>89.206930538177872</v>
      </c>
    </row>
    <row r="9209" spans="1:9" x14ac:dyDescent="0.2">
      <c r="A9209" s="5" t="s">
        <v>23</v>
      </c>
      <c r="B9209" s="5" t="s">
        <v>1707</v>
      </c>
      <c r="C9209" s="7">
        <v>10664.61</v>
      </c>
      <c r="D9209" s="8">
        <v>10666611</v>
      </c>
      <c r="E9209" s="8">
        <v>12.018591200165256</v>
      </c>
      <c r="F9209" s="8">
        <v>0.4536</v>
      </c>
      <c r="G9209" s="19">
        <f t="shared" si="430"/>
        <v>1.1599999999998545</v>
      </c>
      <c r="H9209" s="22">
        <f t="shared" si="431"/>
        <v>2027.1073304646609</v>
      </c>
      <c r="I9209" s="10">
        <f t="shared" si="429"/>
        <v>89.213311602509521</v>
      </c>
    </row>
    <row r="9210" spans="1:9" x14ac:dyDescent="0.2">
      <c r="A9210" s="5" t="s">
        <v>23</v>
      </c>
      <c r="B9210" s="5" t="s">
        <v>1708</v>
      </c>
      <c r="C9210" s="7">
        <v>10665.77</v>
      </c>
      <c r="D9210" s="8">
        <v>10667769</v>
      </c>
      <c r="E9210" s="8">
        <v>12.018591200165256</v>
      </c>
      <c r="F9210" s="8">
        <v>0.4587</v>
      </c>
      <c r="G9210" s="19">
        <f t="shared" si="430"/>
        <v>1.1599999999998545</v>
      </c>
      <c r="H9210" s="22">
        <f t="shared" si="431"/>
        <v>2027.2539513713275</v>
      </c>
      <c r="I9210" s="10">
        <f t="shared" si="429"/>
        <v>89.219764411612076</v>
      </c>
    </row>
    <row r="9211" spans="1:9" x14ac:dyDescent="0.2">
      <c r="A9211" s="5" t="s">
        <v>23</v>
      </c>
      <c r="B9211" s="5" t="s">
        <v>1709</v>
      </c>
      <c r="C9211" s="7">
        <v>10666.93</v>
      </c>
      <c r="D9211" s="8">
        <v>10668928</v>
      </c>
      <c r="E9211" s="8">
        <v>12.018591200165256</v>
      </c>
      <c r="F9211" s="8">
        <v>0.46800000000000003</v>
      </c>
      <c r="G9211" s="19">
        <f t="shared" si="430"/>
        <v>1.1599999999998545</v>
      </c>
      <c r="H9211" s="22">
        <f t="shared" si="431"/>
        <v>2027.4035449713274</v>
      </c>
      <c r="I9211" s="10">
        <f t="shared" si="429"/>
        <v>89.226348049414554</v>
      </c>
    </row>
    <row r="9212" spans="1:9" x14ac:dyDescent="0.2">
      <c r="A9212" s="5" t="s">
        <v>23</v>
      </c>
      <c r="B9212" s="5" t="s">
        <v>1710</v>
      </c>
      <c r="C9212" s="7">
        <v>10668.09</v>
      </c>
      <c r="D9212" s="8">
        <v>10670087</v>
      </c>
      <c r="E9212" s="8">
        <v>12.018591200165256</v>
      </c>
      <c r="F9212" s="8">
        <v>0.46879999999999999</v>
      </c>
      <c r="G9212" s="19">
        <f t="shared" si="430"/>
        <v>1.1599999999998545</v>
      </c>
      <c r="H9212" s="22">
        <f t="shared" si="431"/>
        <v>2027.5533942868828</v>
      </c>
      <c r="I9212" s="10">
        <f t="shared" si="429"/>
        <v>89.232942941298759</v>
      </c>
    </row>
    <row r="9213" spans="1:9" x14ac:dyDescent="0.2">
      <c r="A9213" s="5" t="s">
        <v>23</v>
      </c>
      <c r="B9213" s="5" t="s">
        <v>1711</v>
      </c>
      <c r="C9213" s="7">
        <v>10669.24</v>
      </c>
      <c r="D9213" s="8">
        <v>10671245</v>
      </c>
      <c r="E9213" s="8">
        <v>12.018591200165256</v>
      </c>
      <c r="F9213" s="8">
        <v>0.47220000000000001</v>
      </c>
      <c r="G9213" s="19">
        <f t="shared" si="430"/>
        <v>1.1499999999996362</v>
      </c>
      <c r="H9213" s="22">
        <f t="shared" si="431"/>
        <v>2027.7030292202162</v>
      </c>
      <c r="I9213" s="10">
        <f t="shared" si="429"/>
        <v>89.239528398187716</v>
      </c>
    </row>
    <row r="9214" spans="1:9" x14ac:dyDescent="0.2">
      <c r="A9214" s="5" t="s">
        <v>23</v>
      </c>
      <c r="B9214" s="5" t="s">
        <v>1712</v>
      </c>
      <c r="C9214" s="7">
        <v>10670.41</v>
      </c>
      <c r="D9214" s="8">
        <v>10672404</v>
      </c>
      <c r="E9214" s="8">
        <v>12.032362459546928</v>
      </c>
      <c r="F9214" s="8">
        <v>0.48320000000000002</v>
      </c>
      <c r="G9214" s="19">
        <f t="shared" si="430"/>
        <v>1.1700000000000728</v>
      </c>
      <c r="H9214" s="22">
        <f t="shared" si="431"/>
        <v>2027.8588129002162</v>
      </c>
      <c r="I9214" s="10">
        <f t="shared" si="429"/>
        <v>89.246384462382039</v>
      </c>
    </row>
    <row r="9215" spans="1:9" x14ac:dyDescent="0.2">
      <c r="A9215" s="5" t="s">
        <v>23</v>
      </c>
      <c r="B9215" s="5" t="s">
        <v>1713</v>
      </c>
      <c r="C9215" s="7">
        <v>10671.56</v>
      </c>
      <c r="D9215" s="8">
        <v>10673562</v>
      </c>
      <c r="E9215" s="8">
        <v>12.018591200165256</v>
      </c>
      <c r="F9215" s="8">
        <v>0.4672</v>
      </c>
      <c r="G9215" s="19">
        <f t="shared" si="430"/>
        <v>1.1499999999996362</v>
      </c>
      <c r="H9215" s="22">
        <f t="shared" si="431"/>
        <v>2028.0068633891051</v>
      </c>
      <c r="I9215" s="10">
        <f t="shared" si="429"/>
        <v>89.252900187622458</v>
      </c>
    </row>
    <row r="9216" spans="1:9" x14ac:dyDescent="0.2">
      <c r="A9216" s="5" t="s">
        <v>23</v>
      </c>
      <c r="B9216" s="5" t="s">
        <v>1714</v>
      </c>
      <c r="C9216" s="7">
        <v>10672.73</v>
      </c>
      <c r="D9216" s="8">
        <v>10674720</v>
      </c>
      <c r="E9216" s="8">
        <v>12.046133718928596</v>
      </c>
      <c r="F9216" s="8">
        <v>0.4612</v>
      </c>
      <c r="G9216" s="19">
        <f t="shared" si="430"/>
        <v>1.1700000000000728</v>
      </c>
      <c r="H9216" s="22">
        <f t="shared" si="431"/>
        <v>2028.1555542691051</v>
      </c>
      <c r="I9216" s="10">
        <f t="shared" si="429"/>
        <v>89.259444096576118</v>
      </c>
    </row>
    <row r="9217" spans="1:9" x14ac:dyDescent="0.2">
      <c r="A9217" s="5" t="s">
        <v>23</v>
      </c>
      <c r="B9217" s="5" t="s">
        <v>1715</v>
      </c>
      <c r="C9217" s="7">
        <v>10673.88</v>
      </c>
      <c r="D9217" s="8">
        <v>10675879</v>
      </c>
      <c r="E9217" s="8">
        <v>12.046133718928596</v>
      </c>
      <c r="F9217" s="8">
        <v>0.47560000000000002</v>
      </c>
      <c r="G9217" s="19">
        <f t="shared" si="430"/>
        <v>1.1499999999996362</v>
      </c>
      <c r="H9217" s="22">
        <f t="shared" si="431"/>
        <v>2028.3062666246606</v>
      </c>
      <c r="I9217" s="10">
        <f t="shared" si="429"/>
        <v>89.266076970986106</v>
      </c>
    </row>
    <row r="9218" spans="1:9" x14ac:dyDescent="0.2">
      <c r="A9218" s="5" t="s">
        <v>23</v>
      </c>
      <c r="B9218" s="5" t="s">
        <v>1716</v>
      </c>
      <c r="C9218" s="7">
        <v>10675.05</v>
      </c>
      <c r="D9218" s="8">
        <v>10677038</v>
      </c>
      <c r="E9218" s="8">
        <v>12.066790608001101</v>
      </c>
      <c r="F9218" s="8">
        <v>0.4798</v>
      </c>
      <c r="G9218" s="19">
        <f t="shared" si="430"/>
        <v>1.1700000000000728</v>
      </c>
      <c r="H9218" s="22">
        <f t="shared" si="431"/>
        <v>2028.4609541446605</v>
      </c>
      <c r="I9218" s="10">
        <f t="shared" si="429"/>
        <v>89.272884793006853</v>
      </c>
    </row>
    <row r="9219" spans="1:9" x14ac:dyDescent="0.2">
      <c r="A9219" s="5" t="s">
        <v>23</v>
      </c>
      <c r="B9219" s="5" t="s">
        <v>1717</v>
      </c>
      <c r="C9219" s="7">
        <v>10676.2</v>
      </c>
      <c r="D9219" s="8">
        <v>10678197</v>
      </c>
      <c r="E9219" s="8">
        <v>12.018591200165256</v>
      </c>
      <c r="F9219" s="8">
        <v>0.47049999999999997</v>
      </c>
      <c r="G9219" s="19">
        <f t="shared" si="430"/>
        <v>1.1500000000014552</v>
      </c>
      <c r="H9219" s="22">
        <f t="shared" si="431"/>
        <v>2028.6100503668829</v>
      </c>
      <c r="I9219" s="10">
        <f t="shared" ref="I9219:I9282" si="432">(H9219/MAX(H:H))*100</f>
        <v>89.279446541135329</v>
      </c>
    </row>
    <row r="9220" spans="1:9" x14ac:dyDescent="0.2">
      <c r="A9220" s="5" t="s">
        <v>23</v>
      </c>
      <c r="B9220" s="5" t="s">
        <v>1718</v>
      </c>
      <c r="C9220" s="7">
        <v>10677.36</v>
      </c>
      <c r="D9220" s="8">
        <v>10679355</v>
      </c>
      <c r="E9220" s="8">
        <v>12.046133718928596</v>
      </c>
      <c r="F9220" s="8">
        <v>0.48659999999999998</v>
      </c>
      <c r="G9220" s="19">
        <f t="shared" ref="G9220:G9283" si="433">C9220-C9219</f>
        <v>1.1599999999998545</v>
      </c>
      <c r="H9220" s="22">
        <f t="shared" ref="H9220:H9283" si="434">H9219+((F9220*1000)*(G9220/3600)*0.992)</f>
        <v>2028.7655893535496</v>
      </c>
      <c r="I9220" s="10">
        <f t="shared" si="432"/>
        <v>89.286291836337668</v>
      </c>
    </row>
    <row r="9221" spans="1:9" x14ac:dyDescent="0.2">
      <c r="A9221" s="5" t="s">
        <v>23</v>
      </c>
      <c r="B9221" s="5" t="s">
        <v>1719</v>
      </c>
      <c r="C9221" s="7">
        <v>10678.52</v>
      </c>
      <c r="D9221" s="8">
        <v>10680513</v>
      </c>
      <c r="E9221" s="8">
        <v>12.018591200165256</v>
      </c>
      <c r="F9221" s="8">
        <v>0.45950000000000002</v>
      </c>
      <c r="G9221" s="19">
        <f t="shared" si="433"/>
        <v>1.1599999999998545</v>
      </c>
      <c r="H9221" s="22">
        <f t="shared" si="434"/>
        <v>2028.9124659757717</v>
      </c>
      <c r="I9221" s="10">
        <f t="shared" si="432"/>
        <v>89.292755899521936</v>
      </c>
    </row>
    <row r="9222" spans="1:9" x14ac:dyDescent="0.2">
      <c r="A9222" s="5" t="s">
        <v>23</v>
      </c>
      <c r="B9222" s="5" t="s">
        <v>1720</v>
      </c>
      <c r="C9222" s="7">
        <v>10679.68</v>
      </c>
      <c r="D9222" s="8">
        <v>10681672</v>
      </c>
      <c r="E9222" s="8">
        <v>12.018591200165256</v>
      </c>
      <c r="F9222" s="8">
        <v>0.46460000000000001</v>
      </c>
      <c r="G9222" s="19">
        <f t="shared" si="433"/>
        <v>1.1599999999998545</v>
      </c>
      <c r="H9222" s="22">
        <f t="shared" si="434"/>
        <v>2029.0609727846606</v>
      </c>
      <c r="I9222" s="10">
        <f t="shared" si="432"/>
        <v>89.299291707477138</v>
      </c>
    </row>
    <row r="9223" spans="1:9" x14ac:dyDescent="0.2">
      <c r="A9223" s="5" t="s">
        <v>23</v>
      </c>
      <c r="B9223" s="5" t="s">
        <v>1721</v>
      </c>
      <c r="C9223" s="7">
        <v>10680.83</v>
      </c>
      <c r="D9223" s="8">
        <v>10682830</v>
      </c>
      <c r="E9223" s="8">
        <v>12.032362459546928</v>
      </c>
      <c r="F9223" s="8">
        <v>0.4672</v>
      </c>
      <c r="G9223" s="19">
        <f t="shared" si="433"/>
        <v>1.1499999999996362</v>
      </c>
      <c r="H9223" s="22">
        <f t="shared" si="434"/>
        <v>2029.2090232735495</v>
      </c>
      <c r="I9223" s="10">
        <f t="shared" si="432"/>
        <v>89.305807432717558</v>
      </c>
    </row>
    <row r="9224" spans="1:9" x14ac:dyDescent="0.2">
      <c r="A9224" s="5" t="s">
        <v>23</v>
      </c>
      <c r="B9224" s="5" t="s">
        <v>1722</v>
      </c>
      <c r="C9224" s="7">
        <v>10681.99</v>
      </c>
      <c r="D9224" s="8">
        <v>10683990</v>
      </c>
      <c r="E9224" s="8">
        <v>12.032362459546928</v>
      </c>
      <c r="F9224" s="8">
        <v>0.47310000000000002</v>
      </c>
      <c r="G9224" s="19">
        <f t="shared" si="433"/>
        <v>1.1599999999998545</v>
      </c>
      <c r="H9224" s="22">
        <f t="shared" si="434"/>
        <v>2029.3602470602161</v>
      </c>
      <c r="I9224" s="10">
        <f t="shared" si="432"/>
        <v>89.312462815290957</v>
      </c>
    </row>
    <row r="9225" spans="1:9" x14ac:dyDescent="0.2">
      <c r="A9225" s="5" t="s">
        <v>23</v>
      </c>
      <c r="B9225" s="5" t="s">
        <v>1723</v>
      </c>
      <c r="C9225" s="7">
        <v>10683.15</v>
      </c>
      <c r="D9225" s="8">
        <v>10685148</v>
      </c>
      <c r="E9225" s="8">
        <v>12.018591200165256</v>
      </c>
      <c r="F9225" s="8">
        <v>0.45700000000000002</v>
      </c>
      <c r="G9225" s="19">
        <f t="shared" si="433"/>
        <v>1.1599999999998545</v>
      </c>
      <c r="H9225" s="22">
        <f t="shared" si="434"/>
        <v>2029.5063245713272</v>
      </c>
      <c r="I9225" s="10">
        <f t="shared" si="432"/>
        <v>89.318891709469881</v>
      </c>
    </row>
    <row r="9226" spans="1:9" x14ac:dyDescent="0.2">
      <c r="A9226" s="5" t="s">
        <v>23</v>
      </c>
      <c r="B9226" s="5" t="s">
        <v>1724</v>
      </c>
      <c r="C9226" s="7">
        <v>10684.31</v>
      </c>
      <c r="D9226" s="8">
        <v>10686306</v>
      </c>
      <c r="E9226" s="8">
        <v>12.018591200165256</v>
      </c>
      <c r="F9226" s="8">
        <v>0.46970000000000001</v>
      </c>
      <c r="G9226" s="19">
        <f t="shared" si="433"/>
        <v>1.1599999999998545</v>
      </c>
      <c r="H9226" s="22">
        <f t="shared" si="434"/>
        <v>2029.6564615668829</v>
      </c>
      <c r="I9226" s="10">
        <f t="shared" si="432"/>
        <v>89.325499262196018</v>
      </c>
    </row>
    <row r="9227" spans="1:9" x14ac:dyDescent="0.2">
      <c r="A9227" s="5" t="s">
        <v>23</v>
      </c>
      <c r="B9227" s="5" t="s">
        <v>1725</v>
      </c>
      <c r="C9227" s="7">
        <v>10685.46</v>
      </c>
      <c r="D9227" s="8">
        <v>10687465</v>
      </c>
      <c r="E9227" s="8">
        <v>12.032362459546928</v>
      </c>
      <c r="F9227" s="8">
        <v>0.45950000000000002</v>
      </c>
      <c r="G9227" s="19">
        <f t="shared" si="433"/>
        <v>1.1499999999996362</v>
      </c>
      <c r="H9227" s="22">
        <f t="shared" si="434"/>
        <v>2029.8020720113273</v>
      </c>
      <c r="I9227" s="10">
        <f t="shared" si="432"/>
        <v>89.331907600697662</v>
      </c>
    </row>
    <row r="9228" spans="1:9" x14ac:dyDescent="0.2">
      <c r="A9228" s="5" t="s">
        <v>23</v>
      </c>
      <c r="B9228" s="5" t="s">
        <v>1726</v>
      </c>
      <c r="C9228" s="7">
        <v>10686.63</v>
      </c>
      <c r="D9228" s="8">
        <v>10688623</v>
      </c>
      <c r="E9228" s="8">
        <v>12.018591200165256</v>
      </c>
      <c r="F9228" s="8">
        <v>0.46800000000000003</v>
      </c>
      <c r="G9228" s="19">
        <f t="shared" si="433"/>
        <v>1.1700000000000728</v>
      </c>
      <c r="H9228" s="22">
        <f t="shared" si="434"/>
        <v>2029.9529552113272</v>
      </c>
      <c r="I9228" s="10">
        <f t="shared" si="432"/>
        <v>89.338547993998446</v>
      </c>
    </row>
    <row r="9229" spans="1:9" x14ac:dyDescent="0.2">
      <c r="A9229" s="5" t="s">
        <v>23</v>
      </c>
      <c r="B9229" s="5" t="s">
        <v>1727</v>
      </c>
      <c r="C9229" s="7">
        <v>10687.78</v>
      </c>
      <c r="D9229" s="8">
        <v>10689782</v>
      </c>
      <c r="E9229" s="8">
        <v>12.032362459546928</v>
      </c>
      <c r="F9229" s="8">
        <v>0.45950000000000002</v>
      </c>
      <c r="G9229" s="19">
        <f t="shared" si="433"/>
        <v>1.1500000000014552</v>
      </c>
      <c r="H9229" s="22">
        <f t="shared" si="434"/>
        <v>2030.0985656557718</v>
      </c>
      <c r="I9229" s="10">
        <f t="shared" si="432"/>
        <v>89.344956332500104</v>
      </c>
    </row>
    <row r="9230" spans="1:9" x14ac:dyDescent="0.2">
      <c r="A9230" s="5" t="s">
        <v>23</v>
      </c>
      <c r="B9230" s="5" t="s">
        <v>1728</v>
      </c>
      <c r="C9230" s="7">
        <v>10688.95</v>
      </c>
      <c r="D9230" s="8">
        <v>10690940</v>
      </c>
      <c r="E9230" s="8">
        <v>12.032362459546928</v>
      </c>
      <c r="F9230" s="8">
        <v>0.47139999999999999</v>
      </c>
      <c r="G9230" s="19">
        <f t="shared" si="433"/>
        <v>1.1700000000000728</v>
      </c>
      <c r="H9230" s="22">
        <f t="shared" si="434"/>
        <v>2030.2505450157719</v>
      </c>
      <c r="I9230" s="10">
        <f t="shared" si="432"/>
        <v>89.351644967974437</v>
      </c>
    </row>
    <row r="9231" spans="1:9" x14ac:dyDescent="0.2">
      <c r="A9231" s="5" t="s">
        <v>23</v>
      </c>
      <c r="B9231" s="5" t="s">
        <v>1729</v>
      </c>
      <c r="C9231" s="7">
        <v>10690.11</v>
      </c>
      <c r="D9231" s="8">
        <v>10692099</v>
      </c>
      <c r="E9231" s="8">
        <v>12.032362459546928</v>
      </c>
      <c r="F9231" s="8">
        <v>0.46289999999999998</v>
      </c>
      <c r="G9231" s="19">
        <f t="shared" si="433"/>
        <v>1.1599999999998545</v>
      </c>
      <c r="H9231" s="22">
        <f t="shared" si="434"/>
        <v>2030.3985084291053</v>
      </c>
      <c r="I9231" s="10">
        <f t="shared" si="432"/>
        <v>89.358156861006009</v>
      </c>
    </row>
    <row r="9232" spans="1:9" x14ac:dyDescent="0.2">
      <c r="A9232" s="5" t="s">
        <v>23</v>
      </c>
      <c r="B9232" s="5" t="s">
        <v>1730</v>
      </c>
      <c r="C9232" s="7">
        <v>10691.25</v>
      </c>
      <c r="D9232" s="8">
        <v>10693258</v>
      </c>
      <c r="E9232" s="8">
        <v>12.032362459546928</v>
      </c>
      <c r="F9232" s="8">
        <v>0.47389999999999999</v>
      </c>
      <c r="G9232" s="19">
        <f t="shared" si="433"/>
        <v>1.1399999999994179</v>
      </c>
      <c r="H9232" s="22">
        <f t="shared" si="434"/>
        <v>2030.5473762157719</v>
      </c>
      <c r="I9232" s="10">
        <f t="shared" si="432"/>
        <v>89.364708555649827</v>
      </c>
    </row>
    <row r="9233" spans="1:9" x14ac:dyDescent="0.2">
      <c r="A9233" s="5" t="s">
        <v>23</v>
      </c>
      <c r="B9233" s="5" t="s">
        <v>1731</v>
      </c>
      <c r="C9233" s="7">
        <v>10692.42</v>
      </c>
      <c r="D9233" s="8">
        <v>10694416</v>
      </c>
      <c r="E9233" s="8">
        <v>12.032362459546928</v>
      </c>
      <c r="F9233" s="8">
        <v>0.48570000000000002</v>
      </c>
      <c r="G9233" s="19">
        <f t="shared" si="433"/>
        <v>1.1700000000000728</v>
      </c>
      <c r="H9233" s="22">
        <f t="shared" si="434"/>
        <v>2030.7039658957719</v>
      </c>
      <c r="I9233" s="10">
        <f t="shared" si="432"/>
        <v>89.371600092030576</v>
      </c>
    </row>
    <row r="9234" spans="1:9" x14ac:dyDescent="0.2">
      <c r="A9234" s="5" t="s">
        <v>23</v>
      </c>
      <c r="B9234" s="5" t="s">
        <v>1732</v>
      </c>
      <c r="C9234" s="7">
        <v>10693.57</v>
      </c>
      <c r="D9234" s="8">
        <v>10695575</v>
      </c>
      <c r="E9234" s="8">
        <v>12.018591200165256</v>
      </c>
      <c r="F9234" s="8">
        <v>0.46289999999999998</v>
      </c>
      <c r="G9234" s="19">
        <f t="shared" si="433"/>
        <v>1.1499999999996362</v>
      </c>
      <c r="H9234" s="22">
        <f t="shared" si="434"/>
        <v>2030.8506537624385</v>
      </c>
      <c r="I9234" s="10">
        <f t="shared" si="432"/>
        <v>89.378055848053236</v>
      </c>
    </row>
    <row r="9235" spans="1:9" x14ac:dyDescent="0.2">
      <c r="A9235" s="5" t="s">
        <v>23</v>
      </c>
      <c r="B9235" s="5" t="s">
        <v>1733</v>
      </c>
      <c r="C9235" s="7">
        <v>10694.73</v>
      </c>
      <c r="D9235" s="8">
        <v>10696733</v>
      </c>
      <c r="E9235" s="8">
        <v>12.018591200165256</v>
      </c>
      <c r="F9235" s="8">
        <v>0.47220000000000001</v>
      </c>
      <c r="G9235" s="19">
        <f t="shared" si="433"/>
        <v>1.1599999999998545</v>
      </c>
      <c r="H9235" s="22">
        <f t="shared" si="434"/>
        <v>2031.0015898691051</v>
      </c>
      <c r="I9235" s="10">
        <f t="shared" si="432"/>
        <v>89.384698569784732</v>
      </c>
    </row>
    <row r="9236" spans="1:9" x14ac:dyDescent="0.2">
      <c r="A9236" s="5" t="s">
        <v>23</v>
      </c>
      <c r="B9236" s="5" t="s">
        <v>1734</v>
      </c>
      <c r="C9236" s="7">
        <v>10695.88</v>
      </c>
      <c r="D9236" s="8">
        <v>10697891</v>
      </c>
      <c r="E9236" s="8">
        <v>12.066790608001101</v>
      </c>
      <c r="F9236" s="8">
        <v>0.47139999999999999</v>
      </c>
      <c r="G9236" s="19">
        <f t="shared" si="433"/>
        <v>1.1499999999996362</v>
      </c>
      <c r="H9236" s="22">
        <f t="shared" si="434"/>
        <v>2031.1509712913273</v>
      </c>
      <c r="I9236" s="10">
        <f t="shared" si="432"/>
        <v>89.391272869609935</v>
      </c>
    </row>
    <row r="9237" spans="1:9" x14ac:dyDescent="0.2">
      <c r="A9237" s="5" t="s">
        <v>23</v>
      </c>
      <c r="B9237" s="5" t="s">
        <v>1735</v>
      </c>
      <c r="C9237" s="7">
        <v>10697.05</v>
      </c>
      <c r="D9237" s="8">
        <v>10699051</v>
      </c>
      <c r="E9237" s="8">
        <v>12.046133718928596</v>
      </c>
      <c r="F9237" s="8">
        <v>0.46879999999999999</v>
      </c>
      <c r="G9237" s="19">
        <f t="shared" si="433"/>
        <v>1.1700000000000728</v>
      </c>
      <c r="H9237" s="22">
        <f t="shared" si="434"/>
        <v>2031.3021124113272</v>
      </c>
      <c r="I9237" s="10">
        <f t="shared" si="432"/>
        <v>89.397924614010364</v>
      </c>
    </row>
    <row r="9238" spans="1:9" x14ac:dyDescent="0.2">
      <c r="A9238" s="5" t="s">
        <v>23</v>
      </c>
      <c r="B9238" s="5" t="s">
        <v>1736</v>
      </c>
      <c r="C9238" s="7">
        <v>10698.2</v>
      </c>
      <c r="D9238" s="8">
        <v>10700209</v>
      </c>
      <c r="E9238" s="8">
        <v>12.080561867382775</v>
      </c>
      <c r="F9238" s="8">
        <v>0.45950000000000002</v>
      </c>
      <c r="G9238" s="19">
        <f t="shared" si="433"/>
        <v>1.1500000000014552</v>
      </c>
      <c r="H9238" s="22">
        <f t="shared" si="434"/>
        <v>2031.4477228557719</v>
      </c>
      <c r="I9238" s="10">
        <f t="shared" si="432"/>
        <v>89.404332952512021</v>
      </c>
    </row>
    <row r="9239" spans="1:9" x14ac:dyDescent="0.2">
      <c r="A9239" s="5" t="s">
        <v>23</v>
      </c>
      <c r="B9239" s="5" t="s">
        <v>1737</v>
      </c>
      <c r="C9239" s="7">
        <v>10699.37</v>
      </c>
      <c r="D9239" s="8">
        <v>10701368</v>
      </c>
      <c r="E9239" s="8">
        <v>12.101218756455278</v>
      </c>
      <c r="F9239" s="8">
        <v>0.46970000000000001</v>
      </c>
      <c r="G9239" s="19">
        <f t="shared" si="433"/>
        <v>1.1700000000000728</v>
      </c>
      <c r="H9239" s="22">
        <f t="shared" si="434"/>
        <v>2031.5991541357719</v>
      </c>
      <c r="I9239" s="10">
        <f t="shared" si="432"/>
        <v>89.410997466899573</v>
      </c>
    </row>
    <row r="9240" spans="1:9" x14ac:dyDescent="0.2">
      <c r="A9240" s="5" t="s">
        <v>23</v>
      </c>
      <c r="B9240" s="5" t="s">
        <v>1738</v>
      </c>
      <c r="C9240" s="7">
        <v>10700.52</v>
      </c>
      <c r="D9240" s="8">
        <v>10702526</v>
      </c>
      <c r="E9240" s="8">
        <v>12.046133718928596</v>
      </c>
      <c r="F9240" s="8">
        <v>0.46629999999999999</v>
      </c>
      <c r="G9240" s="19">
        <f t="shared" si="433"/>
        <v>1.1499999999996362</v>
      </c>
      <c r="H9240" s="22">
        <f t="shared" si="434"/>
        <v>2031.7469194246607</v>
      </c>
      <c r="I9240" s="10">
        <f t="shared" si="432"/>
        <v>89.417500640443265</v>
      </c>
    </row>
    <row r="9241" spans="1:9" x14ac:dyDescent="0.2">
      <c r="A9241" s="5" t="s">
        <v>23</v>
      </c>
      <c r="B9241" s="5" t="s">
        <v>1739</v>
      </c>
      <c r="C9241" s="7">
        <v>10701.69</v>
      </c>
      <c r="D9241" s="8">
        <v>10703684</v>
      </c>
      <c r="E9241" s="8">
        <v>12.066790608001101</v>
      </c>
      <c r="F9241" s="8">
        <v>0.46629999999999999</v>
      </c>
      <c r="G9241" s="19">
        <f t="shared" si="433"/>
        <v>1.1700000000000728</v>
      </c>
      <c r="H9241" s="22">
        <f t="shared" si="434"/>
        <v>2031.8972545446607</v>
      </c>
      <c r="I9241" s="10">
        <f t="shared" si="432"/>
        <v>89.424116912657269</v>
      </c>
    </row>
    <row r="9242" spans="1:9" x14ac:dyDescent="0.2">
      <c r="A9242" s="5" t="s">
        <v>23</v>
      </c>
      <c r="B9242" s="5" t="s">
        <v>1740</v>
      </c>
      <c r="C9242" s="7">
        <v>10702.84</v>
      </c>
      <c r="D9242" s="8">
        <v>10704843</v>
      </c>
      <c r="E9242" s="8">
        <v>12.046133718928596</v>
      </c>
      <c r="F9242" s="8">
        <v>0.47220000000000001</v>
      </c>
      <c r="G9242" s="19">
        <f t="shared" si="433"/>
        <v>1.1499999999996362</v>
      </c>
      <c r="H9242" s="22">
        <f t="shared" si="434"/>
        <v>2032.046889477994</v>
      </c>
      <c r="I9242" s="10">
        <f t="shared" si="432"/>
        <v>89.430702369546239</v>
      </c>
    </row>
    <row r="9243" spans="1:9" x14ac:dyDescent="0.2">
      <c r="A9243" s="5" t="s">
        <v>23</v>
      </c>
      <c r="B9243" s="5" t="s">
        <v>1741</v>
      </c>
      <c r="C9243" s="7">
        <v>10704</v>
      </c>
      <c r="D9243" s="8">
        <v>10706001</v>
      </c>
      <c r="E9243" s="8">
        <v>12.046133718928596</v>
      </c>
      <c r="F9243" s="8">
        <v>0.46550000000000002</v>
      </c>
      <c r="G9243" s="19">
        <f t="shared" si="433"/>
        <v>1.1599999999998545</v>
      </c>
      <c r="H9243" s="22">
        <f t="shared" si="434"/>
        <v>2032.1956839668828</v>
      </c>
      <c r="I9243" s="10">
        <f t="shared" si="432"/>
        <v>89.43725083834336</v>
      </c>
    </row>
    <row r="9244" spans="1:9" x14ac:dyDescent="0.2">
      <c r="A9244" s="5" t="s">
        <v>23</v>
      </c>
      <c r="B9244" s="5" t="s">
        <v>1742</v>
      </c>
      <c r="C9244" s="7">
        <v>10705.15</v>
      </c>
      <c r="D9244" s="8">
        <v>10707161</v>
      </c>
      <c r="E9244" s="8">
        <v>12.032362459546928</v>
      </c>
      <c r="F9244" s="8">
        <v>0.46629999999999999</v>
      </c>
      <c r="G9244" s="19">
        <f t="shared" si="433"/>
        <v>1.1499999999996362</v>
      </c>
      <c r="H9244" s="22">
        <f t="shared" si="434"/>
        <v>2032.3434492557717</v>
      </c>
      <c r="I9244" s="10">
        <f t="shared" si="432"/>
        <v>89.443754011887052</v>
      </c>
    </row>
    <row r="9245" spans="1:9" x14ac:dyDescent="0.2">
      <c r="A9245" s="5" t="s">
        <v>23</v>
      </c>
      <c r="B9245" s="5" t="s">
        <v>1743</v>
      </c>
      <c r="C9245" s="7">
        <v>10706.31</v>
      </c>
      <c r="D9245" s="8">
        <v>10708319</v>
      </c>
      <c r="E9245" s="8">
        <v>12.032362459546928</v>
      </c>
      <c r="F9245" s="8">
        <v>0.4672</v>
      </c>
      <c r="G9245" s="19">
        <f t="shared" si="433"/>
        <v>1.1599999999998545</v>
      </c>
      <c r="H9245" s="22">
        <f t="shared" si="434"/>
        <v>2032.492787140216</v>
      </c>
      <c r="I9245" s="10">
        <f t="shared" si="432"/>
        <v>89.450326395607803</v>
      </c>
    </row>
    <row r="9246" spans="1:9" x14ac:dyDescent="0.2">
      <c r="A9246" s="5" t="s">
        <v>23</v>
      </c>
      <c r="B9246" s="5" t="s">
        <v>1744</v>
      </c>
      <c r="C9246" s="7">
        <v>10707.47</v>
      </c>
      <c r="D9246" s="8">
        <v>10709477</v>
      </c>
      <c r="E9246" s="8">
        <v>12.032362459546928</v>
      </c>
      <c r="F9246" s="8">
        <v>0.48070000000000002</v>
      </c>
      <c r="G9246" s="19">
        <f t="shared" si="433"/>
        <v>1.1599999999998545</v>
      </c>
      <c r="H9246" s="22">
        <f t="shared" si="434"/>
        <v>2032.6464402246604</v>
      </c>
      <c r="I9246" s="10">
        <f t="shared" si="432"/>
        <v>89.457088691957495</v>
      </c>
    </row>
    <row r="9247" spans="1:9" x14ac:dyDescent="0.2">
      <c r="A9247" s="5" t="s">
        <v>23</v>
      </c>
      <c r="B9247" s="5" t="s">
        <v>1745</v>
      </c>
      <c r="C9247" s="7">
        <v>10708.63</v>
      </c>
      <c r="D9247" s="8">
        <v>10710636</v>
      </c>
      <c r="E9247" s="8">
        <v>12.018591200165256</v>
      </c>
      <c r="F9247" s="8">
        <v>0.46460000000000001</v>
      </c>
      <c r="G9247" s="19">
        <f t="shared" si="433"/>
        <v>1.1599999999998545</v>
      </c>
      <c r="H9247" s="22">
        <f t="shared" si="434"/>
        <v>2032.7949470335493</v>
      </c>
      <c r="I9247" s="10">
        <f t="shared" si="432"/>
        <v>89.463624499912697</v>
      </c>
    </row>
    <row r="9248" spans="1:9" x14ac:dyDescent="0.2">
      <c r="A9248" s="5" t="s">
        <v>23</v>
      </c>
      <c r="B9248" s="5" t="s">
        <v>1746</v>
      </c>
      <c r="C9248" s="7">
        <v>10709.79</v>
      </c>
      <c r="D9248" s="8">
        <v>10711794</v>
      </c>
      <c r="E9248" s="8">
        <v>12.032362459546928</v>
      </c>
      <c r="F9248" s="8">
        <v>0.46629999999999999</v>
      </c>
      <c r="G9248" s="19">
        <f t="shared" si="433"/>
        <v>1.1600000000016735</v>
      </c>
      <c r="H9248" s="22">
        <f t="shared" si="434"/>
        <v>2032.9439972379939</v>
      </c>
      <c r="I9248" s="10">
        <f t="shared" si="432"/>
        <v>89.470184222791545</v>
      </c>
    </row>
    <row r="9249" spans="1:9" x14ac:dyDescent="0.2">
      <c r="A9249" s="5" t="s">
        <v>23</v>
      </c>
      <c r="B9249" s="5" t="s">
        <v>1747</v>
      </c>
      <c r="C9249" s="7">
        <v>10710.95</v>
      </c>
      <c r="D9249" s="8">
        <v>10712953</v>
      </c>
      <c r="E9249" s="8">
        <v>12.018591200165256</v>
      </c>
      <c r="F9249" s="8">
        <v>0.47810000000000002</v>
      </c>
      <c r="G9249" s="19">
        <f t="shared" si="433"/>
        <v>1.1599999999998545</v>
      </c>
      <c r="H9249" s="22">
        <f t="shared" si="434"/>
        <v>2033.0968192468829</v>
      </c>
      <c r="I9249" s="10">
        <f t="shared" si="432"/>
        <v>89.476909943375674</v>
      </c>
    </row>
    <row r="9250" spans="1:9" x14ac:dyDescent="0.2">
      <c r="A9250" s="5" t="s">
        <v>23</v>
      </c>
      <c r="B9250" s="5" t="s">
        <v>1748</v>
      </c>
      <c r="C9250" s="7">
        <v>10712.11</v>
      </c>
      <c r="D9250" s="8">
        <v>10714112</v>
      </c>
      <c r="E9250" s="8">
        <v>12.032362459546928</v>
      </c>
      <c r="F9250" s="8">
        <v>0.46629999999999999</v>
      </c>
      <c r="G9250" s="19">
        <f t="shared" si="433"/>
        <v>1.1599999999998545</v>
      </c>
      <c r="H9250" s="22">
        <f t="shared" si="434"/>
        <v>2033.2458694513273</v>
      </c>
      <c r="I9250" s="10">
        <f t="shared" si="432"/>
        <v>89.483469666254507</v>
      </c>
    </row>
    <row r="9251" spans="1:9" x14ac:dyDescent="0.2">
      <c r="A9251" s="5" t="s">
        <v>23</v>
      </c>
      <c r="B9251" s="5" t="s">
        <v>1749</v>
      </c>
      <c r="C9251" s="7">
        <v>10713.27</v>
      </c>
      <c r="D9251" s="8">
        <v>10715270</v>
      </c>
      <c r="E9251" s="8">
        <v>12.018591200165256</v>
      </c>
      <c r="F9251" s="8">
        <v>0.4612</v>
      </c>
      <c r="G9251" s="19">
        <f t="shared" si="433"/>
        <v>1.1599999999998545</v>
      </c>
      <c r="H9251" s="22">
        <f t="shared" si="434"/>
        <v>2033.393289469105</v>
      </c>
      <c r="I9251" s="10">
        <f t="shared" si="432"/>
        <v>89.489957644362434</v>
      </c>
    </row>
    <row r="9252" spans="1:9" x14ac:dyDescent="0.2">
      <c r="A9252" s="5" t="s">
        <v>23</v>
      </c>
      <c r="B9252" s="5" t="s">
        <v>1750</v>
      </c>
      <c r="C9252" s="7">
        <v>10714.42</v>
      </c>
      <c r="D9252" s="8">
        <v>10716429</v>
      </c>
      <c r="E9252" s="8">
        <v>12.032362459546928</v>
      </c>
      <c r="F9252" s="8">
        <v>0.46970000000000001</v>
      </c>
      <c r="G9252" s="19">
        <f t="shared" si="433"/>
        <v>1.1499999999996362</v>
      </c>
      <c r="H9252" s="22">
        <f t="shared" si="434"/>
        <v>2033.542132180216</v>
      </c>
      <c r="I9252" s="10">
        <f t="shared" si="432"/>
        <v>89.496508235427115</v>
      </c>
    </row>
    <row r="9253" spans="1:9" x14ac:dyDescent="0.2">
      <c r="A9253" s="5" t="s">
        <v>23</v>
      </c>
      <c r="B9253" s="5" t="s">
        <v>1751</v>
      </c>
      <c r="C9253" s="7">
        <v>10715.59</v>
      </c>
      <c r="D9253" s="8">
        <v>10717587</v>
      </c>
      <c r="E9253" s="8">
        <v>12.018591200165256</v>
      </c>
      <c r="F9253" s="8">
        <v>0.48070000000000002</v>
      </c>
      <c r="G9253" s="19">
        <f t="shared" si="433"/>
        <v>1.1700000000000728</v>
      </c>
      <c r="H9253" s="22">
        <f t="shared" si="434"/>
        <v>2033.697109860216</v>
      </c>
      <c r="I9253" s="10">
        <f t="shared" si="432"/>
        <v>89.503328827434984</v>
      </c>
    </row>
    <row r="9254" spans="1:9" x14ac:dyDescent="0.2">
      <c r="A9254" s="5" t="s">
        <v>23</v>
      </c>
      <c r="B9254" s="5" t="s">
        <v>1752</v>
      </c>
      <c r="C9254" s="7">
        <v>10716.73</v>
      </c>
      <c r="D9254" s="8">
        <v>10718745</v>
      </c>
      <c r="E9254" s="8">
        <v>12.018591200165256</v>
      </c>
      <c r="F9254" s="8">
        <v>0.45950000000000002</v>
      </c>
      <c r="G9254" s="19">
        <f t="shared" si="433"/>
        <v>1.1399999999994179</v>
      </c>
      <c r="H9254" s="22">
        <f t="shared" si="434"/>
        <v>2033.8414541268826</v>
      </c>
      <c r="I9254" s="10">
        <f t="shared" si="432"/>
        <v>89.509681441254017</v>
      </c>
    </row>
    <row r="9255" spans="1:9" x14ac:dyDescent="0.2">
      <c r="A9255" s="5" t="s">
        <v>23</v>
      </c>
      <c r="B9255" s="5" t="s">
        <v>1753</v>
      </c>
      <c r="C9255" s="7">
        <v>10717.91</v>
      </c>
      <c r="D9255" s="8">
        <v>10719904</v>
      </c>
      <c r="E9255" s="8">
        <v>12.032362459546928</v>
      </c>
      <c r="F9255" s="8">
        <v>0.46289999999999998</v>
      </c>
      <c r="G9255" s="19">
        <f t="shared" si="433"/>
        <v>1.180000000000291</v>
      </c>
      <c r="H9255" s="22">
        <f t="shared" si="434"/>
        <v>2033.9919686335493</v>
      </c>
      <c r="I9255" s="10">
        <f t="shared" si="432"/>
        <v>89.516305608303369</v>
      </c>
    </row>
    <row r="9256" spans="1:9" x14ac:dyDescent="0.2">
      <c r="A9256" s="5" t="s">
        <v>23</v>
      </c>
      <c r="B9256" s="5" t="s">
        <v>1754</v>
      </c>
      <c r="C9256" s="7">
        <v>10719.05</v>
      </c>
      <c r="D9256" s="8">
        <v>10721062</v>
      </c>
      <c r="E9256" s="8">
        <v>12.018591200165256</v>
      </c>
      <c r="F9256" s="8">
        <v>0.46970000000000001</v>
      </c>
      <c r="G9256" s="19">
        <f t="shared" si="433"/>
        <v>1.1399999999994179</v>
      </c>
      <c r="H9256" s="22">
        <f t="shared" si="434"/>
        <v>2034.1395170602159</v>
      </c>
      <c r="I9256" s="10">
        <f t="shared" si="432"/>
        <v>89.522799237706636</v>
      </c>
    </row>
    <row r="9257" spans="1:9" x14ac:dyDescent="0.2">
      <c r="A9257" s="5" t="s">
        <v>23</v>
      </c>
      <c r="B9257" s="5" t="s">
        <v>1755</v>
      </c>
      <c r="C9257" s="7">
        <v>10720.23</v>
      </c>
      <c r="D9257" s="8">
        <v>10722222</v>
      </c>
      <c r="E9257" s="8">
        <v>12.018591200165256</v>
      </c>
      <c r="F9257" s="8">
        <v>0.46210000000000001</v>
      </c>
      <c r="G9257" s="19">
        <f t="shared" si="433"/>
        <v>1.180000000000291</v>
      </c>
      <c r="H9257" s="22">
        <f t="shared" si="434"/>
        <v>2034.2897714424382</v>
      </c>
      <c r="I9257" s="10">
        <f t="shared" si="432"/>
        <v>89.52941195663837</v>
      </c>
    </row>
    <row r="9258" spans="1:9" x14ac:dyDescent="0.2">
      <c r="A9258" s="5" t="s">
        <v>23</v>
      </c>
      <c r="B9258" s="5" t="s">
        <v>1756</v>
      </c>
      <c r="C9258" s="7">
        <v>10721.37</v>
      </c>
      <c r="D9258" s="8">
        <v>10723380</v>
      </c>
      <c r="E9258" s="8">
        <v>12.018591200165256</v>
      </c>
      <c r="F9258" s="8">
        <v>0.48070000000000002</v>
      </c>
      <c r="G9258" s="19">
        <f t="shared" si="433"/>
        <v>1.1400000000012369</v>
      </c>
      <c r="H9258" s="22">
        <f t="shared" si="434"/>
        <v>2034.4407753357718</v>
      </c>
      <c r="I9258" s="10">
        <f t="shared" si="432"/>
        <v>89.536057661671691</v>
      </c>
    </row>
    <row r="9259" spans="1:9" x14ac:dyDescent="0.2">
      <c r="A9259" s="5" t="s">
        <v>23</v>
      </c>
      <c r="B9259" s="5" t="s">
        <v>1757</v>
      </c>
      <c r="C9259" s="7">
        <v>10722.53</v>
      </c>
      <c r="D9259" s="8">
        <v>10724538</v>
      </c>
      <c r="E9259" s="8">
        <v>12.018591200165256</v>
      </c>
      <c r="F9259" s="8">
        <v>0.47049999999999997</v>
      </c>
      <c r="G9259" s="19">
        <f t="shared" si="433"/>
        <v>1.1599999999998545</v>
      </c>
      <c r="H9259" s="22">
        <f t="shared" si="434"/>
        <v>2034.591168046883</v>
      </c>
      <c r="I9259" s="10">
        <f t="shared" si="432"/>
        <v>89.542676468479542</v>
      </c>
    </row>
    <row r="9260" spans="1:9" x14ac:dyDescent="0.2">
      <c r="A9260" s="5" t="s">
        <v>23</v>
      </c>
      <c r="B9260" s="5" t="s">
        <v>1758</v>
      </c>
      <c r="C9260" s="7">
        <v>10723.69</v>
      </c>
      <c r="D9260" s="8">
        <v>10725697</v>
      </c>
      <c r="E9260" s="8">
        <v>12.018591200165256</v>
      </c>
      <c r="F9260" s="8">
        <v>0.46210000000000001</v>
      </c>
      <c r="G9260" s="19">
        <f t="shared" si="433"/>
        <v>1.1599999999998545</v>
      </c>
      <c r="H9260" s="22">
        <f t="shared" si="434"/>
        <v>2034.7388757446608</v>
      </c>
      <c r="I9260" s="10">
        <f t="shared" si="432"/>
        <v>89.549177107429387</v>
      </c>
    </row>
    <row r="9261" spans="1:9" x14ac:dyDescent="0.2">
      <c r="A9261" s="5" t="s">
        <v>23</v>
      </c>
      <c r="B9261" s="5" t="s">
        <v>1759</v>
      </c>
      <c r="C9261" s="7">
        <v>10724.85</v>
      </c>
      <c r="D9261" s="8">
        <v>10726855</v>
      </c>
      <c r="E9261" s="8">
        <v>12.046133718928596</v>
      </c>
      <c r="F9261" s="8">
        <v>0.46879999999999999</v>
      </c>
      <c r="G9261" s="19">
        <f t="shared" si="433"/>
        <v>1.1599999999998545</v>
      </c>
      <c r="H9261" s="22">
        <f t="shared" si="434"/>
        <v>2034.8887250602163</v>
      </c>
      <c r="I9261" s="10">
        <f t="shared" si="432"/>
        <v>89.555771999313578</v>
      </c>
    </row>
    <row r="9262" spans="1:9" x14ac:dyDescent="0.2">
      <c r="A9262" s="5" t="s">
        <v>23</v>
      </c>
      <c r="B9262" s="5" t="s">
        <v>1760</v>
      </c>
      <c r="C9262" s="7">
        <v>10726.01</v>
      </c>
      <c r="D9262" s="8">
        <v>10728014</v>
      </c>
      <c r="E9262" s="8">
        <v>12.032362459546928</v>
      </c>
      <c r="F9262" s="8">
        <v>0.46629999999999999</v>
      </c>
      <c r="G9262" s="19">
        <f t="shared" si="433"/>
        <v>1.1599999999998545</v>
      </c>
      <c r="H9262" s="22">
        <f t="shared" si="434"/>
        <v>2035.0377752646607</v>
      </c>
      <c r="I9262" s="10">
        <f t="shared" si="432"/>
        <v>89.562331722192425</v>
      </c>
    </row>
    <row r="9263" spans="1:9" x14ac:dyDescent="0.2">
      <c r="A9263" s="5" t="s">
        <v>23</v>
      </c>
      <c r="B9263" s="5" t="s">
        <v>1761</v>
      </c>
      <c r="C9263" s="7">
        <v>10727.17</v>
      </c>
      <c r="D9263" s="8">
        <v>10729172</v>
      </c>
      <c r="E9263" s="8">
        <v>12.018591200165256</v>
      </c>
      <c r="F9263" s="8">
        <v>0.46970000000000001</v>
      </c>
      <c r="G9263" s="19">
        <f t="shared" si="433"/>
        <v>1.1599999999998545</v>
      </c>
      <c r="H9263" s="22">
        <f t="shared" si="434"/>
        <v>2035.1879122602163</v>
      </c>
      <c r="I9263" s="10">
        <f t="shared" si="432"/>
        <v>89.568939274918563</v>
      </c>
    </row>
    <row r="9264" spans="1:9" x14ac:dyDescent="0.2">
      <c r="A9264" s="5" t="s">
        <v>23</v>
      </c>
      <c r="B9264" s="5" t="s">
        <v>1762</v>
      </c>
      <c r="C9264" s="7">
        <v>10728.32</v>
      </c>
      <c r="D9264" s="8">
        <v>10730331</v>
      </c>
      <c r="E9264" s="8">
        <v>12.032362459546928</v>
      </c>
      <c r="F9264" s="8">
        <v>0.46379999999999999</v>
      </c>
      <c r="G9264" s="19">
        <f t="shared" si="433"/>
        <v>1.1499999999996362</v>
      </c>
      <c r="H9264" s="22">
        <f t="shared" si="434"/>
        <v>2035.3348853268828</v>
      </c>
      <c r="I9264" s="10">
        <f t="shared" si="432"/>
        <v>89.575407582637951</v>
      </c>
    </row>
    <row r="9265" spans="1:9" x14ac:dyDescent="0.2">
      <c r="A9265" s="5" t="s">
        <v>23</v>
      </c>
      <c r="B9265" s="5" t="s">
        <v>1763</v>
      </c>
      <c r="C9265" s="7">
        <v>10729.48</v>
      </c>
      <c r="D9265" s="8">
        <v>10731490</v>
      </c>
      <c r="E9265" s="8">
        <v>12.046133718928596</v>
      </c>
      <c r="F9265" s="8">
        <v>0.47049999999999997</v>
      </c>
      <c r="G9265" s="19">
        <f t="shared" si="433"/>
        <v>1.1599999999998545</v>
      </c>
      <c r="H9265" s="22">
        <f t="shared" si="434"/>
        <v>2035.485278037994</v>
      </c>
      <c r="I9265" s="10">
        <f t="shared" si="432"/>
        <v>89.582026389445801</v>
      </c>
    </row>
    <row r="9266" spans="1:9" x14ac:dyDescent="0.2">
      <c r="A9266" s="5" t="s">
        <v>23</v>
      </c>
      <c r="B9266" s="5" t="s">
        <v>1764</v>
      </c>
      <c r="C9266" s="7">
        <v>10730.64</v>
      </c>
      <c r="D9266" s="8">
        <v>10732648</v>
      </c>
      <c r="E9266" s="8">
        <v>12.032362459546928</v>
      </c>
      <c r="F9266" s="8">
        <v>0.45700000000000002</v>
      </c>
      <c r="G9266" s="19">
        <f t="shared" si="433"/>
        <v>1.1599999999998545</v>
      </c>
      <c r="H9266" s="22">
        <f t="shared" si="434"/>
        <v>2035.6313555491051</v>
      </c>
      <c r="I9266" s="10">
        <f t="shared" si="432"/>
        <v>89.588455283624725</v>
      </c>
    </row>
    <row r="9267" spans="1:9" x14ac:dyDescent="0.2">
      <c r="A9267" s="5" t="s">
        <v>23</v>
      </c>
      <c r="B9267" s="5" t="s">
        <v>1765</v>
      </c>
      <c r="C9267" s="7">
        <v>10731.8</v>
      </c>
      <c r="D9267" s="8">
        <v>10733807</v>
      </c>
      <c r="E9267" s="8">
        <v>12.032362459546928</v>
      </c>
      <c r="F9267" s="8">
        <v>0.47560000000000002</v>
      </c>
      <c r="G9267" s="19">
        <f t="shared" si="433"/>
        <v>1.1599999999998545</v>
      </c>
      <c r="H9267" s="22">
        <f t="shared" si="434"/>
        <v>2035.7833784468828</v>
      </c>
      <c r="I9267" s="10">
        <f t="shared" si="432"/>
        <v>89.595145835203482</v>
      </c>
    </row>
    <row r="9268" spans="1:9" x14ac:dyDescent="0.2">
      <c r="A9268" s="5" t="s">
        <v>23</v>
      </c>
      <c r="B9268" s="5" t="s">
        <v>1766</v>
      </c>
      <c r="C9268" s="7">
        <v>10732.98</v>
      </c>
      <c r="D9268" s="8">
        <v>10734965</v>
      </c>
      <c r="E9268" s="8">
        <v>12.018591200165256</v>
      </c>
      <c r="F9268" s="8">
        <v>0.44519999999999998</v>
      </c>
      <c r="G9268" s="19">
        <f t="shared" si="433"/>
        <v>1.180000000000291</v>
      </c>
      <c r="H9268" s="22">
        <f t="shared" si="434"/>
        <v>2035.9281377002162</v>
      </c>
      <c r="I9268" s="10">
        <f t="shared" si="432"/>
        <v>89.601516712650806</v>
      </c>
    </row>
    <row r="9269" spans="1:9" x14ac:dyDescent="0.2">
      <c r="A9269" s="5" t="s">
        <v>23</v>
      </c>
      <c r="B9269" s="5" t="s">
        <v>1767</v>
      </c>
      <c r="C9269" s="7">
        <v>10734.12</v>
      </c>
      <c r="D9269" s="8">
        <v>10736123</v>
      </c>
      <c r="E9269" s="8">
        <v>12.018591200165256</v>
      </c>
      <c r="F9269" s="8">
        <v>0.4612</v>
      </c>
      <c r="G9269" s="19">
        <f t="shared" si="433"/>
        <v>1.1400000000012369</v>
      </c>
      <c r="H9269" s="22">
        <f t="shared" si="434"/>
        <v>2036.0730159935497</v>
      </c>
      <c r="I9269" s="10">
        <f t="shared" si="432"/>
        <v>89.607892829067225</v>
      </c>
    </row>
    <row r="9270" spans="1:9" x14ac:dyDescent="0.2">
      <c r="A9270" s="5" t="s">
        <v>23</v>
      </c>
      <c r="B9270" s="5" t="s">
        <v>1768</v>
      </c>
      <c r="C9270" s="7">
        <v>10735.27</v>
      </c>
      <c r="D9270" s="8">
        <v>10737283</v>
      </c>
      <c r="E9270" s="8">
        <v>12.032362459546928</v>
      </c>
      <c r="F9270" s="8">
        <v>0.4672</v>
      </c>
      <c r="G9270" s="19">
        <f t="shared" si="433"/>
        <v>1.1499999999996362</v>
      </c>
      <c r="H9270" s="22">
        <f t="shared" si="434"/>
        <v>2036.2210664824386</v>
      </c>
      <c r="I9270" s="10">
        <f t="shared" si="432"/>
        <v>89.614408554307644</v>
      </c>
    </row>
    <row r="9271" spans="1:9" x14ac:dyDescent="0.2">
      <c r="A9271" s="5" t="s">
        <v>23</v>
      </c>
      <c r="B9271" s="5" t="s">
        <v>1769</v>
      </c>
      <c r="C9271" s="7">
        <v>10736.44</v>
      </c>
      <c r="D9271" s="8">
        <v>10738441</v>
      </c>
      <c r="E9271" s="8">
        <v>12.046133718928596</v>
      </c>
      <c r="F9271" s="8">
        <v>0.4612</v>
      </c>
      <c r="G9271" s="19">
        <f t="shared" si="433"/>
        <v>1.1700000000000728</v>
      </c>
      <c r="H9271" s="22">
        <f t="shared" si="434"/>
        <v>2036.3697573624386</v>
      </c>
      <c r="I9271" s="10">
        <f t="shared" si="432"/>
        <v>89.620952463261318</v>
      </c>
    </row>
    <row r="9272" spans="1:9" x14ac:dyDescent="0.2">
      <c r="A9272" s="5" t="s">
        <v>23</v>
      </c>
      <c r="B9272" s="5" t="s">
        <v>1770</v>
      </c>
      <c r="C9272" s="7">
        <v>10737.59</v>
      </c>
      <c r="D9272" s="8">
        <v>10739600</v>
      </c>
      <c r="E9272" s="8">
        <v>12.046133718928596</v>
      </c>
      <c r="F9272" s="8">
        <v>0.46039999999999998</v>
      </c>
      <c r="G9272" s="19">
        <f t="shared" si="433"/>
        <v>1.1499999999996362</v>
      </c>
      <c r="H9272" s="22">
        <f t="shared" si="434"/>
        <v>2036.515653006883</v>
      </c>
      <c r="I9272" s="10">
        <f t="shared" si="432"/>
        <v>89.627373353459703</v>
      </c>
    </row>
    <row r="9273" spans="1:9" x14ac:dyDescent="0.2">
      <c r="A9273" s="5" t="s">
        <v>23</v>
      </c>
      <c r="B9273" s="5" t="s">
        <v>1771</v>
      </c>
      <c r="C9273" s="7">
        <v>10738.76</v>
      </c>
      <c r="D9273" s="8">
        <v>10740758</v>
      </c>
      <c r="E9273" s="8">
        <v>12.018591200165256</v>
      </c>
      <c r="F9273" s="8">
        <v>0.45529999999999998</v>
      </c>
      <c r="G9273" s="19">
        <f t="shared" si="433"/>
        <v>1.1700000000000728</v>
      </c>
      <c r="H9273" s="22">
        <f t="shared" si="434"/>
        <v>2036.6624417268829</v>
      </c>
      <c r="I9273" s="10">
        <f t="shared" si="432"/>
        <v>89.633833548053403</v>
      </c>
    </row>
    <row r="9274" spans="1:9" x14ac:dyDescent="0.2">
      <c r="A9274" s="5" t="s">
        <v>23</v>
      </c>
      <c r="B9274" s="5" t="s">
        <v>1772</v>
      </c>
      <c r="C9274" s="7">
        <v>10739.91</v>
      </c>
      <c r="D9274" s="8">
        <v>10741916</v>
      </c>
      <c r="E9274" s="8">
        <v>12.046133718928596</v>
      </c>
      <c r="F9274" s="8">
        <v>0.47139999999999999</v>
      </c>
      <c r="G9274" s="19">
        <f t="shared" si="433"/>
        <v>1.1499999999996362</v>
      </c>
      <c r="H9274" s="22">
        <f t="shared" si="434"/>
        <v>2036.8118231491051</v>
      </c>
      <c r="I9274" s="10">
        <f t="shared" si="432"/>
        <v>89.640407847878592</v>
      </c>
    </row>
    <row r="9275" spans="1:9" x14ac:dyDescent="0.2">
      <c r="A9275" s="5" t="s">
        <v>23</v>
      </c>
      <c r="B9275" s="5" t="s">
        <v>1773</v>
      </c>
      <c r="C9275" s="7">
        <v>10741.07</v>
      </c>
      <c r="D9275" s="8">
        <v>10743075</v>
      </c>
      <c r="E9275" s="8">
        <v>12.066790608001101</v>
      </c>
      <c r="F9275" s="8">
        <v>0.46629999999999999</v>
      </c>
      <c r="G9275" s="19">
        <f t="shared" si="433"/>
        <v>1.1599999999998545</v>
      </c>
      <c r="H9275" s="22">
        <f t="shared" si="434"/>
        <v>2036.9608733535495</v>
      </c>
      <c r="I9275" s="10">
        <f t="shared" si="432"/>
        <v>89.646967570757425</v>
      </c>
    </row>
    <row r="9276" spans="1:9" x14ac:dyDescent="0.2">
      <c r="A9276" s="5" t="s">
        <v>23</v>
      </c>
      <c r="B9276" s="5" t="s">
        <v>1774</v>
      </c>
      <c r="C9276" s="7">
        <v>10742.22</v>
      </c>
      <c r="D9276" s="8">
        <v>10744233</v>
      </c>
      <c r="E9276" s="8">
        <v>12.066790608001101</v>
      </c>
      <c r="F9276" s="8">
        <v>0.46039999999999998</v>
      </c>
      <c r="G9276" s="19">
        <f t="shared" si="433"/>
        <v>1.1499999999996362</v>
      </c>
      <c r="H9276" s="22">
        <f t="shared" si="434"/>
        <v>2037.1067689979939</v>
      </c>
      <c r="I9276" s="10">
        <f t="shared" si="432"/>
        <v>89.653388460955824</v>
      </c>
    </row>
    <row r="9277" spans="1:9" x14ac:dyDescent="0.2">
      <c r="A9277" s="5" t="s">
        <v>23</v>
      </c>
      <c r="B9277" s="5" t="s">
        <v>1775</v>
      </c>
      <c r="C9277" s="7">
        <v>10743.39</v>
      </c>
      <c r="D9277" s="8">
        <v>10745393</v>
      </c>
      <c r="E9277" s="8">
        <v>12.046133718928596</v>
      </c>
      <c r="F9277" s="8">
        <v>0.46550000000000002</v>
      </c>
      <c r="G9277" s="19">
        <f t="shared" si="433"/>
        <v>1.1700000000000728</v>
      </c>
      <c r="H9277" s="22">
        <f t="shared" si="434"/>
        <v>2037.2568461979938</v>
      </c>
      <c r="I9277" s="10">
        <f t="shared" si="432"/>
        <v>89.659993382070169</v>
      </c>
    </row>
    <row r="9278" spans="1:9" x14ac:dyDescent="0.2">
      <c r="A9278" s="5" t="s">
        <v>23</v>
      </c>
      <c r="B9278" s="5" t="s">
        <v>1776</v>
      </c>
      <c r="C9278" s="7">
        <v>10744.54</v>
      </c>
      <c r="D9278" s="8">
        <v>10746551</v>
      </c>
      <c r="E9278" s="8">
        <v>12.066790608001101</v>
      </c>
      <c r="F9278" s="8">
        <v>0.46629999999999999</v>
      </c>
      <c r="G9278" s="19">
        <f t="shared" si="433"/>
        <v>1.1500000000014552</v>
      </c>
      <c r="H9278" s="22">
        <f t="shared" si="434"/>
        <v>2037.4046114868829</v>
      </c>
      <c r="I9278" s="10">
        <f t="shared" si="432"/>
        <v>89.666496555613861</v>
      </c>
    </row>
    <row r="9279" spans="1:9" x14ac:dyDescent="0.2">
      <c r="A9279" s="5" t="s">
        <v>23</v>
      </c>
      <c r="B9279" s="5" t="s">
        <v>1777</v>
      </c>
      <c r="C9279" s="7">
        <v>10745.7</v>
      </c>
      <c r="D9279" s="8">
        <v>10747709</v>
      </c>
      <c r="E9279" s="8">
        <v>12.066790608001101</v>
      </c>
      <c r="F9279" s="8">
        <v>0.46879999999999999</v>
      </c>
      <c r="G9279" s="19">
        <f t="shared" si="433"/>
        <v>1.1599999999998545</v>
      </c>
      <c r="H9279" s="22">
        <f t="shared" si="434"/>
        <v>2037.5544608024384</v>
      </c>
      <c r="I9279" s="10">
        <f t="shared" si="432"/>
        <v>89.673091447498052</v>
      </c>
    </row>
    <row r="9280" spans="1:9" x14ac:dyDescent="0.2">
      <c r="A9280" s="5" t="s">
        <v>23</v>
      </c>
      <c r="B9280" s="5" t="s">
        <v>1778</v>
      </c>
      <c r="C9280" s="7">
        <v>10746.85</v>
      </c>
      <c r="D9280" s="8">
        <v>10748868</v>
      </c>
      <c r="E9280" s="8">
        <v>12.046133718928596</v>
      </c>
      <c r="F9280" s="8">
        <v>0.47810000000000002</v>
      </c>
      <c r="G9280" s="19">
        <f t="shared" si="433"/>
        <v>1.1499999999996362</v>
      </c>
      <c r="H9280" s="22">
        <f t="shared" si="434"/>
        <v>2037.7059653802162</v>
      </c>
      <c r="I9280" s="10">
        <f t="shared" si="432"/>
        <v>89.679759187732316</v>
      </c>
    </row>
    <row r="9281" spans="1:9" x14ac:dyDescent="0.2">
      <c r="A9281" s="5" t="s">
        <v>23</v>
      </c>
      <c r="B9281" s="5" t="s">
        <v>1779</v>
      </c>
      <c r="C9281" s="7">
        <v>10748.02</v>
      </c>
      <c r="D9281" s="8">
        <v>10750026</v>
      </c>
      <c r="E9281" s="8">
        <v>12.032362459546928</v>
      </c>
      <c r="F9281" s="8">
        <v>0.45700000000000002</v>
      </c>
      <c r="G9281" s="19">
        <f t="shared" si="433"/>
        <v>1.1700000000000728</v>
      </c>
      <c r="H9281" s="22">
        <f t="shared" si="434"/>
        <v>2037.8533021802161</v>
      </c>
      <c r="I9281" s="10">
        <f t="shared" si="432"/>
        <v>89.686243503412783</v>
      </c>
    </row>
    <row r="9282" spans="1:9" x14ac:dyDescent="0.2">
      <c r="A9282" s="5" t="s">
        <v>23</v>
      </c>
      <c r="B9282" s="5" t="s">
        <v>1780</v>
      </c>
      <c r="C9282" s="7">
        <v>10749.17</v>
      </c>
      <c r="D9282" s="8">
        <v>10751185</v>
      </c>
      <c r="E9282" s="8">
        <v>12.018591200165256</v>
      </c>
      <c r="F9282" s="8">
        <v>0.45950000000000002</v>
      </c>
      <c r="G9282" s="19">
        <f t="shared" si="433"/>
        <v>1.1499999999996362</v>
      </c>
      <c r="H9282" s="22">
        <f t="shared" si="434"/>
        <v>2037.9989126246605</v>
      </c>
      <c r="I9282" s="10">
        <f t="shared" si="432"/>
        <v>89.692651841914426</v>
      </c>
    </row>
    <row r="9283" spans="1:9" x14ac:dyDescent="0.2">
      <c r="A9283" s="5" t="s">
        <v>23</v>
      </c>
      <c r="B9283" s="5" t="s">
        <v>1781</v>
      </c>
      <c r="C9283" s="7">
        <v>10750.34</v>
      </c>
      <c r="D9283" s="8">
        <v>10752344</v>
      </c>
      <c r="E9283" s="8">
        <v>12.032362459546928</v>
      </c>
      <c r="F9283" s="8">
        <v>0.47389999999999999</v>
      </c>
      <c r="G9283" s="19">
        <f t="shared" si="433"/>
        <v>1.1700000000000728</v>
      </c>
      <c r="H9283" s="22">
        <f t="shared" si="434"/>
        <v>2038.1516979846606</v>
      </c>
      <c r="I9283" s="10">
        <f t="shared" ref="I9283:I9346" si="435">(H9283/MAX(H:H))*100</f>
        <v>89.699375949575199</v>
      </c>
    </row>
    <row r="9284" spans="1:9" x14ac:dyDescent="0.2">
      <c r="A9284" s="5" t="s">
        <v>23</v>
      </c>
      <c r="B9284" s="5" t="s">
        <v>1782</v>
      </c>
      <c r="C9284" s="7">
        <v>10751.48</v>
      </c>
      <c r="D9284" s="8">
        <v>10753502</v>
      </c>
      <c r="E9284" s="8">
        <v>12.018591200165256</v>
      </c>
      <c r="F9284" s="8">
        <v>0.47389999999999999</v>
      </c>
      <c r="G9284" s="19">
        <f t="shared" ref="G9284:G9347" si="436">C9284-C9283</f>
        <v>1.1399999999994179</v>
      </c>
      <c r="H9284" s="22">
        <f t="shared" ref="H9284:H9347" si="437">H9283+((F9284*1000)*(G9284/3600)*0.992)</f>
        <v>2038.3005657713272</v>
      </c>
      <c r="I9284" s="10">
        <f t="shared" si="435"/>
        <v>89.705927644219031</v>
      </c>
    </row>
    <row r="9285" spans="1:9" x14ac:dyDescent="0.2">
      <c r="A9285" s="5" t="s">
        <v>23</v>
      </c>
      <c r="B9285" s="5" t="s">
        <v>1783</v>
      </c>
      <c r="C9285" s="7">
        <v>10752.66</v>
      </c>
      <c r="D9285" s="8">
        <v>10754661</v>
      </c>
      <c r="E9285" s="8">
        <v>12.032362459546928</v>
      </c>
      <c r="F9285" s="8">
        <v>0.47560000000000002</v>
      </c>
      <c r="G9285" s="19">
        <f t="shared" si="436"/>
        <v>1.180000000000291</v>
      </c>
      <c r="H9285" s="22">
        <f t="shared" si="437"/>
        <v>2038.4552097535495</v>
      </c>
      <c r="I9285" s="10">
        <f t="shared" si="435"/>
        <v>89.712733550135354</v>
      </c>
    </row>
    <row r="9286" spans="1:9" x14ac:dyDescent="0.2">
      <c r="A9286" s="5" t="s">
        <v>23</v>
      </c>
      <c r="B9286" s="5" t="s">
        <v>1784</v>
      </c>
      <c r="C9286" s="7">
        <v>10753.8</v>
      </c>
      <c r="D9286" s="8">
        <v>10755819</v>
      </c>
      <c r="E9286" s="8">
        <v>12.032362459546928</v>
      </c>
      <c r="F9286" s="8">
        <v>0.47389999999999999</v>
      </c>
      <c r="G9286" s="19">
        <f t="shared" si="436"/>
        <v>1.1399999999994179</v>
      </c>
      <c r="H9286" s="22">
        <f t="shared" si="437"/>
        <v>2038.6040775402162</v>
      </c>
      <c r="I9286" s="10">
        <f t="shared" si="435"/>
        <v>89.719285244779186</v>
      </c>
    </row>
    <row r="9287" spans="1:9" x14ac:dyDescent="0.2">
      <c r="A9287" s="5" t="s">
        <v>23</v>
      </c>
      <c r="B9287" s="5" t="s">
        <v>1785</v>
      </c>
      <c r="C9287" s="7">
        <v>10754.97</v>
      </c>
      <c r="D9287" s="8">
        <v>10756978</v>
      </c>
      <c r="E9287" s="8">
        <v>12.032362459546928</v>
      </c>
      <c r="F9287" s="8">
        <v>0.4587</v>
      </c>
      <c r="G9287" s="19">
        <f t="shared" si="436"/>
        <v>1.1700000000000728</v>
      </c>
      <c r="H9287" s="22">
        <f t="shared" si="437"/>
        <v>2038.7519624202162</v>
      </c>
      <c r="I9287" s="10">
        <f t="shared" si="435"/>
        <v>89.725793681546435</v>
      </c>
    </row>
    <row r="9288" spans="1:9" x14ac:dyDescent="0.2">
      <c r="A9288" s="5" t="s">
        <v>23</v>
      </c>
      <c r="B9288" s="5" t="s">
        <v>1786</v>
      </c>
      <c r="C9288" s="7">
        <v>10756.13</v>
      </c>
      <c r="D9288" s="8">
        <v>10758136</v>
      </c>
      <c r="E9288" s="8">
        <v>12.032362459546928</v>
      </c>
      <c r="F9288" s="8">
        <v>0.4536</v>
      </c>
      <c r="G9288" s="19">
        <f t="shared" si="436"/>
        <v>1.1599999999998545</v>
      </c>
      <c r="H9288" s="22">
        <f t="shared" si="437"/>
        <v>2038.8969531402161</v>
      </c>
      <c r="I9288" s="10">
        <f t="shared" si="435"/>
        <v>89.732174745878055</v>
      </c>
    </row>
    <row r="9289" spans="1:9" x14ac:dyDescent="0.2">
      <c r="A9289" s="5" t="s">
        <v>23</v>
      </c>
      <c r="B9289" s="5" t="s">
        <v>1787</v>
      </c>
      <c r="C9289" s="7">
        <v>10757.29</v>
      </c>
      <c r="D9289" s="8">
        <v>10759294</v>
      </c>
      <c r="E9289" s="8">
        <v>12.018591200165256</v>
      </c>
      <c r="F9289" s="8">
        <v>0.46379999999999999</v>
      </c>
      <c r="G9289" s="19">
        <f t="shared" si="436"/>
        <v>1.1600000000016735</v>
      </c>
      <c r="H9289" s="22">
        <f t="shared" si="437"/>
        <v>2039.0452042335496</v>
      </c>
      <c r="I9289" s="10">
        <f t="shared" si="435"/>
        <v>89.738699299751559</v>
      </c>
    </row>
    <row r="9290" spans="1:9" x14ac:dyDescent="0.2">
      <c r="A9290" s="5" t="s">
        <v>23</v>
      </c>
      <c r="B9290" s="5" t="s">
        <v>1788</v>
      </c>
      <c r="C9290" s="7">
        <v>10758.44</v>
      </c>
      <c r="D9290" s="8">
        <v>10760454</v>
      </c>
      <c r="E9290" s="8">
        <v>12.046133718928596</v>
      </c>
      <c r="F9290" s="8">
        <v>0.45529999999999998</v>
      </c>
      <c r="G9290" s="19">
        <f t="shared" si="436"/>
        <v>1.1499999999996362</v>
      </c>
      <c r="H9290" s="22">
        <f t="shared" si="437"/>
        <v>2039.1894837446607</v>
      </c>
      <c r="I9290" s="10">
        <f t="shared" si="435"/>
        <v>89.745049063668432</v>
      </c>
    </row>
    <row r="9291" spans="1:9" x14ac:dyDescent="0.2">
      <c r="A9291" s="5" t="s">
        <v>23</v>
      </c>
      <c r="B9291" s="5" t="s">
        <v>1789</v>
      </c>
      <c r="C9291" s="7">
        <v>10759.6</v>
      </c>
      <c r="D9291" s="8">
        <v>10761612</v>
      </c>
      <c r="E9291" s="8">
        <v>12.032362459546928</v>
      </c>
      <c r="F9291" s="8">
        <v>0.47220000000000001</v>
      </c>
      <c r="G9291" s="19">
        <f t="shared" si="436"/>
        <v>1.1599999999998545</v>
      </c>
      <c r="H9291" s="22">
        <f t="shared" si="437"/>
        <v>2039.3404198513274</v>
      </c>
      <c r="I9291" s="10">
        <f t="shared" si="435"/>
        <v>89.751691785399913</v>
      </c>
    </row>
    <row r="9292" spans="1:9" x14ac:dyDescent="0.2">
      <c r="A9292" s="5" t="s">
        <v>23</v>
      </c>
      <c r="B9292" s="5" t="s">
        <v>1790</v>
      </c>
      <c r="C9292" s="7">
        <v>10760.76</v>
      </c>
      <c r="D9292" s="8">
        <v>10762771</v>
      </c>
      <c r="E9292" s="8">
        <v>12.032362459546928</v>
      </c>
      <c r="F9292" s="8">
        <v>0.46210000000000001</v>
      </c>
      <c r="G9292" s="19">
        <f t="shared" si="436"/>
        <v>1.1599999999998545</v>
      </c>
      <c r="H9292" s="22">
        <f t="shared" si="437"/>
        <v>2039.4881275491052</v>
      </c>
      <c r="I9292" s="10">
        <f t="shared" si="435"/>
        <v>89.758192424349758</v>
      </c>
    </row>
    <row r="9293" spans="1:9" x14ac:dyDescent="0.2">
      <c r="A9293" s="5" t="s">
        <v>23</v>
      </c>
      <c r="B9293" s="5" t="s">
        <v>1791</v>
      </c>
      <c r="C9293" s="7">
        <v>10761.92</v>
      </c>
      <c r="D9293" s="8">
        <v>10763929</v>
      </c>
      <c r="E9293" s="8">
        <v>12.032362459546928</v>
      </c>
      <c r="F9293" s="8">
        <v>0.46379999999999999</v>
      </c>
      <c r="G9293" s="19">
        <f t="shared" si="436"/>
        <v>1.1599999999998545</v>
      </c>
      <c r="H9293" s="22">
        <f t="shared" si="437"/>
        <v>2039.6363786424386</v>
      </c>
      <c r="I9293" s="10">
        <f t="shared" si="435"/>
        <v>89.764716978223248</v>
      </c>
    </row>
    <row r="9294" spans="1:9" x14ac:dyDescent="0.2">
      <c r="A9294" s="5" t="s">
        <v>23</v>
      </c>
      <c r="B9294" s="5" t="s">
        <v>1792</v>
      </c>
      <c r="C9294" s="7">
        <v>10763.07</v>
      </c>
      <c r="D9294" s="8">
        <v>10765087</v>
      </c>
      <c r="E9294" s="8">
        <v>12.032362459546928</v>
      </c>
      <c r="F9294" s="8">
        <v>0.4748</v>
      </c>
      <c r="G9294" s="19">
        <f t="shared" si="436"/>
        <v>1.1499999999996362</v>
      </c>
      <c r="H9294" s="22">
        <f t="shared" si="437"/>
        <v>2039.7868374868829</v>
      </c>
      <c r="I9294" s="10">
        <f t="shared" si="435"/>
        <v>89.771338695569455</v>
      </c>
    </row>
    <row r="9295" spans="1:9" x14ac:dyDescent="0.2">
      <c r="A9295" s="5" t="s">
        <v>23</v>
      </c>
      <c r="B9295" s="5" t="s">
        <v>1793</v>
      </c>
      <c r="C9295" s="7">
        <v>10764.23</v>
      </c>
      <c r="D9295" s="8">
        <v>10766246</v>
      </c>
      <c r="E9295" s="8">
        <v>12.018591200165256</v>
      </c>
      <c r="F9295" s="8">
        <v>0.46970000000000001</v>
      </c>
      <c r="G9295" s="19">
        <f t="shared" si="436"/>
        <v>1.1599999999998545</v>
      </c>
      <c r="H9295" s="22">
        <f t="shared" si="437"/>
        <v>2039.9369744824385</v>
      </c>
      <c r="I9295" s="10">
        <f t="shared" si="435"/>
        <v>89.777946248295578</v>
      </c>
    </row>
    <row r="9296" spans="1:9" x14ac:dyDescent="0.2">
      <c r="A9296" s="5" t="s">
        <v>23</v>
      </c>
      <c r="B9296" s="5" t="s">
        <v>1794</v>
      </c>
      <c r="C9296" s="7">
        <v>10765.39</v>
      </c>
      <c r="D9296" s="8">
        <v>10767405</v>
      </c>
      <c r="E9296" s="8">
        <v>12.018591200165256</v>
      </c>
      <c r="F9296" s="8">
        <v>0.47049999999999997</v>
      </c>
      <c r="G9296" s="19">
        <f t="shared" si="436"/>
        <v>1.1599999999998545</v>
      </c>
      <c r="H9296" s="22">
        <f t="shared" si="437"/>
        <v>2040.0873671935497</v>
      </c>
      <c r="I9296" s="10">
        <f t="shared" si="435"/>
        <v>89.784565055103428</v>
      </c>
    </row>
    <row r="9297" spans="1:9" x14ac:dyDescent="0.2">
      <c r="A9297" s="5" t="s">
        <v>23</v>
      </c>
      <c r="B9297" s="5" t="s">
        <v>1795</v>
      </c>
      <c r="C9297" s="7">
        <v>10766.55</v>
      </c>
      <c r="D9297" s="8">
        <v>10768564</v>
      </c>
      <c r="E9297" s="8">
        <v>12.018591200165256</v>
      </c>
      <c r="F9297" s="8">
        <v>0.4672</v>
      </c>
      <c r="G9297" s="19">
        <f t="shared" si="436"/>
        <v>1.1599999999998545</v>
      </c>
      <c r="H9297" s="22">
        <f t="shared" si="437"/>
        <v>2040.236705077994</v>
      </c>
      <c r="I9297" s="10">
        <f t="shared" si="435"/>
        <v>89.791137438824194</v>
      </c>
    </row>
    <row r="9298" spans="1:9" x14ac:dyDescent="0.2">
      <c r="A9298" s="5" t="s">
        <v>23</v>
      </c>
      <c r="B9298" s="5" t="s">
        <v>1796</v>
      </c>
      <c r="C9298" s="7">
        <v>10767.71</v>
      </c>
      <c r="D9298" s="8">
        <v>10769722</v>
      </c>
      <c r="E9298" s="8">
        <v>12.032362459546928</v>
      </c>
      <c r="F9298" s="8">
        <v>0.46460000000000001</v>
      </c>
      <c r="G9298" s="19">
        <f t="shared" si="436"/>
        <v>1.1599999999998545</v>
      </c>
      <c r="H9298" s="22">
        <f t="shared" si="437"/>
        <v>2040.3852118868829</v>
      </c>
      <c r="I9298" s="10">
        <f t="shared" si="435"/>
        <v>89.797673246779397</v>
      </c>
    </row>
    <row r="9299" spans="1:9" x14ac:dyDescent="0.2">
      <c r="A9299" s="5" t="s">
        <v>23</v>
      </c>
      <c r="B9299" s="5" t="s">
        <v>1797</v>
      </c>
      <c r="C9299" s="7">
        <v>10768.89</v>
      </c>
      <c r="D9299" s="8">
        <v>10770880</v>
      </c>
      <c r="E9299" s="8">
        <v>12.032362459546928</v>
      </c>
      <c r="F9299" s="8">
        <v>0.45700000000000002</v>
      </c>
      <c r="G9299" s="19">
        <f t="shared" si="436"/>
        <v>1.180000000000291</v>
      </c>
      <c r="H9299" s="22">
        <f t="shared" si="437"/>
        <v>2040.5338079757719</v>
      </c>
      <c r="I9299" s="10">
        <f t="shared" si="435"/>
        <v>89.804212983961406</v>
      </c>
    </row>
    <row r="9300" spans="1:9" x14ac:dyDescent="0.2">
      <c r="A9300" s="5" t="s">
        <v>23</v>
      </c>
      <c r="B9300" s="5" t="s">
        <v>1798</v>
      </c>
      <c r="C9300" s="7">
        <v>10770.02</v>
      </c>
      <c r="D9300" s="8">
        <v>10772039</v>
      </c>
      <c r="E9300" s="8">
        <v>12.018591200165256</v>
      </c>
      <c r="F9300" s="8">
        <v>0.46379999999999999</v>
      </c>
      <c r="G9300" s="19">
        <f t="shared" si="436"/>
        <v>1.1300000000010186</v>
      </c>
      <c r="H9300" s="22">
        <f t="shared" si="437"/>
        <v>2040.6782249891053</v>
      </c>
      <c r="I9300" s="10">
        <f t="shared" si="435"/>
        <v>89.81056879937266</v>
      </c>
    </row>
    <row r="9301" spans="1:9" x14ac:dyDescent="0.2">
      <c r="A9301" s="5" t="s">
        <v>23</v>
      </c>
      <c r="B9301" s="5" t="s">
        <v>1799</v>
      </c>
      <c r="C9301" s="7">
        <v>10771.2</v>
      </c>
      <c r="D9301" s="8">
        <v>10773197</v>
      </c>
      <c r="E9301" s="8">
        <v>12.018591200165256</v>
      </c>
      <c r="F9301" s="8">
        <v>0.46550000000000002</v>
      </c>
      <c r="G9301" s="19">
        <f t="shared" si="436"/>
        <v>1.180000000000291</v>
      </c>
      <c r="H9301" s="22">
        <f t="shared" si="437"/>
        <v>2040.8295849002163</v>
      </c>
      <c r="I9301" s="10">
        <f t="shared" si="435"/>
        <v>89.817230172804216</v>
      </c>
    </row>
    <row r="9302" spans="1:9" x14ac:dyDescent="0.2">
      <c r="A9302" s="5" t="s">
        <v>23</v>
      </c>
      <c r="B9302" s="5" t="s">
        <v>1800</v>
      </c>
      <c r="C9302" s="7">
        <v>10772.34</v>
      </c>
      <c r="D9302" s="8">
        <v>10774356</v>
      </c>
      <c r="E9302" s="8">
        <v>12.018591200165256</v>
      </c>
      <c r="F9302" s="8">
        <v>0.46460000000000001</v>
      </c>
      <c r="G9302" s="19">
        <f t="shared" si="436"/>
        <v>1.1399999999994179</v>
      </c>
      <c r="H9302" s="22">
        <f t="shared" si="437"/>
        <v>2040.9755312468828</v>
      </c>
      <c r="I9302" s="10">
        <f t="shared" si="435"/>
        <v>89.823653294415351</v>
      </c>
    </row>
    <row r="9303" spans="1:9" x14ac:dyDescent="0.2">
      <c r="A9303" s="5" t="s">
        <v>23</v>
      </c>
      <c r="B9303" s="5" t="s">
        <v>1801</v>
      </c>
      <c r="C9303" s="7">
        <v>10773.51</v>
      </c>
      <c r="D9303" s="8">
        <v>10775515</v>
      </c>
      <c r="E9303" s="8">
        <v>12.018591200165256</v>
      </c>
      <c r="F9303" s="8">
        <v>0.47139999999999999</v>
      </c>
      <c r="G9303" s="19">
        <f t="shared" si="436"/>
        <v>1.1700000000000728</v>
      </c>
      <c r="H9303" s="22">
        <f t="shared" si="437"/>
        <v>2041.1275106068829</v>
      </c>
      <c r="I9303" s="10">
        <f t="shared" si="435"/>
        <v>89.830341929889684</v>
      </c>
    </row>
    <row r="9304" spans="1:9" x14ac:dyDescent="0.2">
      <c r="A9304" s="5" t="s">
        <v>23</v>
      </c>
      <c r="B9304" s="5" t="s">
        <v>1802</v>
      </c>
      <c r="C9304" s="7">
        <v>10774.66</v>
      </c>
      <c r="D9304" s="8">
        <v>10776673</v>
      </c>
      <c r="E9304" s="8">
        <v>12.046133718928596</v>
      </c>
      <c r="F9304" s="8">
        <v>0.46800000000000003</v>
      </c>
      <c r="G9304" s="19">
        <f t="shared" si="436"/>
        <v>1.1499999999996362</v>
      </c>
      <c r="H9304" s="22">
        <f t="shared" si="437"/>
        <v>2041.2758146068829</v>
      </c>
      <c r="I9304" s="10">
        <f t="shared" si="435"/>
        <v>89.836868812193885</v>
      </c>
    </row>
    <row r="9305" spans="1:9" x14ac:dyDescent="0.2">
      <c r="A9305" s="5" t="s">
        <v>23</v>
      </c>
      <c r="B9305" s="5" t="s">
        <v>1803</v>
      </c>
      <c r="C9305" s="7">
        <v>10775.82</v>
      </c>
      <c r="D9305" s="8">
        <v>10777832</v>
      </c>
      <c r="E9305" s="8">
        <v>11.997934311092749</v>
      </c>
      <c r="F9305" s="8">
        <v>0.46800000000000003</v>
      </c>
      <c r="G9305" s="19">
        <f t="shared" si="436"/>
        <v>1.1599999999998545</v>
      </c>
      <c r="H9305" s="22">
        <f t="shared" si="437"/>
        <v>2041.4254082068828</v>
      </c>
      <c r="I9305" s="10">
        <f t="shared" si="435"/>
        <v>89.843452449996363</v>
      </c>
    </row>
    <row r="9306" spans="1:9" x14ac:dyDescent="0.2">
      <c r="A9306" s="5" t="s">
        <v>23</v>
      </c>
      <c r="B9306" s="5" t="s">
        <v>1804</v>
      </c>
      <c r="C9306" s="7">
        <v>10776.97</v>
      </c>
      <c r="D9306" s="8">
        <v>10778990</v>
      </c>
      <c r="E9306" s="8">
        <v>12.046133718928596</v>
      </c>
      <c r="F9306" s="8">
        <v>0.45190000000000002</v>
      </c>
      <c r="G9306" s="19">
        <f t="shared" si="436"/>
        <v>1.1499999999996362</v>
      </c>
      <c r="H9306" s="22">
        <f t="shared" si="437"/>
        <v>2041.5686102957716</v>
      </c>
      <c r="I9306" s="10">
        <f t="shared" si="435"/>
        <v>89.849754796392205</v>
      </c>
    </row>
    <row r="9307" spans="1:9" x14ac:dyDescent="0.2">
      <c r="A9307" s="5" t="s">
        <v>23</v>
      </c>
      <c r="B9307" s="5" t="s">
        <v>1805</v>
      </c>
      <c r="C9307" s="7">
        <v>10778.13</v>
      </c>
      <c r="D9307" s="8">
        <v>10780149</v>
      </c>
      <c r="E9307" s="8">
        <v>12.046133718928596</v>
      </c>
      <c r="F9307" s="8">
        <v>0.4587</v>
      </c>
      <c r="G9307" s="19">
        <f t="shared" si="436"/>
        <v>1.1599999999998545</v>
      </c>
      <c r="H9307" s="22">
        <f t="shared" si="437"/>
        <v>2041.7152312024382</v>
      </c>
      <c r="I9307" s="10">
        <f t="shared" si="435"/>
        <v>89.856207605494774</v>
      </c>
    </row>
    <row r="9308" spans="1:9" x14ac:dyDescent="0.2">
      <c r="A9308" s="5" t="s">
        <v>23</v>
      </c>
      <c r="B9308" s="5" t="s">
        <v>1806</v>
      </c>
      <c r="C9308" s="7">
        <v>10779.29</v>
      </c>
      <c r="D9308" s="8">
        <v>10781307</v>
      </c>
      <c r="E9308" s="8">
        <v>12.032362459546928</v>
      </c>
      <c r="F9308" s="8">
        <v>0.45789999999999997</v>
      </c>
      <c r="G9308" s="19">
        <f t="shared" si="436"/>
        <v>1.1600000000016735</v>
      </c>
      <c r="H9308" s="22">
        <f t="shared" si="437"/>
        <v>2041.8615963935495</v>
      </c>
      <c r="I9308" s="10">
        <f t="shared" si="435"/>
        <v>89.86264916051563</v>
      </c>
    </row>
    <row r="9309" spans="1:9" x14ac:dyDescent="0.2">
      <c r="A9309" s="5" t="s">
        <v>23</v>
      </c>
      <c r="B9309" s="5" t="s">
        <v>1807</v>
      </c>
      <c r="C9309" s="7">
        <v>10780.44</v>
      </c>
      <c r="D9309" s="8">
        <v>10782466</v>
      </c>
      <c r="E9309" s="8">
        <v>11.997934311092749</v>
      </c>
      <c r="F9309" s="8">
        <v>0.4773</v>
      </c>
      <c r="G9309" s="19">
        <f t="shared" si="436"/>
        <v>1.1499999999996362</v>
      </c>
      <c r="H9309" s="22">
        <f t="shared" si="437"/>
        <v>2042.0128474602161</v>
      </c>
      <c r="I9309" s="10">
        <f t="shared" si="435"/>
        <v>89.869305743686127</v>
      </c>
    </row>
    <row r="9310" spans="1:9" x14ac:dyDescent="0.2">
      <c r="A9310" s="5" t="s">
        <v>23</v>
      </c>
      <c r="B9310" s="5" t="s">
        <v>1808</v>
      </c>
      <c r="C9310" s="7">
        <v>10781.61</v>
      </c>
      <c r="D9310" s="8">
        <v>10783625</v>
      </c>
      <c r="E9310" s="8">
        <v>12.046133718928596</v>
      </c>
      <c r="F9310" s="8">
        <v>0.46210000000000001</v>
      </c>
      <c r="G9310" s="19">
        <f t="shared" si="436"/>
        <v>1.1700000000000728</v>
      </c>
      <c r="H9310" s="22">
        <f t="shared" si="437"/>
        <v>2042.1618285002162</v>
      </c>
      <c r="I9310" s="10">
        <f t="shared" si="435"/>
        <v>89.875862422626923</v>
      </c>
    </row>
    <row r="9311" spans="1:9" x14ac:dyDescent="0.2">
      <c r="A9311" s="5" t="s">
        <v>23</v>
      </c>
      <c r="B9311" s="5" t="s">
        <v>1809</v>
      </c>
      <c r="C9311" s="7">
        <v>10782.76</v>
      </c>
      <c r="D9311" s="8">
        <v>10784783</v>
      </c>
      <c r="E9311" s="8">
        <v>12.032362459546928</v>
      </c>
      <c r="F9311" s="8">
        <v>0.47049999999999997</v>
      </c>
      <c r="G9311" s="19">
        <f t="shared" si="436"/>
        <v>1.1499999999996362</v>
      </c>
      <c r="H9311" s="22">
        <f t="shared" si="437"/>
        <v>2042.3109247224384</v>
      </c>
      <c r="I9311" s="10">
        <f t="shared" si="435"/>
        <v>89.882424170755385</v>
      </c>
    </row>
    <row r="9312" spans="1:9" x14ac:dyDescent="0.2">
      <c r="A9312" s="5" t="s">
        <v>23</v>
      </c>
      <c r="B9312" s="5" t="s">
        <v>1810</v>
      </c>
      <c r="C9312" s="7">
        <v>10783.92</v>
      </c>
      <c r="D9312" s="8">
        <v>10785941</v>
      </c>
      <c r="E9312" s="8">
        <v>12.018591200165256</v>
      </c>
      <c r="F9312" s="8">
        <v>0.46800000000000003</v>
      </c>
      <c r="G9312" s="19">
        <f t="shared" si="436"/>
        <v>1.1599999999998545</v>
      </c>
      <c r="H9312" s="22">
        <f t="shared" si="437"/>
        <v>2042.4605183224382</v>
      </c>
      <c r="I9312" s="10">
        <f t="shared" si="435"/>
        <v>89.889007808557849</v>
      </c>
    </row>
    <row r="9313" spans="1:9" x14ac:dyDescent="0.2">
      <c r="A9313" s="5" t="s">
        <v>23</v>
      </c>
      <c r="B9313" s="5" t="s">
        <v>1811</v>
      </c>
      <c r="C9313" s="7">
        <v>10785.07</v>
      </c>
      <c r="D9313" s="8">
        <v>10787100</v>
      </c>
      <c r="E9313" s="8">
        <v>12.018591200165256</v>
      </c>
      <c r="F9313" s="8">
        <v>0.46879999999999999</v>
      </c>
      <c r="G9313" s="19">
        <f t="shared" si="436"/>
        <v>1.1499999999996362</v>
      </c>
      <c r="H9313" s="22">
        <f t="shared" si="437"/>
        <v>2042.6090758335492</v>
      </c>
      <c r="I9313" s="10">
        <f t="shared" si="435"/>
        <v>89.895545847925803</v>
      </c>
    </row>
    <row r="9314" spans="1:9" x14ac:dyDescent="0.2">
      <c r="A9314" s="5" t="s">
        <v>23</v>
      </c>
      <c r="B9314" s="5" t="s">
        <v>1812</v>
      </c>
      <c r="C9314" s="7">
        <v>10786.24</v>
      </c>
      <c r="D9314" s="8">
        <v>10788258</v>
      </c>
      <c r="E9314" s="8">
        <v>12.018591200165256</v>
      </c>
      <c r="F9314" s="8">
        <v>0.46879999999999999</v>
      </c>
      <c r="G9314" s="19">
        <f t="shared" si="436"/>
        <v>1.1700000000000728</v>
      </c>
      <c r="H9314" s="22">
        <f t="shared" si="437"/>
        <v>2042.7602169535492</v>
      </c>
      <c r="I9314" s="10">
        <f t="shared" si="435"/>
        <v>89.902197592326246</v>
      </c>
    </row>
    <row r="9315" spans="1:9" x14ac:dyDescent="0.2">
      <c r="A9315" s="5" t="s">
        <v>23</v>
      </c>
      <c r="B9315" s="5" t="s">
        <v>1813</v>
      </c>
      <c r="C9315" s="7">
        <v>10787.39</v>
      </c>
      <c r="D9315" s="8">
        <v>10789417</v>
      </c>
      <c r="E9315" s="8">
        <v>12.032362459546928</v>
      </c>
      <c r="F9315" s="8">
        <v>0.46460000000000001</v>
      </c>
      <c r="G9315" s="19">
        <f t="shared" si="436"/>
        <v>1.1499999999996362</v>
      </c>
      <c r="H9315" s="22">
        <f t="shared" si="437"/>
        <v>2042.9074435313269</v>
      </c>
      <c r="I9315" s="10">
        <f t="shared" si="435"/>
        <v>89.908677057109415</v>
      </c>
    </row>
    <row r="9316" spans="1:9" x14ac:dyDescent="0.2">
      <c r="A9316" s="5" t="s">
        <v>23</v>
      </c>
      <c r="B9316" s="5" t="s">
        <v>1814</v>
      </c>
      <c r="C9316" s="7">
        <v>10788.56</v>
      </c>
      <c r="D9316" s="8">
        <v>10790576</v>
      </c>
      <c r="E9316" s="8">
        <v>12.032362459546928</v>
      </c>
      <c r="F9316" s="8">
        <v>0.45450000000000002</v>
      </c>
      <c r="G9316" s="19">
        <f t="shared" si="436"/>
        <v>1.1700000000000728</v>
      </c>
      <c r="H9316" s="22">
        <f t="shared" si="437"/>
        <v>2043.0539743313268</v>
      </c>
      <c r="I9316" s="10">
        <f t="shared" si="435"/>
        <v>89.915125900603442</v>
      </c>
    </row>
    <row r="9317" spans="1:9" x14ac:dyDescent="0.2">
      <c r="A9317" s="5" t="s">
        <v>23</v>
      </c>
      <c r="B9317" s="5" t="s">
        <v>1815</v>
      </c>
      <c r="C9317" s="7">
        <v>10789.71</v>
      </c>
      <c r="D9317" s="8">
        <v>10791734</v>
      </c>
      <c r="E9317" s="8">
        <v>12.080561867382775</v>
      </c>
      <c r="F9317" s="8">
        <v>0.4587</v>
      </c>
      <c r="G9317" s="19">
        <f t="shared" si="436"/>
        <v>1.1499999999996362</v>
      </c>
      <c r="H9317" s="22">
        <f t="shared" si="437"/>
        <v>2043.19933126466</v>
      </c>
      <c r="I9317" s="10">
        <f t="shared" si="435"/>
        <v>89.921523082041318</v>
      </c>
    </row>
    <row r="9318" spans="1:9" x14ac:dyDescent="0.2">
      <c r="A9318" s="5" t="s">
        <v>23</v>
      </c>
      <c r="B9318" s="5" t="s">
        <v>1816</v>
      </c>
      <c r="C9318" s="7">
        <v>10790.88</v>
      </c>
      <c r="D9318" s="8">
        <v>10792893</v>
      </c>
      <c r="E9318" s="8">
        <v>12.066790608001101</v>
      </c>
      <c r="F9318" s="8">
        <v>0.45190000000000002</v>
      </c>
      <c r="G9318" s="19">
        <f t="shared" si="436"/>
        <v>1.1700000000000728</v>
      </c>
      <c r="H9318" s="22">
        <f t="shared" si="437"/>
        <v>2043.3450238246601</v>
      </c>
      <c r="I9318" s="10">
        <f t="shared" si="435"/>
        <v>89.927935034461456</v>
      </c>
    </row>
    <row r="9319" spans="1:9" x14ac:dyDescent="0.2">
      <c r="A9319" s="5" t="s">
        <v>23</v>
      </c>
      <c r="B9319" s="5" t="s">
        <v>1817</v>
      </c>
      <c r="C9319" s="7">
        <v>10792.03</v>
      </c>
      <c r="D9319" s="8">
        <v>10794051</v>
      </c>
      <c r="E9319" s="8">
        <v>12.066790608001101</v>
      </c>
      <c r="F9319" s="8">
        <v>0.46460000000000001</v>
      </c>
      <c r="G9319" s="19">
        <f t="shared" si="436"/>
        <v>1.1500000000014552</v>
      </c>
      <c r="H9319" s="22">
        <f t="shared" si="437"/>
        <v>2043.492250402438</v>
      </c>
      <c r="I9319" s="10">
        <f t="shared" si="435"/>
        <v>89.934414499244639</v>
      </c>
    </row>
    <row r="9320" spans="1:9" x14ac:dyDescent="0.2">
      <c r="A9320" s="5" t="s">
        <v>23</v>
      </c>
      <c r="B9320" s="5" t="s">
        <v>1818</v>
      </c>
      <c r="C9320" s="7">
        <v>10793.2</v>
      </c>
      <c r="D9320" s="8">
        <v>10795210</v>
      </c>
      <c r="E9320" s="8">
        <v>12.066790608001101</v>
      </c>
      <c r="F9320" s="8">
        <v>0.46879999999999999</v>
      </c>
      <c r="G9320" s="19">
        <f t="shared" si="436"/>
        <v>1.1700000000000728</v>
      </c>
      <c r="H9320" s="22">
        <f t="shared" si="437"/>
        <v>2043.6433915224379</v>
      </c>
      <c r="I9320" s="10">
        <f t="shared" si="435"/>
        <v>89.941066243645082</v>
      </c>
    </row>
    <row r="9321" spans="1:9" x14ac:dyDescent="0.2">
      <c r="A9321" s="5" t="s">
        <v>23</v>
      </c>
      <c r="B9321" s="5" t="s">
        <v>1819</v>
      </c>
      <c r="C9321" s="7">
        <v>10794.34</v>
      </c>
      <c r="D9321" s="8">
        <v>10796368</v>
      </c>
      <c r="E9321" s="8">
        <v>12.046133718928596</v>
      </c>
      <c r="F9321" s="8">
        <v>0.46460000000000001</v>
      </c>
      <c r="G9321" s="19">
        <f t="shared" si="436"/>
        <v>1.1399999999994179</v>
      </c>
      <c r="H9321" s="22">
        <f t="shared" si="437"/>
        <v>2043.7893378691044</v>
      </c>
      <c r="I9321" s="10">
        <f t="shared" si="435"/>
        <v>89.947489365256217</v>
      </c>
    </row>
    <row r="9322" spans="1:9" x14ac:dyDescent="0.2">
      <c r="A9322" s="5" t="s">
        <v>23</v>
      </c>
      <c r="B9322" s="5" t="s">
        <v>1820</v>
      </c>
      <c r="C9322" s="7">
        <v>10795.51</v>
      </c>
      <c r="D9322" s="8">
        <v>10797527</v>
      </c>
      <c r="E9322" s="8">
        <v>12.066790608001101</v>
      </c>
      <c r="F9322" s="8">
        <v>0.46629999999999999</v>
      </c>
      <c r="G9322" s="19">
        <f t="shared" si="436"/>
        <v>1.1700000000000728</v>
      </c>
      <c r="H9322" s="22">
        <f t="shared" si="437"/>
        <v>2043.9396729891043</v>
      </c>
      <c r="I9322" s="10">
        <f t="shared" si="435"/>
        <v>89.954105637470221</v>
      </c>
    </row>
    <row r="9323" spans="1:9" x14ac:dyDescent="0.2">
      <c r="A9323" s="5" t="s">
        <v>23</v>
      </c>
      <c r="B9323" s="5" t="s">
        <v>1821</v>
      </c>
      <c r="C9323" s="7">
        <v>10796.66</v>
      </c>
      <c r="D9323" s="8">
        <v>10798686</v>
      </c>
      <c r="E9323" s="8">
        <v>12.032362459546928</v>
      </c>
      <c r="F9323" s="8">
        <v>0.47639999999999999</v>
      </c>
      <c r="G9323" s="19">
        <f t="shared" si="436"/>
        <v>1.1499999999996362</v>
      </c>
      <c r="H9323" s="22">
        <f t="shared" si="437"/>
        <v>2044.090638855771</v>
      </c>
      <c r="I9323" s="10">
        <f t="shared" si="435"/>
        <v>89.960749668943976</v>
      </c>
    </row>
    <row r="9324" spans="1:9" x14ac:dyDescent="0.2">
      <c r="A9324" s="5" t="s">
        <v>23</v>
      </c>
      <c r="B9324" s="5" t="s">
        <v>1822</v>
      </c>
      <c r="C9324" s="7">
        <v>10797.83</v>
      </c>
      <c r="D9324" s="8">
        <v>10799844</v>
      </c>
      <c r="E9324" s="8">
        <v>12.018591200165256</v>
      </c>
      <c r="F9324" s="8">
        <v>0.46879999999999999</v>
      </c>
      <c r="G9324" s="19">
        <f t="shared" si="436"/>
        <v>1.1700000000000728</v>
      </c>
      <c r="H9324" s="22">
        <f t="shared" si="437"/>
        <v>2044.2417799757709</v>
      </c>
      <c r="I9324" s="10">
        <f t="shared" si="435"/>
        <v>89.967401413344405</v>
      </c>
    </row>
    <row r="9325" spans="1:9" x14ac:dyDescent="0.2">
      <c r="A9325" s="5" t="s">
        <v>23</v>
      </c>
      <c r="B9325" s="5" t="s">
        <v>1823</v>
      </c>
      <c r="C9325" s="7">
        <v>10798.98</v>
      </c>
      <c r="D9325" s="8">
        <v>10801003</v>
      </c>
      <c r="E9325" s="8">
        <v>12.032362459546928</v>
      </c>
      <c r="F9325" s="8">
        <v>0.48149999999999998</v>
      </c>
      <c r="G9325" s="19">
        <f t="shared" si="436"/>
        <v>1.1499999999996362</v>
      </c>
      <c r="H9325" s="22">
        <f t="shared" si="437"/>
        <v>2044.3943619757708</v>
      </c>
      <c r="I9325" s="10">
        <f t="shared" si="435"/>
        <v>89.974116571099671</v>
      </c>
    </row>
    <row r="9326" spans="1:9" x14ac:dyDescent="0.2">
      <c r="A9326" s="5" t="s">
        <v>23</v>
      </c>
      <c r="B9326" s="5" t="s">
        <v>1824</v>
      </c>
      <c r="C9326" s="7">
        <v>10800.15</v>
      </c>
      <c r="D9326" s="8">
        <v>10802161</v>
      </c>
      <c r="E9326" s="8">
        <v>12.046133718928596</v>
      </c>
      <c r="F9326" s="8">
        <v>0.47220000000000001</v>
      </c>
      <c r="G9326" s="19">
        <f t="shared" si="436"/>
        <v>1.1700000000000728</v>
      </c>
      <c r="H9326" s="22">
        <f t="shared" si="437"/>
        <v>2044.5465992557708</v>
      </c>
      <c r="I9326" s="10">
        <f t="shared" si="435"/>
        <v>89.980816557673677</v>
      </c>
    </row>
    <row r="9327" spans="1:9" x14ac:dyDescent="0.2">
      <c r="A9327" s="5" t="s">
        <v>23</v>
      </c>
      <c r="B9327" s="5" t="s">
        <v>1825</v>
      </c>
      <c r="C9327" s="7">
        <v>10801.3</v>
      </c>
      <c r="D9327" s="8">
        <v>10803319</v>
      </c>
      <c r="E9327" s="8">
        <v>12.018591200165256</v>
      </c>
      <c r="F9327" s="8">
        <v>0.46629999999999999</v>
      </c>
      <c r="G9327" s="19">
        <f t="shared" si="436"/>
        <v>1.1499999999996362</v>
      </c>
      <c r="H9327" s="22">
        <f t="shared" si="437"/>
        <v>2044.6943645446597</v>
      </c>
      <c r="I9327" s="10">
        <f t="shared" si="435"/>
        <v>89.987319731217355</v>
      </c>
    </row>
    <row r="9328" spans="1:9" x14ac:dyDescent="0.2">
      <c r="A9328" s="5" t="s">
        <v>23</v>
      </c>
      <c r="B9328" s="5" t="s">
        <v>1826</v>
      </c>
      <c r="C9328" s="7">
        <v>10802.46</v>
      </c>
      <c r="D9328" s="8">
        <v>10804478</v>
      </c>
      <c r="E9328" s="8">
        <v>12.032362459546928</v>
      </c>
      <c r="F9328" s="8">
        <v>0.4672</v>
      </c>
      <c r="G9328" s="19">
        <f t="shared" si="436"/>
        <v>1.1599999999998545</v>
      </c>
      <c r="H9328" s="22">
        <f t="shared" si="437"/>
        <v>2044.843702429104</v>
      </c>
      <c r="I9328" s="10">
        <f t="shared" si="435"/>
        <v>89.993892114938106</v>
      </c>
    </row>
    <row r="9329" spans="1:9" x14ac:dyDescent="0.2">
      <c r="A9329" s="5" t="s">
        <v>23</v>
      </c>
      <c r="B9329" s="5" t="s">
        <v>1827</v>
      </c>
      <c r="C9329" s="7">
        <v>10803.61</v>
      </c>
      <c r="D9329" s="8">
        <v>10805637</v>
      </c>
      <c r="E9329" s="8">
        <v>12.032362459546928</v>
      </c>
      <c r="F9329" s="8">
        <v>0.46879999999999999</v>
      </c>
      <c r="G9329" s="19">
        <f t="shared" si="436"/>
        <v>1.1500000000014552</v>
      </c>
      <c r="H9329" s="22">
        <f t="shared" si="437"/>
        <v>2044.9922599402153</v>
      </c>
      <c r="I9329" s="10">
        <f t="shared" si="435"/>
        <v>90.000430154306073</v>
      </c>
    </row>
    <row r="9330" spans="1:9" x14ac:dyDescent="0.2">
      <c r="A9330" s="5" t="s">
        <v>23</v>
      </c>
      <c r="B9330" s="5" t="s">
        <v>1828</v>
      </c>
      <c r="C9330" s="7">
        <v>10804.77</v>
      </c>
      <c r="D9330" s="8">
        <v>10806796</v>
      </c>
      <c r="E9330" s="8">
        <v>12.018591200165256</v>
      </c>
      <c r="F9330" s="8">
        <v>0.46800000000000003</v>
      </c>
      <c r="G9330" s="19">
        <f t="shared" si="436"/>
        <v>1.1599999999998545</v>
      </c>
      <c r="H9330" s="22">
        <f t="shared" si="437"/>
        <v>2045.1418535402152</v>
      </c>
      <c r="I9330" s="10">
        <f t="shared" si="435"/>
        <v>90.007013792108552</v>
      </c>
    </row>
    <row r="9331" spans="1:9" x14ac:dyDescent="0.2">
      <c r="A9331" s="5" t="s">
        <v>23</v>
      </c>
      <c r="B9331" s="5" t="s">
        <v>1829</v>
      </c>
      <c r="C9331" s="7">
        <v>10805.93</v>
      </c>
      <c r="D9331" s="8">
        <v>10807954</v>
      </c>
      <c r="E9331" s="8">
        <v>11.997934311092749</v>
      </c>
      <c r="F9331" s="8">
        <v>0.48149999999999998</v>
      </c>
      <c r="G9331" s="19">
        <f t="shared" si="436"/>
        <v>1.1599999999998545</v>
      </c>
      <c r="H9331" s="22">
        <f t="shared" si="437"/>
        <v>2045.2957623402151</v>
      </c>
      <c r="I9331" s="10">
        <f t="shared" si="435"/>
        <v>90.013787342539956</v>
      </c>
    </row>
    <row r="9332" spans="1:9" x14ac:dyDescent="0.2">
      <c r="A9332" s="5" t="s">
        <v>23</v>
      </c>
      <c r="B9332" s="5" t="s">
        <v>1830</v>
      </c>
      <c r="C9332" s="7">
        <v>10807.09</v>
      </c>
      <c r="D9332" s="8">
        <v>10809112</v>
      </c>
      <c r="E9332" s="8">
        <v>12.032362459546928</v>
      </c>
      <c r="F9332" s="8">
        <v>0.46629999999999999</v>
      </c>
      <c r="G9332" s="19">
        <f t="shared" si="436"/>
        <v>1.1599999999998545</v>
      </c>
      <c r="H9332" s="22">
        <f t="shared" si="437"/>
        <v>2045.4448125446595</v>
      </c>
      <c r="I9332" s="10">
        <f t="shared" si="435"/>
        <v>90.02034706541879</v>
      </c>
    </row>
    <row r="9333" spans="1:9" x14ac:dyDescent="0.2">
      <c r="A9333" s="5" t="s">
        <v>23</v>
      </c>
      <c r="B9333" s="5" t="s">
        <v>1831</v>
      </c>
      <c r="C9333" s="7">
        <v>10808.25</v>
      </c>
      <c r="D9333" s="8">
        <v>10810271</v>
      </c>
      <c r="E9333" s="8">
        <v>12.046133718928596</v>
      </c>
      <c r="F9333" s="8">
        <v>0.46629999999999999</v>
      </c>
      <c r="G9333" s="19">
        <f t="shared" si="436"/>
        <v>1.1599999999998545</v>
      </c>
      <c r="H9333" s="22">
        <f t="shared" si="437"/>
        <v>2045.5938627491039</v>
      </c>
      <c r="I9333" s="10">
        <f t="shared" si="435"/>
        <v>90.026906788297637</v>
      </c>
    </row>
    <row r="9334" spans="1:9" x14ac:dyDescent="0.2">
      <c r="A9334" s="5" t="s">
        <v>23</v>
      </c>
      <c r="B9334" s="5" t="s">
        <v>1832</v>
      </c>
      <c r="C9334" s="7">
        <v>10809.41</v>
      </c>
      <c r="D9334" s="8">
        <v>10811429</v>
      </c>
      <c r="E9334" s="8">
        <v>12.066790608001101</v>
      </c>
      <c r="F9334" s="8">
        <v>0.4612</v>
      </c>
      <c r="G9334" s="19">
        <f t="shared" si="436"/>
        <v>1.1599999999998545</v>
      </c>
      <c r="H9334" s="22">
        <f t="shared" si="437"/>
        <v>2045.7412827668816</v>
      </c>
      <c r="I9334" s="10">
        <f t="shared" si="435"/>
        <v>90.03339476640555</v>
      </c>
    </row>
    <row r="9335" spans="1:9" x14ac:dyDescent="0.2">
      <c r="A9335" s="5" t="s">
        <v>23</v>
      </c>
      <c r="B9335" s="5" t="s">
        <v>1833</v>
      </c>
      <c r="C9335" s="7">
        <v>10810.56</v>
      </c>
      <c r="D9335" s="8">
        <v>10812589</v>
      </c>
      <c r="E9335" s="8">
        <v>12.032362459546928</v>
      </c>
      <c r="F9335" s="8">
        <v>0.46550000000000002</v>
      </c>
      <c r="G9335" s="19">
        <f t="shared" si="436"/>
        <v>1.1499999999996362</v>
      </c>
      <c r="H9335" s="22">
        <f t="shared" si="437"/>
        <v>2045.8887945446593</v>
      </c>
      <c r="I9335" s="10">
        <f t="shared" si="435"/>
        <v>90.039886782885461</v>
      </c>
    </row>
    <row r="9336" spans="1:9" x14ac:dyDescent="0.2">
      <c r="A9336" s="5" t="s">
        <v>23</v>
      </c>
      <c r="B9336" s="5" t="s">
        <v>1834</v>
      </c>
      <c r="C9336" s="7">
        <v>10811.73</v>
      </c>
      <c r="D9336" s="8">
        <v>10813747</v>
      </c>
      <c r="E9336" s="8">
        <v>12.018591200165256</v>
      </c>
      <c r="F9336" s="8">
        <v>0.45789999999999997</v>
      </c>
      <c r="G9336" s="19">
        <f t="shared" si="436"/>
        <v>1.1700000000000728</v>
      </c>
      <c r="H9336" s="22">
        <f t="shared" si="437"/>
        <v>2046.0364215046593</v>
      </c>
      <c r="I9336" s="10">
        <f t="shared" si="435"/>
        <v>90.04638386855305</v>
      </c>
    </row>
    <row r="9337" spans="1:9" x14ac:dyDescent="0.2">
      <c r="A9337" s="5" t="s">
        <v>23</v>
      </c>
      <c r="B9337" s="5" t="s">
        <v>1835</v>
      </c>
      <c r="C9337" s="7">
        <v>10812.88</v>
      </c>
      <c r="D9337" s="8">
        <v>10814905</v>
      </c>
      <c r="E9337" s="8">
        <v>12.046133718928596</v>
      </c>
      <c r="F9337" s="8">
        <v>0.46379999999999999</v>
      </c>
      <c r="G9337" s="19">
        <f t="shared" si="436"/>
        <v>1.1499999999996362</v>
      </c>
      <c r="H9337" s="22">
        <f t="shared" si="437"/>
        <v>2046.1833945713258</v>
      </c>
      <c r="I9337" s="10">
        <f t="shared" si="435"/>
        <v>90.052852176272452</v>
      </c>
    </row>
    <row r="9338" spans="1:9" x14ac:dyDescent="0.2">
      <c r="A9338" s="5" t="s">
        <v>23</v>
      </c>
      <c r="B9338" s="5" t="s">
        <v>1836</v>
      </c>
      <c r="C9338" s="7">
        <v>10814.05</v>
      </c>
      <c r="D9338" s="8">
        <v>10816064</v>
      </c>
      <c r="E9338" s="8">
        <v>12.018591200165256</v>
      </c>
      <c r="F9338" s="8">
        <v>0.46039999999999998</v>
      </c>
      <c r="G9338" s="19">
        <f t="shared" si="436"/>
        <v>1.1700000000000728</v>
      </c>
      <c r="H9338" s="22">
        <f t="shared" si="437"/>
        <v>2046.3318275313259</v>
      </c>
      <c r="I9338" s="10">
        <f t="shared" si="435"/>
        <v>90.059384734126468</v>
      </c>
    </row>
    <row r="9339" spans="1:9" x14ac:dyDescent="0.2">
      <c r="A9339" s="5" t="s">
        <v>23</v>
      </c>
      <c r="B9339" s="5" t="s">
        <v>1837</v>
      </c>
      <c r="C9339" s="7">
        <v>10815.2</v>
      </c>
      <c r="D9339" s="8">
        <v>10817222</v>
      </c>
      <c r="E9339" s="8">
        <v>12.046133718928596</v>
      </c>
      <c r="F9339" s="8">
        <v>0.45450000000000002</v>
      </c>
      <c r="G9339" s="19">
        <f t="shared" si="436"/>
        <v>1.1500000000014552</v>
      </c>
      <c r="H9339" s="22">
        <f t="shared" si="437"/>
        <v>2046.475853531326</v>
      </c>
      <c r="I9339" s="10">
        <f t="shared" si="435"/>
        <v>90.065723340979574</v>
      </c>
    </row>
    <row r="9340" spans="1:9" x14ac:dyDescent="0.2">
      <c r="A9340" s="5" t="s">
        <v>23</v>
      </c>
      <c r="B9340" s="5" t="s">
        <v>1838</v>
      </c>
      <c r="C9340" s="7">
        <v>10816.36</v>
      </c>
      <c r="D9340" s="8">
        <v>10818381</v>
      </c>
      <c r="E9340" s="8">
        <v>12.046133718928596</v>
      </c>
      <c r="F9340" s="8">
        <v>0.46550000000000002</v>
      </c>
      <c r="G9340" s="19">
        <f t="shared" si="436"/>
        <v>1.1599999999998545</v>
      </c>
      <c r="H9340" s="22">
        <f t="shared" si="437"/>
        <v>2046.6246480202149</v>
      </c>
      <c r="I9340" s="10">
        <f t="shared" si="435"/>
        <v>90.072271809776709</v>
      </c>
    </row>
    <row r="9341" spans="1:9" x14ac:dyDescent="0.2">
      <c r="A9341" s="5" t="s">
        <v>23</v>
      </c>
      <c r="B9341" s="5" t="s">
        <v>1839</v>
      </c>
      <c r="C9341" s="7">
        <v>10817.52</v>
      </c>
      <c r="D9341" s="8">
        <v>10819539</v>
      </c>
      <c r="E9341" s="8">
        <v>12.046133718928596</v>
      </c>
      <c r="F9341" s="8">
        <v>0.46550000000000002</v>
      </c>
      <c r="G9341" s="19">
        <f t="shared" si="436"/>
        <v>1.1599999999998545</v>
      </c>
      <c r="H9341" s="22">
        <f t="shared" si="437"/>
        <v>2046.7734425091037</v>
      </c>
      <c r="I9341" s="10">
        <f t="shared" si="435"/>
        <v>90.078820278573829</v>
      </c>
    </row>
    <row r="9342" spans="1:9" x14ac:dyDescent="0.2">
      <c r="A9342" s="5" t="s">
        <v>23</v>
      </c>
      <c r="B9342" s="5" t="s">
        <v>1840</v>
      </c>
      <c r="C9342" s="7">
        <v>10818.68</v>
      </c>
      <c r="D9342" s="8">
        <v>10820698</v>
      </c>
      <c r="E9342" s="8">
        <v>12.018591200165256</v>
      </c>
      <c r="F9342" s="8">
        <v>0.45619999999999999</v>
      </c>
      <c r="G9342" s="19">
        <f t="shared" si="436"/>
        <v>1.1599999999998545</v>
      </c>
      <c r="H9342" s="22">
        <f t="shared" si="437"/>
        <v>2046.9192643046592</v>
      </c>
      <c r="I9342" s="10">
        <f t="shared" si="435"/>
        <v>90.085237918671041</v>
      </c>
    </row>
    <row r="9343" spans="1:9" x14ac:dyDescent="0.2">
      <c r="A9343" s="5" t="s">
        <v>23</v>
      </c>
      <c r="B9343" s="5" t="s">
        <v>1841</v>
      </c>
      <c r="C9343" s="7">
        <v>10819.84</v>
      </c>
      <c r="D9343" s="8">
        <v>10821857</v>
      </c>
      <c r="E9343" s="8">
        <v>12.018591200165256</v>
      </c>
      <c r="F9343" s="8">
        <v>0.4587</v>
      </c>
      <c r="G9343" s="19">
        <f t="shared" si="436"/>
        <v>1.1599999999998545</v>
      </c>
      <c r="H9343" s="22">
        <f t="shared" si="437"/>
        <v>2047.0658852113258</v>
      </c>
      <c r="I9343" s="10">
        <f t="shared" si="435"/>
        <v>90.091690727773596</v>
      </c>
    </row>
    <row r="9344" spans="1:9" x14ac:dyDescent="0.2">
      <c r="A9344" s="5" t="s">
        <v>23</v>
      </c>
      <c r="B9344" s="5" t="s">
        <v>1842</v>
      </c>
      <c r="C9344" s="7">
        <v>10821</v>
      </c>
      <c r="D9344" s="8">
        <v>10823015</v>
      </c>
      <c r="E9344" s="8">
        <v>12.032362459546928</v>
      </c>
      <c r="F9344" s="8">
        <v>0.47139999999999999</v>
      </c>
      <c r="G9344" s="19">
        <f t="shared" si="436"/>
        <v>1.1599999999998545</v>
      </c>
      <c r="H9344" s="22">
        <f t="shared" si="437"/>
        <v>2047.216565602437</v>
      </c>
      <c r="I9344" s="10">
        <f t="shared" si="435"/>
        <v>90.098322195423364</v>
      </c>
    </row>
    <row r="9345" spans="1:9" x14ac:dyDescent="0.2">
      <c r="A9345" s="5" t="s">
        <v>23</v>
      </c>
      <c r="B9345" s="5" t="s">
        <v>1843</v>
      </c>
      <c r="C9345" s="7">
        <v>10822.15</v>
      </c>
      <c r="D9345" s="8">
        <v>10824174</v>
      </c>
      <c r="E9345" s="8">
        <v>12.032362459546928</v>
      </c>
      <c r="F9345" s="8">
        <v>0.45950000000000002</v>
      </c>
      <c r="G9345" s="19">
        <f t="shared" si="436"/>
        <v>1.1499999999996362</v>
      </c>
      <c r="H9345" s="22">
        <f t="shared" si="437"/>
        <v>2047.3621760468814</v>
      </c>
      <c r="I9345" s="10">
        <f t="shared" si="435"/>
        <v>90.104730533925022</v>
      </c>
    </row>
    <row r="9346" spans="1:9" x14ac:dyDescent="0.2">
      <c r="A9346" s="5" t="s">
        <v>23</v>
      </c>
      <c r="B9346" s="5" t="s">
        <v>1844</v>
      </c>
      <c r="C9346" s="7">
        <v>10823.31</v>
      </c>
      <c r="D9346" s="8">
        <v>10825332</v>
      </c>
      <c r="E9346" s="8">
        <v>12.018591200165256</v>
      </c>
      <c r="F9346" s="8">
        <v>0.48149999999999998</v>
      </c>
      <c r="G9346" s="19">
        <f t="shared" si="436"/>
        <v>1.1599999999998545</v>
      </c>
      <c r="H9346" s="22">
        <f t="shared" si="437"/>
        <v>2047.5160848468813</v>
      </c>
      <c r="I9346" s="10">
        <f t="shared" si="435"/>
        <v>90.111504084356426</v>
      </c>
    </row>
    <row r="9347" spans="1:9" x14ac:dyDescent="0.2">
      <c r="A9347" s="5" t="s">
        <v>23</v>
      </c>
      <c r="B9347" s="5" t="s">
        <v>1845</v>
      </c>
      <c r="C9347" s="7">
        <v>10824.47</v>
      </c>
      <c r="D9347" s="8">
        <v>10826490</v>
      </c>
      <c r="E9347" s="8">
        <v>12.046133718928596</v>
      </c>
      <c r="F9347" s="8">
        <v>0.46629999999999999</v>
      </c>
      <c r="G9347" s="19">
        <f t="shared" si="436"/>
        <v>1.1599999999998545</v>
      </c>
      <c r="H9347" s="22">
        <f t="shared" si="437"/>
        <v>2047.6651350513257</v>
      </c>
      <c r="I9347" s="10">
        <f t="shared" ref="I9347:I9410" si="438">(H9347/MAX(H:H))*100</f>
        <v>90.118063807235259</v>
      </c>
    </row>
    <row r="9348" spans="1:9" x14ac:dyDescent="0.2">
      <c r="A9348" s="5" t="s">
        <v>23</v>
      </c>
      <c r="B9348" s="5" t="s">
        <v>1846</v>
      </c>
      <c r="C9348" s="7">
        <v>10825.62</v>
      </c>
      <c r="D9348" s="8">
        <v>10827650</v>
      </c>
      <c r="E9348" s="8">
        <v>12.018591200165256</v>
      </c>
      <c r="F9348" s="8">
        <v>0.46289999999999998</v>
      </c>
      <c r="G9348" s="19">
        <f t="shared" ref="G9348:G9411" si="439">C9348-C9347</f>
        <v>1.1500000000014552</v>
      </c>
      <c r="H9348" s="22">
        <f t="shared" ref="H9348:H9411" si="440">H9347+((F9348*1000)*(G9348/3600)*0.992)</f>
        <v>2047.8118229179925</v>
      </c>
      <c r="I9348" s="10">
        <f t="shared" si="438"/>
        <v>90.124519563257934</v>
      </c>
    </row>
    <row r="9349" spans="1:9" x14ac:dyDescent="0.2">
      <c r="A9349" s="5" t="s">
        <v>23</v>
      </c>
      <c r="B9349" s="5" t="s">
        <v>1847</v>
      </c>
      <c r="C9349" s="7">
        <v>10826.79</v>
      </c>
      <c r="D9349" s="8">
        <v>10828808</v>
      </c>
      <c r="E9349" s="8">
        <v>12.018591200165256</v>
      </c>
      <c r="F9349" s="8">
        <v>0.45700000000000002</v>
      </c>
      <c r="G9349" s="19">
        <f t="shared" si="439"/>
        <v>1.1700000000000728</v>
      </c>
      <c r="H9349" s="22">
        <f t="shared" si="440"/>
        <v>2047.9591597179924</v>
      </c>
      <c r="I9349" s="10">
        <f t="shared" si="438"/>
        <v>90.131003878938401</v>
      </c>
    </row>
    <row r="9350" spans="1:9" x14ac:dyDescent="0.2">
      <c r="A9350" s="5" t="s">
        <v>23</v>
      </c>
      <c r="B9350" s="5" t="s">
        <v>1848</v>
      </c>
      <c r="C9350" s="7">
        <v>10827.93</v>
      </c>
      <c r="D9350" s="8">
        <v>10829967</v>
      </c>
      <c r="E9350" s="8">
        <v>12.032362459546928</v>
      </c>
      <c r="F9350" s="8">
        <v>0.46289999999999998</v>
      </c>
      <c r="G9350" s="19">
        <f t="shared" si="439"/>
        <v>1.1399999999994179</v>
      </c>
      <c r="H9350" s="22">
        <f t="shared" si="440"/>
        <v>2048.1045720379925</v>
      </c>
      <c r="I9350" s="10">
        <f t="shared" si="438"/>
        <v>90.137403497952178</v>
      </c>
    </row>
    <row r="9351" spans="1:9" x14ac:dyDescent="0.2">
      <c r="A9351" s="5" t="s">
        <v>23</v>
      </c>
      <c r="B9351" s="5" t="s">
        <v>1849</v>
      </c>
      <c r="C9351" s="7">
        <v>10829.1</v>
      </c>
      <c r="D9351" s="8">
        <v>10831125</v>
      </c>
      <c r="E9351" s="8">
        <v>12.032362459546928</v>
      </c>
      <c r="F9351" s="8">
        <v>0.47899999999999998</v>
      </c>
      <c r="G9351" s="19">
        <f t="shared" si="439"/>
        <v>1.1700000000000728</v>
      </c>
      <c r="H9351" s="22">
        <f t="shared" si="440"/>
        <v>2048.2590016379927</v>
      </c>
      <c r="I9351" s="10">
        <f t="shared" si="438"/>
        <v>90.144199968873281</v>
      </c>
    </row>
    <row r="9352" spans="1:9" x14ac:dyDescent="0.2">
      <c r="A9352" s="5" t="s">
        <v>23</v>
      </c>
      <c r="B9352" s="5" t="s">
        <v>1850</v>
      </c>
      <c r="C9352" s="7">
        <v>10830.25</v>
      </c>
      <c r="D9352" s="8">
        <v>10832283</v>
      </c>
      <c r="E9352" s="8">
        <v>12.032362459546928</v>
      </c>
      <c r="F9352" s="8">
        <v>0.4486</v>
      </c>
      <c r="G9352" s="19">
        <f t="shared" si="439"/>
        <v>1.1499999999996362</v>
      </c>
      <c r="H9352" s="22">
        <f t="shared" si="440"/>
        <v>2048.4011579935482</v>
      </c>
      <c r="I9352" s="10">
        <f t="shared" si="438"/>
        <v>90.150456292381094</v>
      </c>
    </row>
    <row r="9353" spans="1:9" x14ac:dyDescent="0.2">
      <c r="A9353" s="5" t="s">
        <v>23</v>
      </c>
      <c r="B9353" s="5" t="s">
        <v>1851</v>
      </c>
      <c r="C9353" s="7">
        <v>10831.42</v>
      </c>
      <c r="D9353" s="8">
        <v>10833442</v>
      </c>
      <c r="E9353" s="8">
        <v>12.032362459546928</v>
      </c>
      <c r="F9353" s="8">
        <v>0.46800000000000003</v>
      </c>
      <c r="G9353" s="19">
        <f t="shared" si="439"/>
        <v>1.1700000000000728</v>
      </c>
      <c r="H9353" s="22">
        <f t="shared" si="440"/>
        <v>2048.5520411935481</v>
      </c>
      <c r="I9353" s="10">
        <f t="shared" si="438"/>
        <v>90.157096685681879</v>
      </c>
    </row>
    <row r="9354" spans="1:9" x14ac:dyDescent="0.2">
      <c r="A9354" s="5" t="s">
        <v>23</v>
      </c>
      <c r="B9354" s="5" t="s">
        <v>1852</v>
      </c>
      <c r="C9354" s="7">
        <v>10832.57</v>
      </c>
      <c r="D9354" s="8">
        <v>10834600</v>
      </c>
      <c r="E9354" s="8">
        <v>12.066790608001101</v>
      </c>
      <c r="F9354" s="8">
        <v>0.46039999999999998</v>
      </c>
      <c r="G9354" s="19">
        <f t="shared" si="439"/>
        <v>1.1499999999996362</v>
      </c>
      <c r="H9354" s="22">
        <f t="shared" si="440"/>
        <v>2048.6979368379925</v>
      </c>
      <c r="I9354" s="10">
        <f t="shared" si="438"/>
        <v>90.163517575880263</v>
      </c>
    </row>
    <row r="9355" spans="1:9" x14ac:dyDescent="0.2">
      <c r="A9355" s="5" t="s">
        <v>23</v>
      </c>
      <c r="B9355" s="5" t="s">
        <v>1853</v>
      </c>
      <c r="C9355" s="7">
        <v>10833.73</v>
      </c>
      <c r="D9355" s="8">
        <v>10835760</v>
      </c>
      <c r="E9355" s="8">
        <v>12.101218756455278</v>
      </c>
      <c r="F9355" s="8">
        <v>0.46460000000000001</v>
      </c>
      <c r="G9355" s="19">
        <f t="shared" si="439"/>
        <v>1.1599999999998545</v>
      </c>
      <c r="H9355" s="22">
        <f t="shared" si="440"/>
        <v>2048.8464436468812</v>
      </c>
      <c r="I9355" s="10">
        <f t="shared" si="438"/>
        <v>90.170053383835452</v>
      </c>
    </row>
    <row r="9356" spans="1:9" x14ac:dyDescent="0.2">
      <c r="A9356" s="5" t="s">
        <v>23</v>
      </c>
      <c r="B9356" s="5" t="s">
        <v>1854</v>
      </c>
      <c r="C9356" s="7">
        <v>10834.88</v>
      </c>
      <c r="D9356" s="8">
        <v>10836918</v>
      </c>
      <c r="E9356" s="8">
        <v>12.066790608001101</v>
      </c>
      <c r="F9356" s="8">
        <v>0.46460000000000001</v>
      </c>
      <c r="G9356" s="19">
        <f t="shared" si="439"/>
        <v>1.1499999999996362</v>
      </c>
      <c r="H9356" s="22">
        <f t="shared" si="440"/>
        <v>2048.9936702246591</v>
      </c>
      <c r="I9356" s="10">
        <f t="shared" si="438"/>
        <v>90.176532848618635</v>
      </c>
    </row>
    <row r="9357" spans="1:9" x14ac:dyDescent="0.2">
      <c r="A9357" s="5" t="s">
        <v>23</v>
      </c>
      <c r="B9357" s="5" t="s">
        <v>1855</v>
      </c>
      <c r="C9357" s="7">
        <v>10836.05</v>
      </c>
      <c r="D9357" s="8">
        <v>10838076</v>
      </c>
      <c r="E9357" s="8">
        <v>12.046133718928596</v>
      </c>
      <c r="F9357" s="8">
        <v>0.46289999999999998</v>
      </c>
      <c r="G9357" s="19">
        <f t="shared" si="439"/>
        <v>1.1700000000000728</v>
      </c>
      <c r="H9357" s="22">
        <f t="shared" si="440"/>
        <v>2049.1429091846589</v>
      </c>
      <c r="I9357" s="10">
        <f t="shared" si="438"/>
        <v>90.18310087865909</v>
      </c>
    </row>
    <row r="9358" spans="1:9" x14ac:dyDescent="0.2">
      <c r="A9358" s="5" t="s">
        <v>23</v>
      </c>
      <c r="B9358" s="5" t="s">
        <v>1856</v>
      </c>
      <c r="C9358" s="7">
        <v>10837.2</v>
      </c>
      <c r="D9358" s="8">
        <v>10839235</v>
      </c>
      <c r="E9358" s="8">
        <v>12.032362459546928</v>
      </c>
      <c r="F9358" s="8">
        <v>0.47389999999999999</v>
      </c>
      <c r="G9358" s="19">
        <f t="shared" si="439"/>
        <v>1.1500000000014552</v>
      </c>
      <c r="H9358" s="22">
        <f t="shared" si="440"/>
        <v>2049.2930828291037</v>
      </c>
      <c r="I9358" s="10">
        <f t="shared" si="438"/>
        <v>90.189710044308583</v>
      </c>
    </row>
    <row r="9359" spans="1:9" x14ac:dyDescent="0.2">
      <c r="A9359" s="5" t="s">
        <v>23</v>
      </c>
      <c r="B9359" s="5" t="s">
        <v>1857</v>
      </c>
      <c r="C9359" s="7">
        <v>10838.37</v>
      </c>
      <c r="D9359" s="8">
        <v>10840393</v>
      </c>
      <c r="E9359" s="8">
        <v>12.018591200165256</v>
      </c>
      <c r="F9359" s="8">
        <v>0.46970000000000001</v>
      </c>
      <c r="G9359" s="19">
        <f t="shared" si="439"/>
        <v>1.1700000000000728</v>
      </c>
      <c r="H9359" s="22">
        <f t="shared" si="440"/>
        <v>2049.4445141091037</v>
      </c>
      <c r="I9359" s="10">
        <f t="shared" si="438"/>
        <v>90.196374558696135</v>
      </c>
    </row>
    <row r="9360" spans="1:9" x14ac:dyDescent="0.2">
      <c r="A9360" s="5" t="s">
        <v>23</v>
      </c>
      <c r="B9360" s="5" t="s">
        <v>1858</v>
      </c>
      <c r="C9360" s="7">
        <v>10839.52</v>
      </c>
      <c r="D9360" s="8">
        <v>10841552</v>
      </c>
      <c r="E9360" s="8">
        <v>12.066790608001101</v>
      </c>
      <c r="F9360" s="8">
        <v>0.45529999999999998</v>
      </c>
      <c r="G9360" s="19">
        <f t="shared" si="439"/>
        <v>1.1499999999996362</v>
      </c>
      <c r="H9360" s="22">
        <f t="shared" si="440"/>
        <v>2049.5887936202148</v>
      </c>
      <c r="I9360" s="10">
        <f t="shared" si="438"/>
        <v>90.202724322613008</v>
      </c>
    </row>
    <row r="9361" spans="1:9" x14ac:dyDescent="0.2">
      <c r="A9361" s="5" t="s">
        <v>23</v>
      </c>
      <c r="B9361" s="5" t="s">
        <v>1859</v>
      </c>
      <c r="C9361" s="7">
        <v>10840.69</v>
      </c>
      <c r="D9361" s="8">
        <v>10842711</v>
      </c>
      <c r="E9361" s="8">
        <v>12.018591200165256</v>
      </c>
      <c r="F9361" s="8">
        <v>0.44350000000000001</v>
      </c>
      <c r="G9361" s="19">
        <f t="shared" si="439"/>
        <v>1.1700000000000728</v>
      </c>
      <c r="H9361" s="22">
        <f t="shared" si="440"/>
        <v>2049.7317780202147</v>
      </c>
      <c r="I9361" s="10">
        <f t="shared" si="438"/>
        <v>90.209017088486704</v>
      </c>
    </row>
    <row r="9362" spans="1:9" x14ac:dyDescent="0.2">
      <c r="A9362" s="5" t="s">
        <v>23</v>
      </c>
      <c r="B9362" s="5" t="s">
        <v>1860</v>
      </c>
      <c r="C9362" s="7">
        <v>10841.84</v>
      </c>
      <c r="D9362" s="8">
        <v>10843869</v>
      </c>
      <c r="E9362" s="8">
        <v>12.018591200165256</v>
      </c>
      <c r="F9362" s="8">
        <v>0.47310000000000002</v>
      </c>
      <c r="G9362" s="19">
        <f t="shared" si="439"/>
        <v>1.1499999999996362</v>
      </c>
      <c r="H9362" s="22">
        <f t="shared" si="440"/>
        <v>2049.8816981535479</v>
      </c>
      <c r="I9362" s="10">
        <f t="shared" si="438"/>
        <v>90.215615097072416</v>
      </c>
    </row>
    <row r="9363" spans="1:9" x14ac:dyDescent="0.2">
      <c r="A9363" s="5" t="s">
        <v>23</v>
      </c>
      <c r="B9363" s="5" t="s">
        <v>1861</v>
      </c>
      <c r="C9363" s="7">
        <v>10843</v>
      </c>
      <c r="D9363" s="8">
        <v>10845028</v>
      </c>
      <c r="E9363" s="8">
        <v>12.046133718928596</v>
      </c>
      <c r="F9363" s="8">
        <v>0.46460000000000001</v>
      </c>
      <c r="G9363" s="19">
        <f t="shared" si="439"/>
        <v>1.1599999999998545</v>
      </c>
      <c r="H9363" s="22">
        <f t="shared" si="440"/>
        <v>2050.0302049624365</v>
      </c>
      <c r="I9363" s="10">
        <f t="shared" si="438"/>
        <v>90.222150905027604</v>
      </c>
    </row>
    <row r="9364" spans="1:9" x14ac:dyDescent="0.2">
      <c r="A9364" s="5" t="s">
        <v>23</v>
      </c>
      <c r="B9364" s="5" t="s">
        <v>1862</v>
      </c>
      <c r="C9364" s="7">
        <v>10844.16</v>
      </c>
      <c r="D9364" s="8">
        <v>10846186</v>
      </c>
      <c r="E9364" s="8">
        <v>12.018591200165256</v>
      </c>
      <c r="F9364" s="8">
        <v>0.45450000000000002</v>
      </c>
      <c r="G9364" s="19">
        <f t="shared" si="439"/>
        <v>1.1599999999998545</v>
      </c>
      <c r="H9364" s="22">
        <f t="shared" si="440"/>
        <v>2050.1754833624364</v>
      </c>
      <c r="I9364" s="10">
        <f t="shared" si="438"/>
        <v>90.228544630201171</v>
      </c>
    </row>
    <row r="9365" spans="1:9" x14ac:dyDescent="0.2">
      <c r="A9365" s="5" t="s">
        <v>23</v>
      </c>
      <c r="B9365" s="5" t="s">
        <v>1863</v>
      </c>
      <c r="C9365" s="7">
        <v>10845.32</v>
      </c>
      <c r="D9365" s="8">
        <v>10847345</v>
      </c>
      <c r="E9365" s="8">
        <v>12.018591200165256</v>
      </c>
      <c r="F9365" s="8">
        <v>0.4748</v>
      </c>
      <c r="G9365" s="19">
        <f t="shared" si="439"/>
        <v>1.1599999999998545</v>
      </c>
      <c r="H9365" s="22">
        <f t="shared" si="440"/>
        <v>2050.3272505446585</v>
      </c>
      <c r="I9365" s="10">
        <f t="shared" si="438"/>
        <v>90.2352239276982</v>
      </c>
    </row>
    <row r="9366" spans="1:9" x14ac:dyDescent="0.2">
      <c r="A9366" s="5" t="s">
        <v>23</v>
      </c>
      <c r="B9366" s="5" t="s">
        <v>1864</v>
      </c>
      <c r="C9366" s="7">
        <v>10846.47</v>
      </c>
      <c r="D9366" s="8">
        <v>10848503</v>
      </c>
      <c r="E9366" s="8">
        <v>12.046133718928596</v>
      </c>
      <c r="F9366" s="8">
        <v>0.45619999999999999</v>
      </c>
      <c r="G9366" s="19">
        <f t="shared" si="439"/>
        <v>1.1499999999996362</v>
      </c>
      <c r="H9366" s="22">
        <f t="shared" si="440"/>
        <v>2050.4718152557693</v>
      </c>
      <c r="I9366" s="10">
        <f t="shared" si="438"/>
        <v>90.241586243311815</v>
      </c>
    </row>
    <row r="9367" spans="1:9" x14ac:dyDescent="0.2">
      <c r="A9367" s="5" t="s">
        <v>23</v>
      </c>
      <c r="B9367" s="5" t="s">
        <v>1865</v>
      </c>
      <c r="C9367" s="7">
        <v>10847.64</v>
      </c>
      <c r="D9367" s="8">
        <v>10849661</v>
      </c>
      <c r="E9367" s="8">
        <v>12.018591200165256</v>
      </c>
      <c r="F9367" s="8">
        <v>0.4672</v>
      </c>
      <c r="G9367" s="19">
        <f t="shared" si="439"/>
        <v>1.1700000000000728</v>
      </c>
      <c r="H9367" s="22">
        <f t="shared" si="440"/>
        <v>2050.6224405357693</v>
      </c>
      <c r="I9367" s="10">
        <f t="shared" si="438"/>
        <v>90.248215285512927</v>
      </c>
    </row>
    <row r="9368" spans="1:9" x14ac:dyDescent="0.2">
      <c r="A9368" s="5" t="s">
        <v>23</v>
      </c>
      <c r="B9368" s="5" t="s">
        <v>1866</v>
      </c>
      <c r="C9368" s="7">
        <v>10848.79</v>
      </c>
      <c r="D9368" s="8">
        <v>10850821</v>
      </c>
      <c r="E9368" s="8">
        <v>12.046133718928596</v>
      </c>
      <c r="F9368" s="8">
        <v>0.4612</v>
      </c>
      <c r="G9368" s="19">
        <f t="shared" si="439"/>
        <v>1.1500000000014552</v>
      </c>
      <c r="H9368" s="22">
        <f t="shared" si="440"/>
        <v>2050.7685896913249</v>
      </c>
      <c r="I9368" s="10">
        <f t="shared" si="438"/>
        <v>90.254647332775093</v>
      </c>
    </row>
    <row r="9369" spans="1:9" x14ac:dyDescent="0.2">
      <c r="A9369" s="5" t="s">
        <v>23</v>
      </c>
      <c r="B9369" s="5" t="s">
        <v>1867</v>
      </c>
      <c r="C9369" s="7">
        <v>10849.95</v>
      </c>
      <c r="D9369" s="8">
        <v>10851979</v>
      </c>
      <c r="E9369" s="8">
        <v>12.018591200165256</v>
      </c>
      <c r="F9369" s="8">
        <v>0.46039999999999998</v>
      </c>
      <c r="G9369" s="19">
        <f t="shared" si="439"/>
        <v>1.1599999999998545</v>
      </c>
      <c r="H9369" s="22">
        <f t="shared" si="440"/>
        <v>2050.9157539935472</v>
      </c>
      <c r="I9369" s="10">
        <f t="shared" si="438"/>
        <v>90.261124056801307</v>
      </c>
    </row>
    <row r="9370" spans="1:9" x14ac:dyDescent="0.2">
      <c r="A9370" s="5" t="s">
        <v>23</v>
      </c>
      <c r="B9370" s="5" t="s">
        <v>1868</v>
      </c>
      <c r="C9370" s="7">
        <v>10851.1</v>
      </c>
      <c r="D9370" s="8">
        <v>10853138</v>
      </c>
      <c r="E9370" s="8">
        <v>12.032362459546928</v>
      </c>
      <c r="F9370" s="8">
        <v>0.46800000000000003</v>
      </c>
      <c r="G9370" s="19">
        <f t="shared" si="439"/>
        <v>1.1499999999996362</v>
      </c>
      <c r="H9370" s="22">
        <f t="shared" si="440"/>
        <v>2051.0640579935471</v>
      </c>
      <c r="I9370" s="10">
        <f t="shared" si="438"/>
        <v>90.267650939105479</v>
      </c>
    </row>
    <row r="9371" spans="1:9" x14ac:dyDescent="0.2">
      <c r="A9371" s="5" t="s">
        <v>23</v>
      </c>
      <c r="B9371" s="5" t="s">
        <v>1869</v>
      </c>
      <c r="C9371" s="7">
        <v>10852.27</v>
      </c>
      <c r="D9371" s="8">
        <v>10854296</v>
      </c>
      <c r="E9371" s="8">
        <v>12.018591200165256</v>
      </c>
      <c r="F9371" s="8">
        <v>0.47049999999999997</v>
      </c>
      <c r="G9371" s="19">
        <f t="shared" si="439"/>
        <v>1.1700000000000728</v>
      </c>
      <c r="H9371" s="22">
        <f t="shared" si="440"/>
        <v>2051.215747193547</v>
      </c>
      <c r="I9371" s="10">
        <f t="shared" si="438"/>
        <v>90.274326804592704</v>
      </c>
    </row>
    <row r="9372" spans="1:9" x14ac:dyDescent="0.2">
      <c r="A9372" s="5" t="s">
        <v>23</v>
      </c>
      <c r="B9372" s="5" t="s">
        <v>1870</v>
      </c>
      <c r="C9372" s="7">
        <v>10853.42</v>
      </c>
      <c r="D9372" s="8">
        <v>10855454</v>
      </c>
      <c r="E9372" s="8">
        <v>12.018591200165256</v>
      </c>
      <c r="F9372" s="8">
        <v>0.46289999999999998</v>
      </c>
      <c r="G9372" s="19">
        <f t="shared" si="439"/>
        <v>1.1499999999996362</v>
      </c>
      <c r="H9372" s="22">
        <f t="shared" si="440"/>
        <v>2051.3624350602136</v>
      </c>
      <c r="I9372" s="10">
        <f t="shared" si="438"/>
        <v>90.280782560615364</v>
      </c>
    </row>
    <row r="9373" spans="1:9" x14ac:dyDescent="0.2">
      <c r="A9373" s="5" t="s">
        <v>23</v>
      </c>
      <c r="B9373" s="5" t="s">
        <v>1871</v>
      </c>
      <c r="C9373" s="7">
        <v>10854.59</v>
      </c>
      <c r="D9373" s="8">
        <v>10856613</v>
      </c>
      <c r="E9373" s="8">
        <v>12.032362459546928</v>
      </c>
      <c r="F9373" s="8">
        <v>0.46039999999999998</v>
      </c>
      <c r="G9373" s="19">
        <f t="shared" si="439"/>
        <v>1.1700000000000728</v>
      </c>
      <c r="H9373" s="22">
        <f t="shared" si="440"/>
        <v>2051.5108680202134</v>
      </c>
      <c r="I9373" s="10">
        <f t="shared" si="438"/>
        <v>90.287315118469365</v>
      </c>
    </row>
    <row r="9374" spans="1:9" x14ac:dyDescent="0.2">
      <c r="A9374" s="5" t="s">
        <v>23</v>
      </c>
      <c r="B9374" s="5" t="s">
        <v>1872</v>
      </c>
      <c r="C9374" s="7">
        <v>10855.73</v>
      </c>
      <c r="D9374" s="8">
        <v>10857772</v>
      </c>
      <c r="E9374" s="8">
        <v>12.018591200165256</v>
      </c>
      <c r="F9374" s="8">
        <v>0.47049999999999997</v>
      </c>
      <c r="G9374" s="19">
        <f t="shared" si="439"/>
        <v>1.1399999999994179</v>
      </c>
      <c r="H9374" s="22">
        <f t="shared" si="440"/>
        <v>2051.6586677535465</v>
      </c>
      <c r="I9374" s="10">
        <f t="shared" si="438"/>
        <v>90.293819807918453</v>
      </c>
    </row>
    <row r="9375" spans="1:9" x14ac:dyDescent="0.2">
      <c r="A9375" s="5" t="s">
        <v>23</v>
      </c>
      <c r="B9375" s="5" t="s">
        <v>1873</v>
      </c>
      <c r="C9375" s="7">
        <v>10856.91</v>
      </c>
      <c r="D9375" s="8">
        <v>10858930</v>
      </c>
      <c r="E9375" s="8">
        <v>12.018591200165256</v>
      </c>
      <c r="F9375" s="8">
        <v>0.46210000000000001</v>
      </c>
      <c r="G9375" s="19">
        <f t="shared" si="439"/>
        <v>1.180000000000291</v>
      </c>
      <c r="H9375" s="22">
        <f t="shared" si="440"/>
        <v>2051.8089221357686</v>
      </c>
      <c r="I9375" s="10">
        <f t="shared" si="438"/>
        <v>90.300432526850187</v>
      </c>
    </row>
    <row r="9376" spans="1:9" x14ac:dyDescent="0.2">
      <c r="A9376" s="5" t="s">
        <v>23</v>
      </c>
      <c r="B9376" s="5" t="s">
        <v>1874</v>
      </c>
      <c r="C9376" s="7">
        <v>10858.08</v>
      </c>
      <c r="D9376" s="8">
        <v>10860089</v>
      </c>
      <c r="E9376" s="8">
        <v>12.032362459546928</v>
      </c>
      <c r="F9376" s="8">
        <v>0.46289999999999998</v>
      </c>
      <c r="G9376" s="19">
        <f t="shared" si="439"/>
        <v>1.1700000000000728</v>
      </c>
      <c r="H9376" s="22">
        <f t="shared" si="440"/>
        <v>2051.9581610957684</v>
      </c>
      <c r="I9376" s="10">
        <f t="shared" si="438"/>
        <v>90.307000556890628</v>
      </c>
    </row>
    <row r="9377" spans="1:9" x14ac:dyDescent="0.2">
      <c r="A9377" s="5" t="s">
        <v>23</v>
      </c>
      <c r="B9377" s="5" t="s">
        <v>1875</v>
      </c>
      <c r="C9377" s="7">
        <v>10859.22</v>
      </c>
      <c r="D9377" s="8">
        <v>10861247</v>
      </c>
      <c r="E9377" s="8">
        <v>12.018591200165256</v>
      </c>
      <c r="F9377" s="8">
        <v>0.46550000000000002</v>
      </c>
      <c r="G9377" s="19">
        <f t="shared" si="439"/>
        <v>1.1399999999994179</v>
      </c>
      <c r="H9377" s="22">
        <f t="shared" si="440"/>
        <v>2052.1043901624348</v>
      </c>
      <c r="I9377" s="10">
        <f t="shared" si="438"/>
        <v>90.313436121053314</v>
      </c>
    </row>
    <row r="9378" spans="1:9" x14ac:dyDescent="0.2">
      <c r="A9378" s="5" t="s">
        <v>23</v>
      </c>
      <c r="B9378" s="5" t="s">
        <v>1876</v>
      </c>
      <c r="C9378" s="7">
        <v>10860.38</v>
      </c>
      <c r="D9378" s="8">
        <v>10862406</v>
      </c>
      <c r="E9378" s="8">
        <v>12.032362459546928</v>
      </c>
      <c r="F9378" s="8">
        <v>0.4672</v>
      </c>
      <c r="G9378" s="19">
        <f t="shared" si="439"/>
        <v>1.1599999999998545</v>
      </c>
      <c r="H9378" s="22">
        <f t="shared" si="440"/>
        <v>2052.2537280468791</v>
      </c>
      <c r="I9378" s="10">
        <f t="shared" si="438"/>
        <v>90.32000850477408</v>
      </c>
    </row>
    <row r="9379" spans="1:9" x14ac:dyDescent="0.2">
      <c r="A9379" s="5" t="s">
        <v>23</v>
      </c>
      <c r="B9379" s="5" t="s">
        <v>1877</v>
      </c>
      <c r="C9379" s="7">
        <v>10861.54</v>
      </c>
      <c r="D9379" s="8">
        <v>10863564</v>
      </c>
      <c r="E9379" s="8">
        <v>12.018591200165256</v>
      </c>
      <c r="F9379" s="8">
        <v>0.46970000000000001</v>
      </c>
      <c r="G9379" s="19">
        <f t="shared" si="439"/>
        <v>1.1600000000016735</v>
      </c>
      <c r="H9379" s="22">
        <f t="shared" si="440"/>
        <v>2052.403865042435</v>
      </c>
      <c r="I9379" s="10">
        <f t="shared" si="438"/>
        <v>90.326616057500217</v>
      </c>
    </row>
    <row r="9380" spans="1:9" x14ac:dyDescent="0.2">
      <c r="A9380" s="5" t="s">
        <v>23</v>
      </c>
      <c r="B9380" s="5" t="s">
        <v>1878</v>
      </c>
      <c r="C9380" s="7">
        <v>10862.69</v>
      </c>
      <c r="D9380" s="8">
        <v>10864723</v>
      </c>
      <c r="E9380" s="8">
        <v>12.018591200165256</v>
      </c>
      <c r="F9380" s="8">
        <v>0.4672</v>
      </c>
      <c r="G9380" s="19">
        <f t="shared" si="439"/>
        <v>1.1499999999996362</v>
      </c>
      <c r="H9380" s="22">
        <f t="shared" si="440"/>
        <v>2052.5519155313236</v>
      </c>
      <c r="I9380" s="10">
        <f t="shared" si="438"/>
        <v>90.333131782740622</v>
      </c>
    </row>
    <row r="9381" spans="1:9" x14ac:dyDescent="0.2">
      <c r="A9381" s="5" t="s">
        <v>23</v>
      </c>
      <c r="B9381" s="5" t="s">
        <v>1879</v>
      </c>
      <c r="C9381" s="7">
        <v>10863.86</v>
      </c>
      <c r="D9381" s="8">
        <v>10865882</v>
      </c>
      <c r="E9381" s="8">
        <v>12.032362459546928</v>
      </c>
      <c r="F9381" s="8">
        <v>0.4612</v>
      </c>
      <c r="G9381" s="19">
        <f t="shared" si="439"/>
        <v>1.1700000000000728</v>
      </c>
      <c r="H9381" s="22">
        <f t="shared" si="440"/>
        <v>2052.7006064113239</v>
      </c>
      <c r="I9381" s="10">
        <f t="shared" si="438"/>
        <v>90.33967569169431</v>
      </c>
    </row>
    <row r="9382" spans="1:9" x14ac:dyDescent="0.2">
      <c r="A9382" s="5" t="s">
        <v>23</v>
      </c>
      <c r="B9382" s="5" t="s">
        <v>1880</v>
      </c>
      <c r="C9382" s="7">
        <v>10865.01</v>
      </c>
      <c r="D9382" s="8">
        <v>10867040</v>
      </c>
      <c r="E9382" s="8">
        <v>12.032362459546928</v>
      </c>
      <c r="F9382" s="8">
        <v>0.4612</v>
      </c>
      <c r="G9382" s="19">
        <f t="shared" si="439"/>
        <v>1.1499999999996362</v>
      </c>
      <c r="H9382" s="22">
        <f t="shared" si="440"/>
        <v>2052.8467555668794</v>
      </c>
      <c r="I9382" s="10">
        <f t="shared" si="438"/>
        <v>90.346107738956476</v>
      </c>
    </row>
    <row r="9383" spans="1:9" x14ac:dyDescent="0.2">
      <c r="A9383" s="5" t="s">
        <v>23</v>
      </c>
      <c r="B9383" s="5" t="s">
        <v>1881</v>
      </c>
      <c r="C9383" s="7">
        <v>10866.17</v>
      </c>
      <c r="D9383" s="8">
        <v>10868199</v>
      </c>
      <c r="E9383" s="8">
        <v>12.046133718928596</v>
      </c>
      <c r="F9383" s="8">
        <v>0.46289999999999998</v>
      </c>
      <c r="G9383" s="19">
        <f t="shared" si="439"/>
        <v>1.1599999999998545</v>
      </c>
      <c r="H9383" s="22">
        <f t="shared" si="440"/>
        <v>2052.9947189802128</v>
      </c>
      <c r="I9383" s="10">
        <f t="shared" si="438"/>
        <v>90.352619631988034</v>
      </c>
    </row>
    <row r="9384" spans="1:9" x14ac:dyDescent="0.2">
      <c r="A9384" s="5" t="s">
        <v>23</v>
      </c>
      <c r="B9384" s="5" t="s">
        <v>1882</v>
      </c>
      <c r="C9384" s="7">
        <v>10867.32</v>
      </c>
      <c r="D9384" s="8">
        <v>10869357</v>
      </c>
      <c r="E9384" s="8">
        <v>12.046133718928596</v>
      </c>
      <c r="F9384" s="8">
        <v>0.47049999999999997</v>
      </c>
      <c r="G9384" s="19">
        <f t="shared" si="439"/>
        <v>1.1499999999996362</v>
      </c>
      <c r="H9384" s="22">
        <f t="shared" si="440"/>
        <v>2053.1438152024352</v>
      </c>
      <c r="I9384" s="10">
        <f t="shared" si="438"/>
        <v>90.35918138011651</v>
      </c>
    </row>
    <row r="9385" spans="1:9" x14ac:dyDescent="0.2">
      <c r="A9385" s="5" t="s">
        <v>23</v>
      </c>
      <c r="B9385" s="5" t="s">
        <v>1883</v>
      </c>
      <c r="C9385" s="7">
        <v>10868.49</v>
      </c>
      <c r="D9385" s="8">
        <v>10870516</v>
      </c>
      <c r="E9385" s="8">
        <v>12.032362459546928</v>
      </c>
      <c r="F9385" s="8">
        <v>0.46210000000000001</v>
      </c>
      <c r="G9385" s="19">
        <f t="shared" si="439"/>
        <v>1.1700000000000728</v>
      </c>
      <c r="H9385" s="22">
        <f t="shared" si="440"/>
        <v>2053.2927962424351</v>
      </c>
      <c r="I9385" s="10">
        <f t="shared" si="438"/>
        <v>90.365738059057293</v>
      </c>
    </row>
    <row r="9386" spans="1:9" x14ac:dyDescent="0.2">
      <c r="A9386" s="5" t="s">
        <v>23</v>
      </c>
      <c r="B9386" s="5" t="s">
        <v>1884</v>
      </c>
      <c r="C9386" s="7">
        <v>10869.64</v>
      </c>
      <c r="D9386" s="8">
        <v>10871674</v>
      </c>
      <c r="E9386" s="8">
        <v>12.032362459546928</v>
      </c>
      <c r="F9386" s="8">
        <v>0.44769999999999999</v>
      </c>
      <c r="G9386" s="19">
        <f t="shared" si="439"/>
        <v>1.1499999999996362</v>
      </c>
      <c r="H9386" s="22">
        <f t="shared" si="440"/>
        <v>2053.4346673979908</v>
      </c>
      <c r="I9386" s="10">
        <f t="shared" si="438"/>
        <v>90.371981830868378</v>
      </c>
    </row>
    <row r="9387" spans="1:9" x14ac:dyDescent="0.2">
      <c r="A9387" s="5" t="s">
        <v>23</v>
      </c>
      <c r="B9387" s="5" t="s">
        <v>1885</v>
      </c>
      <c r="C9387" s="7">
        <v>10870.8</v>
      </c>
      <c r="D9387" s="8">
        <v>10872833</v>
      </c>
      <c r="E9387" s="8">
        <v>12.066790608001101</v>
      </c>
      <c r="F9387" s="8">
        <v>0.47049999999999997</v>
      </c>
      <c r="G9387" s="19">
        <f t="shared" si="439"/>
        <v>1.1599999999998545</v>
      </c>
      <c r="H9387" s="22">
        <f t="shared" si="440"/>
        <v>2053.585060109102</v>
      </c>
      <c r="I9387" s="10">
        <f t="shared" si="438"/>
        <v>90.378600637676215</v>
      </c>
    </row>
    <row r="9388" spans="1:9" x14ac:dyDescent="0.2">
      <c r="A9388" s="5" t="s">
        <v>23</v>
      </c>
      <c r="B9388" s="5" t="s">
        <v>1886</v>
      </c>
      <c r="C9388" s="7">
        <v>10871.96</v>
      </c>
      <c r="D9388" s="8">
        <v>10873992</v>
      </c>
      <c r="E9388" s="8">
        <v>12.101218756455278</v>
      </c>
      <c r="F9388" s="8">
        <v>0.45619999999999999</v>
      </c>
      <c r="G9388" s="19">
        <f t="shared" si="439"/>
        <v>1.1599999999998545</v>
      </c>
      <c r="H9388" s="22">
        <f t="shared" si="440"/>
        <v>2053.7308819046575</v>
      </c>
      <c r="I9388" s="10">
        <f t="shared" si="438"/>
        <v>90.385018277773426</v>
      </c>
    </row>
    <row r="9389" spans="1:9" x14ac:dyDescent="0.2">
      <c r="A9389" s="5" t="s">
        <v>23</v>
      </c>
      <c r="B9389" s="5" t="s">
        <v>1887</v>
      </c>
      <c r="C9389" s="7">
        <v>10873.13</v>
      </c>
      <c r="D9389" s="8">
        <v>10875150</v>
      </c>
      <c r="E9389" s="8">
        <v>12.066790608001101</v>
      </c>
      <c r="F9389" s="8">
        <v>0.4587</v>
      </c>
      <c r="G9389" s="19">
        <f t="shared" si="439"/>
        <v>1.1700000000000728</v>
      </c>
      <c r="H9389" s="22">
        <f t="shared" si="440"/>
        <v>2053.8787667846577</v>
      </c>
      <c r="I9389" s="10">
        <f t="shared" si="438"/>
        <v>90.391526714540689</v>
      </c>
    </row>
    <row r="9390" spans="1:9" x14ac:dyDescent="0.2">
      <c r="A9390" s="5" t="s">
        <v>23</v>
      </c>
      <c r="B9390" s="5" t="s">
        <v>1888</v>
      </c>
      <c r="C9390" s="7">
        <v>10874.27</v>
      </c>
      <c r="D9390" s="8">
        <v>10876309</v>
      </c>
      <c r="E9390" s="8">
        <v>12.066790608001101</v>
      </c>
      <c r="F9390" s="8">
        <v>0.47560000000000002</v>
      </c>
      <c r="G9390" s="19">
        <f t="shared" si="439"/>
        <v>1.1400000000012369</v>
      </c>
      <c r="H9390" s="22">
        <f t="shared" si="440"/>
        <v>2054.0281685979912</v>
      </c>
      <c r="I9390" s="10">
        <f t="shared" si="438"/>
        <v>90.398101911781893</v>
      </c>
    </row>
    <row r="9391" spans="1:9" x14ac:dyDescent="0.2">
      <c r="A9391" s="5" t="s">
        <v>23</v>
      </c>
      <c r="B9391" s="5" t="s">
        <v>1889</v>
      </c>
      <c r="C9391" s="7">
        <v>10875.44</v>
      </c>
      <c r="D9391" s="8">
        <v>10877467</v>
      </c>
      <c r="E9391" s="8">
        <v>12.032362459546928</v>
      </c>
      <c r="F9391" s="8">
        <v>0.4773</v>
      </c>
      <c r="G9391" s="19">
        <f t="shared" si="439"/>
        <v>1.1700000000000728</v>
      </c>
      <c r="H9391" s="22">
        <f t="shared" si="440"/>
        <v>2054.1820501179914</v>
      </c>
      <c r="I9391" s="10">
        <f t="shared" si="438"/>
        <v>90.404874261616214</v>
      </c>
    </row>
    <row r="9392" spans="1:9" x14ac:dyDescent="0.2">
      <c r="A9392" s="5" t="s">
        <v>23</v>
      </c>
      <c r="B9392" s="5" t="s">
        <v>1890</v>
      </c>
      <c r="C9392" s="7">
        <v>10876.59</v>
      </c>
      <c r="D9392" s="8">
        <v>10878625</v>
      </c>
      <c r="E9392" s="8">
        <v>12.018591200165256</v>
      </c>
      <c r="F9392" s="8">
        <v>0.46970000000000001</v>
      </c>
      <c r="G9392" s="19">
        <f t="shared" si="439"/>
        <v>1.1499999999996362</v>
      </c>
      <c r="H9392" s="22">
        <f t="shared" si="440"/>
        <v>2054.3308928291026</v>
      </c>
      <c r="I9392" s="10">
        <f t="shared" si="438"/>
        <v>90.411424852680909</v>
      </c>
    </row>
    <row r="9393" spans="1:9" x14ac:dyDescent="0.2">
      <c r="A9393" s="5" t="s">
        <v>23</v>
      </c>
      <c r="B9393" s="5" t="s">
        <v>1891</v>
      </c>
      <c r="C9393" s="7">
        <v>10877.76</v>
      </c>
      <c r="D9393" s="8">
        <v>10879784</v>
      </c>
      <c r="E9393" s="8">
        <v>12.018591200165256</v>
      </c>
      <c r="F9393" s="8">
        <v>0.46550000000000002</v>
      </c>
      <c r="G9393" s="19">
        <f t="shared" si="439"/>
        <v>1.1700000000000728</v>
      </c>
      <c r="H9393" s="22">
        <f t="shared" si="440"/>
        <v>2054.4809700291025</v>
      </c>
      <c r="I9393" s="10">
        <f t="shared" si="438"/>
        <v>90.418029773795254</v>
      </c>
    </row>
    <row r="9394" spans="1:9" x14ac:dyDescent="0.2">
      <c r="A9394" s="5" t="s">
        <v>23</v>
      </c>
      <c r="B9394" s="5" t="s">
        <v>1892</v>
      </c>
      <c r="C9394" s="7">
        <v>10878.92</v>
      </c>
      <c r="D9394" s="8">
        <v>10880943</v>
      </c>
      <c r="E9394" s="8">
        <v>12.032362459546928</v>
      </c>
      <c r="F9394" s="8">
        <v>0.46879999999999999</v>
      </c>
      <c r="G9394" s="19">
        <f t="shared" si="439"/>
        <v>1.1599999999998545</v>
      </c>
      <c r="H9394" s="22">
        <f t="shared" si="440"/>
        <v>2054.630819344658</v>
      </c>
      <c r="I9394" s="10">
        <f t="shared" si="438"/>
        <v>90.42462466567946</v>
      </c>
    </row>
    <row r="9395" spans="1:9" x14ac:dyDescent="0.2">
      <c r="A9395" s="5" t="s">
        <v>23</v>
      </c>
      <c r="B9395" s="5" t="s">
        <v>1893</v>
      </c>
      <c r="C9395" s="7">
        <v>10880.08</v>
      </c>
      <c r="D9395" s="8">
        <v>10882101</v>
      </c>
      <c r="E9395" s="8">
        <v>12.032362459546928</v>
      </c>
      <c r="F9395" s="8">
        <v>0.46629999999999999</v>
      </c>
      <c r="G9395" s="19">
        <f t="shared" si="439"/>
        <v>1.1599999999998545</v>
      </c>
      <c r="H9395" s="22">
        <f t="shared" si="440"/>
        <v>2054.7798695491024</v>
      </c>
      <c r="I9395" s="10">
        <f t="shared" si="438"/>
        <v>90.431184388558293</v>
      </c>
    </row>
    <row r="9396" spans="1:9" x14ac:dyDescent="0.2">
      <c r="A9396" s="5" t="s">
        <v>23</v>
      </c>
      <c r="B9396" s="5" t="s">
        <v>1894</v>
      </c>
      <c r="C9396" s="7">
        <v>10881.25</v>
      </c>
      <c r="D9396" s="8">
        <v>10883260</v>
      </c>
      <c r="E9396" s="8">
        <v>12.018591200165256</v>
      </c>
      <c r="F9396" s="8">
        <v>0.46210000000000001</v>
      </c>
      <c r="G9396" s="19">
        <f t="shared" si="439"/>
        <v>1.1700000000000728</v>
      </c>
      <c r="H9396" s="22">
        <f t="shared" si="440"/>
        <v>2054.9288505891022</v>
      </c>
      <c r="I9396" s="10">
        <f t="shared" si="438"/>
        <v>90.437741067499076</v>
      </c>
    </row>
    <row r="9397" spans="1:9" x14ac:dyDescent="0.2">
      <c r="A9397" s="5" t="s">
        <v>23</v>
      </c>
      <c r="B9397" s="5" t="s">
        <v>1895</v>
      </c>
      <c r="C9397" s="7">
        <v>10882.39</v>
      </c>
      <c r="D9397" s="8">
        <v>10884418</v>
      </c>
      <c r="E9397" s="8">
        <v>12.018591200165256</v>
      </c>
      <c r="F9397" s="8">
        <v>0.44769999999999999</v>
      </c>
      <c r="G9397" s="19">
        <f t="shared" si="439"/>
        <v>1.1399999999994179</v>
      </c>
      <c r="H9397" s="22">
        <f t="shared" si="440"/>
        <v>2055.0694880824353</v>
      </c>
      <c r="I9397" s="10">
        <f t="shared" si="438"/>
        <v>90.443930545642232</v>
      </c>
    </row>
    <row r="9398" spans="1:9" x14ac:dyDescent="0.2">
      <c r="A9398" s="5" t="s">
        <v>23</v>
      </c>
      <c r="B9398" s="5" t="s">
        <v>1896</v>
      </c>
      <c r="C9398" s="7">
        <v>10883.55</v>
      </c>
      <c r="D9398" s="8">
        <v>10885577</v>
      </c>
      <c r="E9398" s="8">
        <v>12.032362459546928</v>
      </c>
      <c r="F9398" s="8">
        <v>0.46379999999999999</v>
      </c>
      <c r="G9398" s="19">
        <f t="shared" si="439"/>
        <v>1.1599999999998545</v>
      </c>
      <c r="H9398" s="22">
        <f t="shared" si="440"/>
        <v>2055.2177391757687</v>
      </c>
      <c r="I9398" s="10">
        <f t="shared" si="438"/>
        <v>90.450455099515708</v>
      </c>
    </row>
    <row r="9399" spans="1:9" x14ac:dyDescent="0.2">
      <c r="A9399" s="5" t="s">
        <v>23</v>
      </c>
      <c r="B9399" s="5" t="s">
        <v>1897</v>
      </c>
      <c r="C9399" s="7">
        <v>10884.7</v>
      </c>
      <c r="D9399" s="8">
        <v>10886735</v>
      </c>
      <c r="E9399" s="8">
        <v>12.018591200165256</v>
      </c>
      <c r="F9399" s="8">
        <v>0.47810000000000002</v>
      </c>
      <c r="G9399" s="19">
        <f t="shared" si="439"/>
        <v>1.1500000000014552</v>
      </c>
      <c r="H9399" s="22">
        <f t="shared" si="440"/>
        <v>2055.3692437535465</v>
      </c>
      <c r="I9399" s="10">
        <f t="shared" si="438"/>
        <v>90.457122839749971</v>
      </c>
    </row>
    <row r="9400" spans="1:9" x14ac:dyDescent="0.2">
      <c r="A9400" s="5" t="s">
        <v>23</v>
      </c>
      <c r="B9400" s="5" t="s">
        <v>1898</v>
      </c>
      <c r="C9400" s="7">
        <v>10885.86</v>
      </c>
      <c r="D9400" s="8">
        <v>10887894</v>
      </c>
      <c r="E9400" s="8">
        <v>12.018591200165256</v>
      </c>
      <c r="F9400" s="8">
        <v>0.47310000000000002</v>
      </c>
      <c r="G9400" s="19">
        <f t="shared" si="439"/>
        <v>1.1599999999998545</v>
      </c>
      <c r="H9400" s="22">
        <f t="shared" si="440"/>
        <v>2055.5204675402133</v>
      </c>
      <c r="I9400" s="10">
        <f t="shared" si="438"/>
        <v>90.463778222323384</v>
      </c>
    </row>
    <row r="9401" spans="1:9" x14ac:dyDescent="0.2">
      <c r="A9401" s="5" t="s">
        <v>23</v>
      </c>
      <c r="B9401" s="5" t="s">
        <v>1899</v>
      </c>
      <c r="C9401" s="7">
        <v>10887.01</v>
      </c>
      <c r="D9401" s="8">
        <v>10889053</v>
      </c>
      <c r="E9401" s="8">
        <v>12.032362459546928</v>
      </c>
      <c r="F9401" s="8">
        <v>0.47639999999999999</v>
      </c>
      <c r="G9401" s="19">
        <f t="shared" si="439"/>
        <v>1.1499999999996362</v>
      </c>
      <c r="H9401" s="22">
        <f t="shared" si="440"/>
        <v>2055.6714334068797</v>
      </c>
      <c r="I9401" s="10">
        <f t="shared" si="438"/>
        <v>90.470422253797139</v>
      </c>
    </row>
    <row r="9402" spans="1:9" x14ac:dyDescent="0.2">
      <c r="A9402" s="5" t="s">
        <v>23</v>
      </c>
      <c r="B9402" s="5" t="s">
        <v>1900</v>
      </c>
      <c r="C9402" s="7">
        <v>10888.18</v>
      </c>
      <c r="D9402" s="8">
        <v>10890211</v>
      </c>
      <c r="E9402" s="8">
        <v>12.046133718928596</v>
      </c>
      <c r="F9402" s="8">
        <v>0.45700000000000002</v>
      </c>
      <c r="G9402" s="19">
        <f t="shared" si="439"/>
        <v>1.1700000000000728</v>
      </c>
      <c r="H9402" s="22">
        <f t="shared" si="440"/>
        <v>2055.8187702068799</v>
      </c>
      <c r="I9402" s="10">
        <f t="shared" si="438"/>
        <v>90.476906569477606</v>
      </c>
    </row>
    <row r="9403" spans="1:9" x14ac:dyDescent="0.2">
      <c r="A9403" s="5" t="s">
        <v>23</v>
      </c>
      <c r="B9403" s="5" t="s">
        <v>1901</v>
      </c>
      <c r="C9403" s="7">
        <v>10889.33</v>
      </c>
      <c r="D9403" s="8">
        <v>10891370</v>
      </c>
      <c r="E9403" s="8">
        <v>12.032362459546928</v>
      </c>
      <c r="F9403" s="8">
        <v>0.46460000000000001</v>
      </c>
      <c r="G9403" s="19">
        <f t="shared" si="439"/>
        <v>1.1499999999996362</v>
      </c>
      <c r="H9403" s="22">
        <f t="shared" si="440"/>
        <v>2055.9659967846578</v>
      </c>
      <c r="I9403" s="10">
        <f t="shared" si="438"/>
        <v>90.483386034260775</v>
      </c>
    </row>
    <row r="9404" spans="1:9" x14ac:dyDescent="0.2">
      <c r="A9404" s="5" t="s">
        <v>23</v>
      </c>
      <c r="B9404" s="5" t="s">
        <v>1902</v>
      </c>
      <c r="C9404" s="7">
        <v>10890.49</v>
      </c>
      <c r="D9404" s="8">
        <v>10892528</v>
      </c>
      <c r="E9404" s="8">
        <v>12.018591200165256</v>
      </c>
      <c r="F9404" s="8">
        <v>0.4612</v>
      </c>
      <c r="G9404" s="19">
        <f t="shared" si="439"/>
        <v>1.1599999999998545</v>
      </c>
      <c r="H9404" s="22">
        <f t="shared" si="440"/>
        <v>2056.1134168024355</v>
      </c>
      <c r="I9404" s="10">
        <f t="shared" si="438"/>
        <v>90.489874012368702</v>
      </c>
    </row>
    <row r="9405" spans="1:9" x14ac:dyDescent="0.2">
      <c r="A9405" s="5" t="s">
        <v>23</v>
      </c>
      <c r="B9405" s="5" t="s">
        <v>1903</v>
      </c>
      <c r="C9405" s="7">
        <v>10891.64</v>
      </c>
      <c r="D9405" s="8">
        <v>10893686</v>
      </c>
      <c r="E9405" s="8">
        <v>12.032362459546928</v>
      </c>
      <c r="F9405" s="8">
        <v>0.4773</v>
      </c>
      <c r="G9405" s="19">
        <f t="shared" si="439"/>
        <v>1.1499999999996362</v>
      </c>
      <c r="H9405" s="22">
        <f t="shared" si="440"/>
        <v>2056.2646678691021</v>
      </c>
      <c r="I9405" s="10">
        <f t="shared" si="438"/>
        <v>90.496530595539184</v>
      </c>
    </row>
    <row r="9406" spans="1:9" x14ac:dyDescent="0.2">
      <c r="A9406" s="5" t="s">
        <v>23</v>
      </c>
      <c r="B9406" s="5" t="s">
        <v>1904</v>
      </c>
      <c r="C9406" s="7">
        <v>10892.81</v>
      </c>
      <c r="D9406" s="8">
        <v>10894845</v>
      </c>
      <c r="E9406" s="8">
        <v>12.018591200165256</v>
      </c>
      <c r="F9406" s="8">
        <v>0.46879999999999999</v>
      </c>
      <c r="G9406" s="19">
        <f t="shared" si="439"/>
        <v>1.1700000000000728</v>
      </c>
      <c r="H9406" s="22">
        <f t="shared" si="440"/>
        <v>2056.4158089891021</v>
      </c>
      <c r="I9406" s="10">
        <f t="shared" si="438"/>
        <v>90.503182339939627</v>
      </c>
    </row>
    <row r="9407" spans="1:9" x14ac:dyDescent="0.2">
      <c r="A9407" s="5" t="s">
        <v>23</v>
      </c>
      <c r="B9407" s="5" t="s">
        <v>1905</v>
      </c>
      <c r="C9407" s="7">
        <v>10893.96</v>
      </c>
      <c r="D9407" s="8">
        <v>10896004</v>
      </c>
      <c r="E9407" s="8">
        <v>12.018591200165256</v>
      </c>
      <c r="F9407" s="8">
        <v>0.45450000000000002</v>
      </c>
      <c r="G9407" s="19">
        <f t="shared" si="439"/>
        <v>1.1499999999996362</v>
      </c>
      <c r="H9407" s="22">
        <f t="shared" si="440"/>
        <v>2056.559834989102</v>
      </c>
      <c r="I9407" s="10">
        <f t="shared" si="438"/>
        <v>90.509520946792719</v>
      </c>
    </row>
    <row r="9408" spans="1:9" x14ac:dyDescent="0.2">
      <c r="A9408" s="5" t="s">
        <v>23</v>
      </c>
      <c r="B9408" s="5" t="s">
        <v>1906</v>
      </c>
      <c r="C9408" s="7">
        <v>10895.13</v>
      </c>
      <c r="D9408" s="8">
        <v>10897163</v>
      </c>
      <c r="E9408" s="8">
        <v>12.046133718928596</v>
      </c>
      <c r="F9408" s="8">
        <v>0.47560000000000002</v>
      </c>
      <c r="G9408" s="19">
        <f t="shared" si="439"/>
        <v>1.1700000000000728</v>
      </c>
      <c r="H9408" s="22">
        <f t="shared" si="440"/>
        <v>2056.7131684291021</v>
      </c>
      <c r="I9408" s="10">
        <f t="shared" si="438"/>
        <v>90.516269175540273</v>
      </c>
    </row>
    <row r="9409" spans="1:9" x14ac:dyDescent="0.2">
      <c r="A9409" s="5" t="s">
        <v>23</v>
      </c>
      <c r="B9409" s="5" t="s">
        <v>1907</v>
      </c>
      <c r="C9409" s="7">
        <v>10896.27</v>
      </c>
      <c r="D9409" s="8">
        <v>10898321</v>
      </c>
      <c r="E9409" s="8">
        <v>12.032362459546928</v>
      </c>
      <c r="F9409" s="8">
        <v>0.45950000000000002</v>
      </c>
      <c r="G9409" s="19">
        <f t="shared" si="439"/>
        <v>1.1400000000012369</v>
      </c>
      <c r="H9409" s="22">
        <f t="shared" si="440"/>
        <v>2056.8575126957689</v>
      </c>
      <c r="I9409" s="10">
        <f t="shared" si="438"/>
        <v>90.52262178935932</v>
      </c>
    </row>
    <row r="9410" spans="1:9" x14ac:dyDescent="0.2">
      <c r="A9410" s="5" t="s">
        <v>23</v>
      </c>
      <c r="B9410" s="5" t="s">
        <v>1908</v>
      </c>
      <c r="C9410" s="7">
        <v>10897.45</v>
      </c>
      <c r="D9410" s="8">
        <v>10899479</v>
      </c>
      <c r="E9410" s="8">
        <v>12.046133718928596</v>
      </c>
      <c r="F9410" s="8">
        <v>0.46289999999999998</v>
      </c>
      <c r="G9410" s="19">
        <f t="shared" si="439"/>
        <v>1.180000000000291</v>
      </c>
      <c r="H9410" s="22">
        <f t="shared" si="440"/>
        <v>2057.0080272024356</v>
      </c>
      <c r="I9410" s="10">
        <f t="shared" si="438"/>
        <v>90.529245956408673</v>
      </c>
    </row>
    <row r="9411" spans="1:9" x14ac:dyDescent="0.2">
      <c r="A9411" s="5" t="s">
        <v>23</v>
      </c>
      <c r="B9411" s="5" t="s">
        <v>1909</v>
      </c>
      <c r="C9411" s="7">
        <v>10898.59</v>
      </c>
      <c r="D9411" s="8">
        <v>10900638</v>
      </c>
      <c r="E9411" s="8">
        <v>12.046133718928596</v>
      </c>
      <c r="F9411" s="8">
        <v>0.45789999999999997</v>
      </c>
      <c r="G9411" s="19">
        <f t="shared" si="439"/>
        <v>1.1399999999994179</v>
      </c>
      <c r="H9411" s="22">
        <f t="shared" si="440"/>
        <v>2057.151868855769</v>
      </c>
      <c r="I9411" s="10">
        <f t="shared" ref="I9411:I9474" si="441">(H9411/MAX(H:H))*100</f>
        <v>90.535576450136048</v>
      </c>
    </row>
    <row r="9412" spans="1:9" x14ac:dyDescent="0.2">
      <c r="A9412" s="5" t="s">
        <v>23</v>
      </c>
      <c r="B9412" s="5" t="s">
        <v>1910</v>
      </c>
      <c r="C9412" s="7">
        <v>10899.76</v>
      </c>
      <c r="D9412" s="8">
        <v>10901796</v>
      </c>
      <c r="E9412" s="8">
        <v>12.032362459546928</v>
      </c>
      <c r="F9412" s="8">
        <v>0.46039999999999998</v>
      </c>
      <c r="G9412" s="19">
        <f t="shared" ref="G9412:G9475" si="442">C9412-C9411</f>
        <v>1.1700000000000728</v>
      </c>
      <c r="H9412" s="22">
        <f t="shared" ref="H9412:H9475" si="443">H9411+((F9412*1000)*(G9412/3600)*0.992)</f>
        <v>2057.3003018157688</v>
      </c>
      <c r="I9412" s="10">
        <f t="shared" si="441"/>
        <v>90.542109007990064</v>
      </c>
    </row>
    <row r="9413" spans="1:9" x14ac:dyDescent="0.2">
      <c r="A9413" s="5" t="s">
        <v>23</v>
      </c>
      <c r="B9413" s="5" t="s">
        <v>1911</v>
      </c>
      <c r="C9413" s="7">
        <v>10900.91</v>
      </c>
      <c r="D9413" s="8">
        <v>10902956</v>
      </c>
      <c r="E9413" s="8">
        <v>12.032362459546928</v>
      </c>
      <c r="F9413" s="8">
        <v>0.46550000000000002</v>
      </c>
      <c r="G9413" s="19">
        <f t="shared" si="442"/>
        <v>1.1499999999996362</v>
      </c>
      <c r="H9413" s="22">
        <f t="shared" si="443"/>
        <v>2057.4478135935465</v>
      </c>
      <c r="I9413" s="10">
        <f t="shared" si="441"/>
        <v>90.54860102446996</v>
      </c>
    </row>
    <row r="9414" spans="1:9" x14ac:dyDescent="0.2">
      <c r="A9414" s="5" t="s">
        <v>23</v>
      </c>
      <c r="B9414" s="5" t="s">
        <v>1912</v>
      </c>
      <c r="C9414" s="7">
        <v>10902.09</v>
      </c>
      <c r="D9414" s="8">
        <v>10904114</v>
      </c>
      <c r="E9414" s="8">
        <v>12.032362459546928</v>
      </c>
      <c r="F9414" s="8">
        <v>0.47560000000000002</v>
      </c>
      <c r="G9414" s="19">
        <f t="shared" si="442"/>
        <v>1.180000000000291</v>
      </c>
      <c r="H9414" s="22">
        <f t="shared" si="443"/>
        <v>2057.6024575757688</v>
      </c>
      <c r="I9414" s="10">
        <f t="shared" si="441"/>
        <v>90.555406930386297</v>
      </c>
    </row>
    <row r="9415" spans="1:9" x14ac:dyDescent="0.2">
      <c r="A9415" s="5" t="s">
        <v>23</v>
      </c>
      <c r="B9415" s="5" t="s">
        <v>1913</v>
      </c>
      <c r="C9415" s="7">
        <v>10903.23</v>
      </c>
      <c r="D9415" s="8">
        <v>10905272</v>
      </c>
      <c r="E9415" s="8">
        <v>12.032362459546928</v>
      </c>
      <c r="F9415" s="8">
        <v>0.44519999999999998</v>
      </c>
      <c r="G9415" s="19">
        <f t="shared" si="442"/>
        <v>1.1399999999994179</v>
      </c>
      <c r="H9415" s="22">
        <f t="shared" si="443"/>
        <v>2057.7423097357687</v>
      </c>
      <c r="I9415" s="10">
        <f t="shared" si="441"/>
        <v>90.56156184588626</v>
      </c>
    </row>
    <row r="9416" spans="1:9" x14ac:dyDescent="0.2">
      <c r="A9416" s="5" t="s">
        <v>23</v>
      </c>
      <c r="B9416" s="5" t="s">
        <v>1914</v>
      </c>
      <c r="C9416" s="7">
        <v>10904.4</v>
      </c>
      <c r="D9416" s="8">
        <v>10906431</v>
      </c>
      <c r="E9416" s="8">
        <v>12.046133718928596</v>
      </c>
      <c r="F9416" s="8">
        <v>0.47810000000000002</v>
      </c>
      <c r="G9416" s="19">
        <f t="shared" si="442"/>
        <v>1.1700000000000728</v>
      </c>
      <c r="H9416" s="22">
        <f t="shared" si="443"/>
        <v>2057.8964491757688</v>
      </c>
      <c r="I9416" s="10">
        <f t="shared" si="441"/>
        <v>90.568345546820254</v>
      </c>
    </row>
    <row r="9417" spans="1:9" x14ac:dyDescent="0.2">
      <c r="A9417" s="5" t="s">
        <v>23</v>
      </c>
      <c r="B9417" s="5" t="s">
        <v>1915</v>
      </c>
      <c r="C9417" s="7">
        <v>10905.55</v>
      </c>
      <c r="D9417" s="8">
        <v>10907589</v>
      </c>
      <c r="E9417" s="8">
        <v>12.046133718928596</v>
      </c>
      <c r="F9417" s="8">
        <v>0.47310000000000002</v>
      </c>
      <c r="G9417" s="19">
        <f t="shared" si="442"/>
        <v>1.1499999999996362</v>
      </c>
      <c r="H9417" s="22">
        <f t="shared" si="443"/>
        <v>2058.0463693091019</v>
      </c>
      <c r="I9417" s="10">
        <f t="shared" si="441"/>
        <v>90.574943555405937</v>
      </c>
    </row>
    <row r="9418" spans="1:9" x14ac:dyDescent="0.2">
      <c r="A9418" s="5" t="s">
        <v>23</v>
      </c>
      <c r="B9418" s="5" t="s">
        <v>1916</v>
      </c>
      <c r="C9418" s="7">
        <v>10906.71</v>
      </c>
      <c r="D9418" s="8">
        <v>10908748</v>
      </c>
      <c r="E9418" s="8">
        <v>12.066790608001101</v>
      </c>
      <c r="F9418" s="8">
        <v>0.4536</v>
      </c>
      <c r="G9418" s="19">
        <f t="shared" si="442"/>
        <v>1.1599999999998545</v>
      </c>
      <c r="H9418" s="22">
        <f t="shared" si="443"/>
        <v>2058.1913600291018</v>
      </c>
      <c r="I9418" s="10">
        <f t="shared" si="441"/>
        <v>90.581324619737586</v>
      </c>
    </row>
    <row r="9419" spans="1:9" x14ac:dyDescent="0.2">
      <c r="A9419" s="5" t="s">
        <v>23</v>
      </c>
      <c r="B9419" s="5" t="s">
        <v>1917</v>
      </c>
      <c r="C9419" s="7">
        <v>10907.86</v>
      </c>
      <c r="D9419" s="8">
        <v>10909906</v>
      </c>
      <c r="E9419" s="8">
        <v>12.080561867382775</v>
      </c>
      <c r="F9419" s="8">
        <v>0.46879999999999999</v>
      </c>
      <c r="G9419" s="19">
        <f t="shared" si="442"/>
        <v>1.1500000000014552</v>
      </c>
      <c r="H9419" s="22">
        <f t="shared" si="443"/>
        <v>2058.3399175402133</v>
      </c>
      <c r="I9419" s="10">
        <f t="shared" si="441"/>
        <v>90.587862659105539</v>
      </c>
    </row>
    <row r="9420" spans="1:9" x14ac:dyDescent="0.2">
      <c r="A9420" s="5" t="s">
        <v>23</v>
      </c>
      <c r="B9420" s="5" t="s">
        <v>1918</v>
      </c>
      <c r="C9420" s="7">
        <v>10909.03</v>
      </c>
      <c r="D9420" s="8">
        <v>10911065</v>
      </c>
      <c r="E9420" s="8">
        <v>12.080561867382775</v>
      </c>
      <c r="F9420" s="8">
        <v>0.45450000000000002</v>
      </c>
      <c r="G9420" s="19">
        <f t="shared" si="442"/>
        <v>1.1700000000000728</v>
      </c>
      <c r="H9420" s="22">
        <f t="shared" si="443"/>
        <v>2058.4864483402134</v>
      </c>
      <c r="I9420" s="10">
        <f t="shared" si="441"/>
        <v>90.594311502599595</v>
      </c>
    </row>
    <row r="9421" spans="1:9" x14ac:dyDescent="0.2">
      <c r="A9421" s="5" t="s">
        <v>23</v>
      </c>
      <c r="B9421" s="5" t="s">
        <v>1919</v>
      </c>
      <c r="C9421" s="7">
        <v>10910.18</v>
      </c>
      <c r="D9421" s="8">
        <v>10912224</v>
      </c>
      <c r="E9421" s="8">
        <v>12.046133718928596</v>
      </c>
      <c r="F9421" s="8">
        <v>0.47220000000000001</v>
      </c>
      <c r="G9421" s="19">
        <f t="shared" si="442"/>
        <v>1.1499999999996362</v>
      </c>
      <c r="H9421" s="22">
        <f t="shared" si="443"/>
        <v>2058.6360832735468</v>
      </c>
      <c r="I9421" s="10">
        <f t="shared" si="441"/>
        <v>90.600896959488551</v>
      </c>
    </row>
    <row r="9422" spans="1:9" x14ac:dyDescent="0.2">
      <c r="A9422" s="5" t="s">
        <v>23</v>
      </c>
      <c r="B9422" s="5" t="s">
        <v>1920</v>
      </c>
      <c r="C9422" s="7">
        <v>10911.34</v>
      </c>
      <c r="D9422" s="8">
        <v>10913382</v>
      </c>
      <c r="E9422" s="8">
        <v>12.032362459546928</v>
      </c>
      <c r="F9422" s="8">
        <v>0.46460000000000001</v>
      </c>
      <c r="G9422" s="19">
        <f t="shared" si="442"/>
        <v>1.1599999999998545</v>
      </c>
      <c r="H9422" s="22">
        <f t="shared" si="443"/>
        <v>2058.7845900824354</v>
      </c>
      <c r="I9422" s="10">
        <f t="shared" si="441"/>
        <v>90.60743276744374</v>
      </c>
    </row>
    <row r="9423" spans="1:9" x14ac:dyDescent="0.2">
      <c r="A9423" s="5" t="s">
        <v>23</v>
      </c>
      <c r="B9423" s="5" t="s">
        <v>1921</v>
      </c>
      <c r="C9423" s="7">
        <v>10912.49</v>
      </c>
      <c r="D9423" s="8">
        <v>10914541</v>
      </c>
      <c r="E9423" s="8">
        <v>12.018591200165256</v>
      </c>
      <c r="F9423" s="8">
        <v>0.46460000000000001</v>
      </c>
      <c r="G9423" s="19">
        <f t="shared" si="442"/>
        <v>1.1499999999996362</v>
      </c>
      <c r="H9423" s="22">
        <f t="shared" si="443"/>
        <v>2058.9318166602134</v>
      </c>
      <c r="I9423" s="10">
        <f t="shared" si="441"/>
        <v>90.613912232226923</v>
      </c>
    </row>
    <row r="9424" spans="1:9" x14ac:dyDescent="0.2">
      <c r="A9424" s="5" t="s">
        <v>23</v>
      </c>
      <c r="B9424" s="5" t="s">
        <v>1922</v>
      </c>
      <c r="C9424" s="7">
        <v>10913.66</v>
      </c>
      <c r="D9424" s="8">
        <v>10915699</v>
      </c>
      <c r="E9424" s="8">
        <v>12.032362459546928</v>
      </c>
      <c r="F9424" s="8">
        <v>0.4672</v>
      </c>
      <c r="G9424" s="19">
        <f t="shared" si="442"/>
        <v>1.1700000000000728</v>
      </c>
      <c r="H9424" s="22">
        <f t="shared" si="443"/>
        <v>2059.0824419402134</v>
      </c>
      <c r="I9424" s="10">
        <f t="shared" si="441"/>
        <v>90.620541274428049</v>
      </c>
    </row>
    <row r="9425" spans="1:9" x14ac:dyDescent="0.2">
      <c r="A9425" s="5" t="s">
        <v>23</v>
      </c>
      <c r="B9425" s="5" t="s">
        <v>1923</v>
      </c>
      <c r="C9425" s="7">
        <v>10914.81</v>
      </c>
      <c r="D9425" s="8">
        <v>10916857</v>
      </c>
      <c r="E9425" s="8">
        <v>12.046133718928596</v>
      </c>
      <c r="F9425" s="8">
        <v>0.46210000000000001</v>
      </c>
      <c r="G9425" s="19">
        <f t="shared" si="442"/>
        <v>1.1499999999996362</v>
      </c>
      <c r="H9425" s="22">
        <f t="shared" si="443"/>
        <v>2059.2288762957687</v>
      </c>
      <c r="I9425" s="10">
        <f t="shared" si="441"/>
        <v>90.626985873386928</v>
      </c>
    </row>
    <row r="9426" spans="1:9" x14ac:dyDescent="0.2">
      <c r="A9426" s="5" t="s">
        <v>23</v>
      </c>
      <c r="B9426" s="5" t="s">
        <v>1924</v>
      </c>
      <c r="C9426" s="7">
        <v>10915.98</v>
      </c>
      <c r="D9426" s="8">
        <v>10918017</v>
      </c>
      <c r="E9426" s="8">
        <v>12.018591200165256</v>
      </c>
      <c r="F9426" s="8">
        <v>0.46210000000000001</v>
      </c>
      <c r="G9426" s="19">
        <f t="shared" si="442"/>
        <v>1.1700000000000728</v>
      </c>
      <c r="H9426" s="22">
        <f t="shared" si="443"/>
        <v>2059.3778573357686</v>
      </c>
      <c r="I9426" s="10">
        <f t="shared" si="441"/>
        <v>90.633542552327725</v>
      </c>
    </row>
    <row r="9427" spans="1:9" x14ac:dyDescent="0.2">
      <c r="A9427" s="5" t="s">
        <v>23</v>
      </c>
      <c r="B9427" s="5" t="s">
        <v>1925</v>
      </c>
      <c r="C9427" s="7">
        <v>10917.13</v>
      </c>
      <c r="D9427" s="8">
        <v>10919175</v>
      </c>
      <c r="E9427" s="8">
        <v>12.018591200165256</v>
      </c>
      <c r="F9427" s="8">
        <v>0.46289999999999998</v>
      </c>
      <c r="G9427" s="19">
        <f t="shared" si="442"/>
        <v>1.1499999999996362</v>
      </c>
      <c r="H9427" s="22">
        <f t="shared" si="443"/>
        <v>2059.5245452024351</v>
      </c>
      <c r="I9427" s="10">
        <f t="shared" si="441"/>
        <v>90.639998308350386</v>
      </c>
    </row>
    <row r="9428" spans="1:9" x14ac:dyDescent="0.2">
      <c r="A9428" s="5" t="s">
        <v>23</v>
      </c>
      <c r="B9428" s="5" t="s">
        <v>1926</v>
      </c>
      <c r="C9428" s="7">
        <v>10918.3</v>
      </c>
      <c r="D9428" s="8">
        <v>10920334</v>
      </c>
      <c r="E9428" s="8">
        <v>12.046133718928596</v>
      </c>
      <c r="F9428" s="8">
        <v>0.46379999999999999</v>
      </c>
      <c r="G9428" s="19">
        <f t="shared" si="442"/>
        <v>1.1700000000000728</v>
      </c>
      <c r="H9428" s="22">
        <f t="shared" si="443"/>
        <v>2059.674074322435</v>
      </c>
      <c r="I9428" s="10">
        <f t="shared" si="441"/>
        <v>90.646579108377949</v>
      </c>
    </row>
    <row r="9429" spans="1:9" x14ac:dyDescent="0.2">
      <c r="A9429" s="5" t="s">
        <v>23</v>
      </c>
      <c r="B9429" s="5" t="s">
        <v>1927</v>
      </c>
      <c r="C9429" s="7">
        <v>10919.45</v>
      </c>
      <c r="D9429" s="8">
        <v>10921492</v>
      </c>
      <c r="E9429" s="8">
        <v>12.032362459546928</v>
      </c>
      <c r="F9429" s="8">
        <v>0.4612</v>
      </c>
      <c r="G9429" s="19">
        <f t="shared" si="442"/>
        <v>1.1500000000014552</v>
      </c>
      <c r="H9429" s="22">
        <f t="shared" si="443"/>
        <v>2059.8202234779906</v>
      </c>
      <c r="I9429" s="10">
        <f t="shared" si="441"/>
        <v>90.653011155640115</v>
      </c>
    </row>
    <row r="9430" spans="1:9" x14ac:dyDescent="0.2">
      <c r="A9430" s="5" t="s">
        <v>23</v>
      </c>
      <c r="B9430" s="5" t="s">
        <v>1928</v>
      </c>
      <c r="C9430" s="7">
        <v>10920.62</v>
      </c>
      <c r="D9430" s="8">
        <v>10922650</v>
      </c>
      <c r="E9430" s="8">
        <v>12.032362459546928</v>
      </c>
      <c r="F9430" s="8">
        <v>0.46970000000000001</v>
      </c>
      <c r="G9430" s="19">
        <f t="shared" si="442"/>
        <v>1.1700000000000728</v>
      </c>
      <c r="H9430" s="22">
        <f t="shared" si="443"/>
        <v>2059.9716547579906</v>
      </c>
      <c r="I9430" s="10">
        <f t="shared" si="441"/>
        <v>90.659675670027667</v>
      </c>
    </row>
    <row r="9431" spans="1:9" x14ac:dyDescent="0.2">
      <c r="A9431" s="5" t="s">
        <v>23</v>
      </c>
      <c r="B9431" s="5" t="s">
        <v>1929</v>
      </c>
      <c r="C9431" s="7">
        <v>10921.77</v>
      </c>
      <c r="D9431" s="8">
        <v>10923809</v>
      </c>
      <c r="E9431" s="8">
        <v>12.018591200165256</v>
      </c>
      <c r="F9431" s="8">
        <v>0.4672</v>
      </c>
      <c r="G9431" s="19">
        <f t="shared" si="442"/>
        <v>1.1499999999996362</v>
      </c>
      <c r="H9431" s="22">
        <f t="shared" si="443"/>
        <v>2060.1197052468792</v>
      </c>
      <c r="I9431" s="10">
        <f t="shared" si="441"/>
        <v>90.666191395268086</v>
      </c>
    </row>
    <row r="9432" spans="1:9" x14ac:dyDescent="0.2">
      <c r="A9432" s="5" t="s">
        <v>23</v>
      </c>
      <c r="B9432" s="5" t="s">
        <v>1930</v>
      </c>
      <c r="C9432" s="7">
        <v>10922.93</v>
      </c>
      <c r="D9432" s="8">
        <v>10924967</v>
      </c>
      <c r="E9432" s="8">
        <v>12.046133718928596</v>
      </c>
      <c r="F9432" s="8">
        <v>0.45190000000000002</v>
      </c>
      <c r="G9432" s="19">
        <f t="shared" si="442"/>
        <v>1.1599999999998545</v>
      </c>
      <c r="H9432" s="22">
        <f t="shared" si="443"/>
        <v>2060.2641525713238</v>
      </c>
      <c r="I9432" s="10">
        <f t="shared" si="441"/>
        <v>90.67254854467609</v>
      </c>
    </row>
    <row r="9433" spans="1:9" x14ac:dyDescent="0.2">
      <c r="A9433" s="5" t="s">
        <v>23</v>
      </c>
      <c r="B9433" s="5" t="s">
        <v>1931</v>
      </c>
      <c r="C9433" s="7">
        <v>10924.09</v>
      </c>
      <c r="D9433" s="8">
        <v>10926127</v>
      </c>
      <c r="E9433" s="8">
        <v>12.046133718928596</v>
      </c>
      <c r="F9433" s="8">
        <v>0.4536</v>
      </c>
      <c r="G9433" s="19">
        <f t="shared" si="442"/>
        <v>1.1599999999998545</v>
      </c>
      <c r="H9433" s="22">
        <f t="shared" si="443"/>
        <v>2060.4091432913237</v>
      </c>
      <c r="I9433" s="10">
        <f t="shared" si="441"/>
        <v>90.678929609007724</v>
      </c>
    </row>
    <row r="9434" spans="1:9" x14ac:dyDescent="0.2">
      <c r="A9434" s="5" t="s">
        <v>23</v>
      </c>
      <c r="B9434" s="5" t="s">
        <v>1932</v>
      </c>
      <c r="C9434" s="7">
        <v>10925.25</v>
      </c>
      <c r="D9434" s="8">
        <v>10927285</v>
      </c>
      <c r="E9434" s="8">
        <v>12.032362459546928</v>
      </c>
      <c r="F9434" s="8">
        <v>0.46970000000000001</v>
      </c>
      <c r="G9434" s="19">
        <f t="shared" si="442"/>
        <v>1.1599999999998545</v>
      </c>
      <c r="H9434" s="22">
        <f t="shared" si="443"/>
        <v>2060.5592802868791</v>
      </c>
      <c r="I9434" s="10">
        <f t="shared" si="441"/>
        <v>90.685537161733848</v>
      </c>
    </row>
    <row r="9435" spans="1:9" x14ac:dyDescent="0.2">
      <c r="A9435" s="5" t="s">
        <v>23</v>
      </c>
      <c r="B9435" s="5" t="s">
        <v>1933</v>
      </c>
      <c r="C9435" s="7">
        <v>10926.4</v>
      </c>
      <c r="D9435" s="8">
        <v>10928443</v>
      </c>
      <c r="E9435" s="8">
        <v>12.018591200165256</v>
      </c>
      <c r="F9435" s="8">
        <v>0.4773</v>
      </c>
      <c r="G9435" s="19">
        <f t="shared" si="442"/>
        <v>1.1499999999996362</v>
      </c>
      <c r="H9435" s="22">
        <f t="shared" si="443"/>
        <v>2060.7105313535458</v>
      </c>
      <c r="I9435" s="10">
        <f t="shared" si="441"/>
        <v>90.69219374490433</v>
      </c>
    </row>
    <row r="9436" spans="1:9" x14ac:dyDescent="0.2">
      <c r="A9436" s="5" t="s">
        <v>23</v>
      </c>
      <c r="B9436" s="5" t="s">
        <v>1934</v>
      </c>
      <c r="C9436" s="7">
        <v>10927.56</v>
      </c>
      <c r="D9436" s="8">
        <v>10929602</v>
      </c>
      <c r="E9436" s="8">
        <v>12.018591200165256</v>
      </c>
      <c r="F9436" s="8">
        <v>0.46800000000000003</v>
      </c>
      <c r="G9436" s="19">
        <f t="shared" si="442"/>
        <v>1.1599999999998545</v>
      </c>
      <c r="H9436" s="22">
        <f t="shared" si="443"/>
        <v>2060.8601249535459</v>
      </c>
      <c r="I9436" s="10">
        <f t="shared" si="441"/>
        <v>90.698777382706822</v>
      </c>
    </row>
    <row r="9437" spans="1:9" x14ac:dyDescent="0.2">
      <c r="A9437" s="5" t="s">
        <v>23</v>
      </c>
      <c r="B9437" s="5" t="s">
        <v>1935</v>
      </c>
      <c r="C9437" s="7">
        <v>10928.72</v>
      </c>
      <c r="D9437" s="8">
        <v>10930760</v>
      </c>
      <c r="E9437" s="8">
        <v>12.046133718928596</v>
      </c>
      <c r="F9437" s="8">
        <v>0.46210000000000001</v>
      </c>
      <c r="G9437" s="19">
        <f t="shared" si="442"/>
        <v>1.1599999999998545</v>
      </c>
      <c r="H9437" s="22">
        <f t="shared" si="443"/>
        <v>2061.0078326513235</v>
      </c>
      <c r="I9437" s="10">
        <f t="shared" si="441"/>
        <v>90.705278021656653</v>
      </c>
    </row>
    <row r="9438" spans="1:9" x14ac:dyDescent="0.2">
      <c r="A9438" s="5" t="s">
        <v>23</v>
      </c>
      <c r="B9438" s="5" t="s">
        <v>1936</v>
      </c>
      <c r="C9438" s="7">
        <v>10929.88</v>
      </c>
      <c r="D9438" s="8">
        <v>10931919</v>
      </c>
      <c r="E9438" s="8">
        <v>12.032362459546928</v>
      </c>
      <c r="F9438" s="8">
        <v>0.46460000000000001</v>
      </c>
      <c r="G9438" s="19">
        <f t="shared" si="442"/>
        <v>1.1599999999998545</v>
      </c>
      <c r="H9438" s="22">
        <f t="shared" si="443"/>
        <v>2061.1563394602122</v>
      </c>
      <c r="I9438" s="10">
        <f t="shared" si="441"/>
        <v>90.711813829611856</v>
      </c>
    </row>
    <row r="9439" spans="1:9" x14ac:dyDescent="0.2">
      <c r="A9439" s="5" t="s">
        <v>23</v>
      </c>
      <c r="B9439" s="5" t="s">
        <v>1937</v>
      </c>
      <c r="C9439" s="7">
        <v>10931.03</v>
      </c>
      <c r="D9439" s="8">
        <v>10933078</v>
      </c>
      <c r="E9439" s="8">
        <v>12.032362459546928</v>
      </c>
      <c r="F9439" s="8">
        <v>0.47049999999999997</v>
      </c>
      <c r="G9439" s="19">
        <f t="shared" si="442"/>
        <v>1.1500000000014552</v>
      </c>
      <c r="H9439" s="22">
        <f t="shared" si="443"/>
        <v>2061.3054356824346</v>
      </c>
      <c r="I9439" s="10">
        <f t="shared" si="441"/>
        <v>90.718375577740318</v>
      </c>
    </row>
    <row r="9440" spans="1:9" x14ac:dyDescent="0.2">
      <c r="A9440" s="5" t="s">
        <v>23</v>
      </c>
      <c r="B9440" s="5" t="s">
        <v>1938</v>
      </c>
      <c r="C9440" s="7">
        <v>10932.2</v>
      </c>
      <c r="D9440" s="8">
        <v>10934236</v>
      </c>
      <c r="E9440" s="8">
        <v>12.018591200165256</v>
      </c>
      <c r="F9440" s="8">
        <v>0.45529999999999998</v>
      </c>
      <c r="G9440" s="19">
        <f t="shared" si="442"/>
        <v>1.1700000000000728</v>
      </c>
      <c r="H9440" s="22">
        <f t="shared" si="443"/>
        <v>2061.4522244024347</v>
      </c>
      <c r="I9440" s="10">
        <f t="shared" si="441"/>
        <v>90.724835772334018</v>
      </c>
    </row>
    <row r="9441" spans="1:9" x14ac:dyDescent="0.2">
      <c r="A9441" s="5" t="s">
        <v>23</v>
      </c>
      <c r="B9441" s="5" t="s">
        <v>1939</v>
      </c>
      <c r="C9441" s="7">
        <v>10933.35</v>
      </c>
      <c r="D9441" s="8">
        <v>10935395</v>
      </c>
      <c r="E9441" s="8">
        <v>12.018591200165256</v>
      </c>
      <c r="F9441" s="8">
        <v>0.46970000000000001</v>
      </c>
      <c r="G9441" s="19">
        <f t="shared" si="442"/>
        <v>1.1499999999996362</v>
      </c>
      <c r="H9441" s="22">
        <f t="shared" si="443"/>
        <v>2061.6010671135459</v>
      </c>
      <c r="I9441" s="10">
        <f t="shared" si="441"/>
        <v>90.731386363398713</v>
      </c>
    </row>
    <row r="9442" spans="1:9" x14ac:dyDescent="0.2">
      <c r="A9442" s="5" t="s">
        <v>23</v>
      </c>
      <c r="B9442" s="5" t="s">
        <v>1940</v>
      </c>
      <c r="C9442" s="7">
        <v>10934.52</v>
      </c>
      <c r="D9442" s="8">
        <v>10936553</v>
      </c>
      <c r="E9442" s="8">
        <v>12.018591200165256</v>
      </c>
      <c r="F9442" s="8">
        <v>0.4672</v>
      </c>
      <c r="G9442" s="19">
        <f t="shared" si="442"/>
        <v>1.1700000000000728</v>
      </c>
      <c r="H9442" s="22">
        <f t="shared" si="443"/>
        <v>2061.7516923935459</v>
      </c>
      <c r="I9442" s="10">
        <f t="shared" si="441"/>
        <v>90.738015405599839</v>
      </c>
    </row>
    <row r="9443" spans="1:9" x14ac:dyDescent="0.2">
      <c r="A9443" s="5" t="s">
        <v>23</v>
      </c>
      <c r="B9443" s="5" t="s">
        <v>1941</v>
      </c>
      <c r="C9443" s="7">
        <v>10935.66</v>
      </c>
      <c r="D9443" s="8">
        <v>10937712</v>
      </c>
      <c r="E9443" s="8">
        <v>12.032362459546928</v>
      </c>
      <c r="F9443" s="8">
        <v>0.46460000000000001</v>
      </c>
      <c r="G9443" s="19">
        <f t="shared" si="442"/>
        <v>1.1399999999994179</v>
      </c>
      <c r="H9443" s="22">
        <f t="shared" si="443"/>
        <v>2061.8976387402126</v>
      </c>
      <c r="I9443" s="10">
        <f t="shared" si="441"/>
        <v>90.744438527210974</v>
      </c>
    </row>
    <row r="9444" spans="1:9" x14ac:dyDescent="0.2">
      <c r="A9444" s="5" t="s">
        <v>23</v>
      </c>
      <c r="B9444" s="5" t="s">
        <v>1942</v>
      </c>
      <c r="C9444" s="7">
        <v>10936.84</v>
      </c>
      <c r="D9444" s="8">
        <v>10938870</v>
      </c>
      <c r="E9444" s="8">
        <v>12.032362459546928</v>
      </c>
      <c r="F9444" s="8">
        <v>0.46289999999999998</v>
      </c>
      <c r="G9444" s="19">
        <f t="shared" si="442"/>
        <v>1.180000000000291</v>
      </c>
      <c r="H9444" s="22">
        <f t="shared" si="443"/>
        <v>2062.0481532468793</v>
      </c>
      <c r="I9444" s="10">
        <f t="shared" si="441"/>
        <v>90.751062694260327</v>
      </c>
    </row>
    <row r="9445" spans="1:9" x14ac:dyDescent="0.2">
      <c r="A9445" s="5" t="s">
        <v>23</v>
      </c>
      <c r="B9445" s="5" t="s">
        <v>1943</v>
      </c>
      <c r="C9445" s="7">
        <v>10937.98</v>
      </c>
      <c r="D9445" s="8">
        <v>10940028</v>
      </c>
      <c r="E9445" s="8">
        <v>12.032362459546928</v>
      </c>
      <c r="F9445" s="8">
        <v>0.46460000000000001</v>
      </c>
      <c r="G9445" s="19">
        <f t="shared" si="442"/>
        <v>1.1399999999994179</v>
      </c>
      <c r="H9445" s="22">
        <f t="shared" si="443"/>
        <v>2062.1940995935461</v>
      </c>
      <c r="I9445" s="10">
        <f t="shared" si="441"/>
        <v>90.75748581587149</v>
      </c>
    </row>
    <row r="9446" spans="1:9" x14ac:dyDescent="0.2">
      <c r="A9446" s="5" t="s">
        <v>23</v>
      </c>
      <c r="B9446" s="5" t="s">
        <v>1944</v>
      </c>
      <c r="C9446" s="7">
        <v>10939.14</v>
      </c>
      <c r="D9446" s="8">
        <v>10941188</v>
      </c>
      <c r="E9446" s="8">
        <v>12.046133718928596</v>
      </c>
      <c r="F9446" s="8">
        <v>0.46039999999999998</v>
      </c>
      <c r="G9446" s="19">
        <f t="shared" si="442"/>
        <v>1.1599999999998545</v>
      </c>
      <c r="H9446" s="22">
        <f t="shared" si="443"/>
        <v>2062.3412638957684</v>
      </c>
      <c r="I9446" s="10">
        <f t="shared" si="441"/>
        <v>90.76396253989769</v>
      </c>
    </row>
    <row r="9447" spans="1:9" x14ac:dyDescent="0.2">
      <c r="A9447" s="5" t="s">
        <v>23</v>
      </c>
      <c r="B9447" s="5" t="s">
        <v>1945</v>
      </c>
      <c r="C9447" s="7">
        <v>10940.3</v>
      </c>
      <c r="D9447" s="8">
        <v>10942346</v>
      </c>
      <c r="E9447" s="8">
        <v>12.046133718928596</v>
      </c>
      <c r="F9447" s="8">
        <v>0.46879999999999999</v>
      </c>
      <c r="G9447" s="19">
        <f t="shared" si="442"/>
        <v>1.1599999999998545</v>
      </c>
      <c r="H9447" s="22">
        <f t="shared" si="443"/>
        <v>2062.4911132113239</v>
      </c>
      <c r="I9447" s="10">
        <f t="shared" si="441"/>
        <v>90.770557431781882</v>
      </c>
    </row>
    <row r="9448" spans="1:9" x14ac:dyDescent="0.2">
      <c r="A9448" s="5" t="s">
        <v>23</v>
      </c>
      <c r="B9448" s="5" t="s">
        <v>1946</v>
      </c>
      <c r="C9448" s="7">
        <v>10941.45</v>
      </c>
      <c r="D9448" s="8">
        <v>10943505</v>
      </c>
      <c r="E9448" s="8">
        <v>12.046133718928596</v>
      </c>
      <c r="F9448" s="8">
        <v>0.45700000000000002</v>
      </c>
      <c r="G9448" s="19">
        <f t="shared" si="442"/>
        <v>1.1500000000014552</v>
      </c>
      <c r="H9448" s="22">
        <f t="shared" si="443"/>
        <v>2062.6359314335464</v>
      </c>
      <c r="I9448" s="10">
        <f t="shared" si="441"/>
        <v>90.776930904459277</v>
      </c>
    </row>
    <row r="9449" spans="1:9" x14ac:dyDescent="0.2">
      <c r="A9449" s="5" t="s">
        <v>23</v>
      </c>
      <c r="B9449" s="5" t="s">
        <v>1947</v>
      </c>
      <c r="C9449" s="7">
        <v>10942.62</v>
      </c>
      <c r="D9449" s="8">
        <v>10944663</v>
      </c>
      <c r="E9449" s="8">
        <v>12.080561867382775</v>
      </c>
      <c r="F9449" s="8">
        <v>0.45950000000000002</v>
      </c>
      <c r="G9449" s="19">
        <f t="shared" si="442"/>
        <v>1.1700000000000728</v>
      </c>
      <c r="H9449" s="22">
        <f t="shared" si="443"/>
        <v>2062.7840742335466</v>
      </c>
      <c r="I9449" s="10">
        <f t="shared" si="441"/>
        <v>90.783450692326184</v>
      </c>
    </row>
    <row r="9450" spans="1:9" x14ac:dyDescent="0.2">
      <c r="A9450" s="5" t="s">
        <v>23</v>
      </c>
      <c r="B9450" s="5" t="s">
        <v>1948</v>
      </c>
      <c r="C9450" s="7">
        <v>10943.77</v>
      </c>
      <c r="D9450" s="8">
        <v>10945821</v>
      </c>
      <c r="E9450" s="8">
        <v>12.066790608001101</v>
      </c>
      <c r="F9450" s="8">
        <v>0.45619999999999999</v>
      </c>
      <c r="G9450" s="19">
        <f t="shared" si="442"/>
        <v>1.1499999999996362</v>
      </c>
      <c r="H9450" s="22">
        <f t="shared" si="443"/>
        <v>2062.9286389446575</v>
      </c>
      <c r="I9450" s="10">
        <f t="shared" si="441"/>
        <v>90.789813007939784</v>
      </c>
    </row>
    <row r="9451" spans="1:9" x14ac:dyDescent="0.2">
      <c r="A9451" s="5" t="s">
        <v>23</v>
      </c>
      <c r="B9451" s="5" t="s">
        <v>1949</v>
      </c>
      <c r="C9451" s="7">
        <v>10944.94</v>
      </c>
      <c r="D9451" s="8">
        <v>10946980</v>
      </c>
      <c r="E9451" s="8">
        <v>12.066790608001101</v>
      </c>
      <c r="F9451" s="8">
        <v>0.46210000000000001</v>
      </c>
      <c r="G9451" s="19">
        <f t="shared" si="442"/>
        <v>1.1700000000000728</v>
      </c>
      <c r="H9451" s="22">
        <f t="shared" si="443"/>
        <v>2063.0776199846573</v>
      </c>
      <c r="I9451" s="10">
        <f t="shared" si="441"/>
        <v>90.796369686880567</v>
      </c>
    </row>
    <row r="9452" spans="1:9" x14ac:dyDescent="0.2">
      <c r="A9452" s="5" t="s">
        <v>23</v>
      </c>
      <c r="B9452" s="5" t="s">
        <v>1950</v>
      </c>
      <c r="C9452" s="7">
        <v>10946.09</v>
      </c>
      <c r="D9452" s="8">
        <v>10948139</v>
      </c>
      <c r="E9452" s="8">
        <v>12.046133718928596</v>
      </c>
      <c r="F9452" s="8">
        <v>0.4672</v>
      </c>
      <c r="G9452" s="19">
        <f t="shared" si="442"/>
        <v>1.1499999999996362</v>
      </c>
      <c r="H9452" s="22">
        <f t="shared" si="443"/>
        <v>2063.225670473546</v>
      </c>
      <c r="I9452" s="10">
        <f t="shared" si="441"/>
        <v>90.802885412120986</v>
      </c>
    </row>
    <row r="9453" spans="1:9" x14ac:dyDescent="0.2">
      <c r="A9453" s="5" t="s">
        <v>23</v>
      </c>
      <c r="B9453" s="5" t="s">
        <v>1951</v>
      </c>
      <c r="C9453" s="7">
        <v>10947.26</v>
      </c>
      <c r="D9453" s="8">
        <v>10949297</v>
      </c>
      <c r="E9453" s="8">
        <v>12.046133718928596</v>
      </c>
      <c r="F9453" s="8">
        <v>0.46289999999999998</v>
      </c>
      <c r="G9453" s="19">
        <f t="shared" si="442"/>
        <v>1.1700000000000728</v>
      </c>
      <c r="H9453" s="22">
        <f t="shared" si="443"/>
        <v>2063.3749094335458</v>
      </c>
      <c r="I9453" s="10">
        <f t="shared" si="441"/>
        <v>90.809453442161427</v>
      </c>
    </row>
    <row r="9454" spans="1:9" x14ac:dyDescent="0.2">
      <c r="A9454" s="5" t="s">
        <v>23</v>
      </c>
      <c r="B9454" s="5" t="s">
        <v>1952</v>
      </c>
      <c r="C9454" s="7">
        <v>10948.41</v>
      </c>
      <c r="D9454" s="8">
        <v>10950456</v>
      </c>
      <c r="E9454" s="8">
        <v>12.032362459546928</v>
      </c>
      <c r="F9454" s="8">
        <v>0.47049999999999997</v>
      </c>
      <c r="G9454" s="19">
        <f t="shared" si="442"/>
        <v>1.1499999999996362</v>
      </c>
      <c r="H9454" s="22">
        <f t="shared" si="443"/>
        <v>2063.5240056557682</v>
      </c>
      <c r="I9454" s="10">
        <f t="shared" si="441"/>
        <v>90.816015190289903</v>
      </c>
    </row>
    <row r="9455" spans="1:9" x14ac:dyDescent="0.2">
      <c r="A9455" s="5" t="s">
        <v>23</v>
      </c>
      <c r="B9455" s="5" t="s">
        <v>1953</v>
      </c>
      <c r="C9455" s="7">
        <v>10949.57</v>
      </c>
      <c r="D9455" s="8">
        <v>10951614</v>
      </c>
      <c r="E9455" s="8">
        <v>12.032362459546928</v>
      </c>
      <c r="F9455" s="8">
        <v>0.45619999999999999</v>
      </c>
      <c r="G9455" s="19">
        <f t="shared" si="442"/>
        <v>1.1599999999998545</v>
      </c>
      <c r="H9455" s="22">
        <f t="shared" si="443"/>
        <v>2063.6698274513237</v>
      </c>
      <c r="I9455" s="10">
        <f t="shared" si="441"/>
        <v>90.822432830387115</v>
      </c>
    </row>
    <row r="9456" spans="1:9" x14ac:dyDescent="0.2">
      <c r="A9456" s="5" t="s">
        <v>23</v>
      </c>
      <c r="B9456" s="5" t="s">
        <v>1954</v>
      </c>
      <c r="C9456" s="7">
        <v>10950.72</v>
      </c>
      <c r="D9456" s="8">
        <v>10952773</v>
      </c>
      <c r="E9456" s="8">
        <v>12.032362459546928</v>
      </c>
      <c r="F9456" s="8">
        <v>0.46289999999999998</v>
      </c>
      <c r="G9456" s="19">
        <f t="shared" si="442"/>
        <v>1.1499999999996362</v>
      </c>
      <c r="H9456" s="22">
        <f t="shared" si="443"/>
        <v>2063.8165153179903</v>
      </c>
      <c r="I9456" s="10">
        <f t="shared" si="441"/>
        <v>90.828888586409775</v>
      </c>
    </row>
    <row r="9457" spans="1:9" x14ac:dyDescent="0.2">
      <c r="A9457" s="5" t="s">
        <v>23</v>
      </c>
      <c r="B9457" s="5" t="s">
        <v>1955</v>
      </c>
      <c r="C9457" s="7">
        <v>10951.89</v>
      </c>
      <c r="D9457" s="8">
        <v>10953931</v>
      </c>
      <c r="E9457" s="8">
        <v>12.066790608001101</v>
      </c>
      <c r="F9457" s="8">
        <v>0.4672</v>
      </c>
      <c r="G9457" s="19">
        <f t="shared" si="442"/>
        <v>1.1700000000000728</v>
      </c>
      <c r="H9457" s="22">
        <f t="shared" si="443"/>
        <v>2063.9671405979902</v>
      </c>
      <c r="I9457" s="10">
        <f t="shared" si="441"/>
        <v>90.835517628610901</v>
      </c>
    </row>
    <row r="9458" spans="1:9" x14ac:dyDescent="0.2">
      <c r="A9458" s="5" t="s">
        <v>23</v>
      </c>
      <c r="B9458" s="5" t="s">
        <v>1956</v>
      </c>
      <c r="C9458" s="7">
        <v>10953.04</v>
      </c>
      <c r="D9458" s="8">
        <v>10955089</v>
      </c>
      <c r="E9458" s="8">
        <v>12.032362459546928</v>
      </c>
      <c r="F9458" s="8">
        <v>0.45789999999999997</v>
      </c>
      <c r="G9458" s="19">
        <f t="shared" si="442"/>
        <v>1.1500000000014552</v>
      </c>
      <c r="H9458" s="22">
        <f t="shared" si="443"/>
        <v>2064.1122440202125</v>
      </c>
      <c r="I9458" s="10">
        <f t="shared" si="441"/>
        <v>90.84190365298501</v>
      </c>
    </row>
    <row r="9459" spans="1:9" x14ac:dyDescent="0.2">
      <c r="A9459" s="5" t="s">
        <v>23</v>
      </c>
      <c r="B9459" s="5" t="s">
        <v>1957</v>
      </c>
      <c r="C9459" s="7">
        <v>10954.2</v>
      </c>
      <c r="D9459" s="8">
        <v>10956249</v>
      </c>
      <c r="E9459" s="8">
        <v>12.046133718928596</v>
      </c>
      <c r="F9459" s="8">
        <v>0.46289999999999998</v>
      </c>
      <c r="G9459" s="19">
        <f t="shared" si="442"/>
        <v>1.1599999999998545</v>
      </c>
      <c r="H9459" s="22">
        <f t="shared" si="443"/>
        <v>2064.2602074335459</v>
      </c>
      <c r="I9459" s="10">
        <f t="shared" si="441"/>
        <v>90.848415546016582</v>
      </c>
    </row>
    <row r="9460" spans="1:9" x14ac:dyDescent="0.2">
      <c r="A9460" s="5" t="s">
        <v>23</v>
      </c>
      <c r="B9460" s="5" t="s">
        <v>1958</v>
      </c>
      <c r="C9460" s="7">
        <v>10955.36</v>
      </c>
      <c r="D9460" s="8">
        <v>10957407</v>
      </c>
      <c r="E9460" s="8">
        <v>12.032362459546928</v>
      </c>
      <c r="F9460" s="8">
        <v>0.46460000000000001</v>
      </c>
      <c r="G9460" s="19">
        <f t="shared" si="442"/>
        <v>1.1599999999998545</v>
      </c>
      <c r="H9460" s="22">
        <f t="shared" si="443"/>
        <v>2064.4087142424346</v>
      </c>
      <c r="I9460" s="10">
        <f t="shared" si="441"/>
        <v>90.854951353971771</v>
      </c>
    </row>
    <row r="9461" spans="1:9" x14ac:dyDescent="0.2">
      <c r="A9461" s="5" t="s">
        <v>23</v>
      </c>
      <c r="B9461" s="5" t="s">
        <v>1959</v>
      </c>
      <c r="C9461" s="7">
        <v>10956.52</v>
      </c>
      <c r="D9461" s="8">
        <v>10958566</v>
      </c>
      <c r="E9461" s="8">
        <v>12.032362459546928</v>
      </c>
      <c r="F9461" s="8">
        <v>0.46550000000000002</v>
      </c>
      <c r="G9461" s="19">
        <f t="shared" si="442"/>
        <v>1.1599999999998545</v>
      </c>
      <c r="H9461" s="22">
        <f t="shared" si="443"/>
        <v>2064.5575087313237</v>
      </c>
      <c r="I9461" s="10">
        <f t="shared" si="441"/>
        <v>90.861499822768906</v>
      </c>
    </row>
    <row r="9462" spans="1:9" x14ac:dyDescent="0.2">
      <c r="A9462" s="5" t="s">
        <v>23</v>
      </c>
      <c r="B9462" s="5" t="s">
        <v>1960</v>
      </c>
      <c r="C9462" s="7">
        <v>10957.67</v>
      </c>
      <c r="D9462" s="8">
        <v>10959724</v>
      </c>
      <c r="E9462" s="8">
        <v>12.046133718928596</v>
      </c>
      <c r="F9462" s="8">
        <v>0.46039999999999998</v>
      </c>
      <c r="G9462" s="19">
        <f t="shared" si="442"/>
        <v>1.1499999999996362</v>
      </c>
      <c r="H9462" s="22">
        <f t="shared" si="443"/>
        <v>2064.7034043757681</v>
      </c>
      <c r="I9462" s="10">
        <f t="shared" si="441"/>
        <v>90.867920712967305</v>
      </c>
    </row>
    <row r="9463" spans="1:9" x14ac:dyDescent="0.2">
      <c r="A9463" s="5" t="s">
        <v>23</v>
      </c>
      <c r="B9463" s="5" t="s">
        <v>1961</v>
      </c>
      <c r="C9463" s="7">
        <v>10958.84</v>
      </c>
      <c r="D9463" s="8">
        <v>10960882</v>
      </c>
      <c r="E9463" s="8">
        <v>12.032362459546928</v>
      </c>
      <c r="F9463" s="8">
        <v>0.46289999999999998</v>
      </c>
      <c r="G9463" s="19">
        <f t="shared" si="442"/>
        <v>1.1700000000000728</v>
      </c>
      <c r="H9463" s="22">
        <f t="shared" si="443"/>
        <v>2064.8526433357679</v>
      </c>
      <c r="I9463" s="10">
        <f t="shared" si="441"/>
        <v>90.874488743007745</v>
      </c>
    </row>
    <row r="9464" spans="1:9" x14ac:dyDescent="0.2">
      <c r="A9464" s="5" t="s">
        <v>23</v>
      </c>
      <c r="B9464" s="5" t="s">
        <v>1962</v>
      </c>
      <c r="C9464" s="7">
        <v>10959.99</v>
      </c>
      <c r="D9464" s="8">
        <v>10962041</v>
      </c>
      <c r="E9464" s="8">
        <v>12.032362459546928</v>
      </c>
      <c r="F9464" s="8">
        <v>0.45950000000000002</v>
      </c>
      <c r="G9464" s="19">
        <f t="shared" si="442"/>
        <v>1.1499999999996362</v>
      </c>
      <c r="H9464" s="22">
        <f t="shared" si="443"/>
        <v>2064.9982537802121</v>
      </c>
      <c r="I9464" s="10">
        <f t="shared" si="441"/>
        <v>90.880897081509389</v>
      </c>
    </row>
    <row r="9465" spans="1:9" x14ac:dyDescent="0.2">
      <c r="A9465" s="5" t="s">
        <v>23</v>
      </c>
      <c r="B9465" s="5" t="s">
        <v>1963</v>
      </c>
      <c r="C9465" s="7">
        <v>10961.16</v>
      </c>
      <c r="D9465" s="8">
        <v>10963200</v>
      </c>
      <c r="E9465" s="8">
        <v>12.032362459546928</v>
      </c>
      <c r="F9465" s="8">
        <v>0.45950000000000002</v>
      </c>
      <c r="G9465" s="19">
        <f t="shared" si="442"/>
        <v>1.1700000000000728</v>
      </c>
      <c r="H9465" s="22">
        <f t="shared" si="443"/>
        <v>2065.1463965802122</v>
      </c>
      <c r="I9465" s="10">
        <f t="shared" si="441"/>
        <v>90.887416869376295</v>
      </c>
    </row>
    <row r="9466" spans="1:9" x14ac:dyDescent="0.2">
      <c r="A9466" s="5" t="s">
        <v>23</v>
      </c>
      <c r="B9466" s="5" t="s">
        <v>1964</v>
      </c>
      <c r="C9466" s="7">
        <v>10962.31</v>
      </c>
      <c r="D9466" s="8">
        <v>10964359</v>
      </c>
      <c r="E9466" s="8">
        <v>12.032362459546928</v>
      </c>
      <c r="F9466" s="8">
        <v>0.46379999999999999</v>
      </c>
      <c r="G9466" s="19">
        <f t="shared" si="442"/>
        <v>1.1499999999996362</v>
      </c>
      <c r="H9466" s="22">
        <f t="shared" si="443"/>
        <v>2065.293369646879</v>
      </c>
      <c r="I9466" s="10">
        <f t="shared" si="441"/>
        <v>90.893885177095697</v>
      </c>
    </row>
    <row r="9467" spans="1:9" x14ac:dyDescent="0.2">
      <c r="A9467" s="5" t="s">
        <v>23</v>
      </c>
      <c r="B9467" s="5" t="s">
        <v>1965</v>
      </c>
      <c r="C9467" s="7">
        <v>10963.48</v>
      </c>
      <c r="D9467" s="8">
        <v>10965517</v>
      </c>
      <c r="E9467" s="8">
        <v>12.032362459546928</v>
      </c>
      <c r="F9467" s="8">
        <v>0.47389999999999999</v>
      </c>
      <c r="G9467" s="19">
        <f t="shared" si="442"/>
        <v>1.1700000000000728</v>
      </c>
      <c r="H9467" s="22">
        <f t="shared" si="443"/>
        <v>2065.4461550068791</v>
      </c>
      <c r="I9467" s="10">
        <f t="shared" si="441"/>
        <v>90.90060928475647</v>
      </c>
    </row>
    <row r="9468" spans="1:9" x14ac:dyDescent="0.2">
      <c r="A9468" s="5" t="s">
        <v>23</v>
      </c>
      <c r="B9468" s="5" t="s">
        <v>1966</v>
      </c>
      <c r="C9468" s="7">
        <v>10964.63</v>
      </c>
      <c r="D9468" s="8">
        <v>10966675</v>
      </c>
      <c r="E9468" s="8">
        <v>12.032362459546928</v>
      </c>
      <c r="F9468" s="8">
        <v>0.46629999999999999</v>
      </c>
      <c r="G9468" s="19">
        <f t="shared" si="442"/>
        <v>1.1499999999996362</v>
      </c>
      <c r="H9468" s="22">
        <f t="shared" si="443"/>
        <v>2065.5939202957679</v>
      </c>
      <c r="I9468" s="10">
        <f t="shared" si="441"/>
        <v>90.907112458300148</v>
      </c>
    </row>
    <row r="9469" spans="1:9" x14ac:dyDescent="0.2">
      <c r="A9469" s="5" t="s">
        <v>23</v>
      </c>
      <c r="B9469" s="5" t="s">
        <v>1967</v>
      </c>
      <c r="C9469" s="7">
        <v>10965.79</v>
      </c>
      <c r="D9469" s="8">
        <v>10967834</v>
      </c>
      <c r="E9469" s="8">
        <v>12.032362459546928</v>
      </c>
      <c r="F9469" s="8">
        <v>0.4612</v>
      </c>
      <c r="G9469" s="19">
        <f t="shared" si="442"/>
        <v>1.1600000000016735</v>
      </c>
      <c r="H9469" s="22">
        <f t="shared" si="443"/>
        <v>2065.7413403135461</v>
      </c>
      <c r="I9469" s="10">
        <f t="shared" si="441"/>
        <v>90.913600436408089</v>
      </c>
    </row>
    <row r="9470" spans="1:9" x14ac:dyDescent="0.2">
      <c r="A9470" s="5" t="s">
        <v>23</v>
      </c>
      <c r="B9470" s="5" t="s">
        <v>1968</v>
      </c>
      <c r="C9470" s="7">
        <v>10966.95</v>
      </c>
      <c r="D9470" s="8">
        <v>10968992</v>
      </c>
      <c r="E9470" s="8">
        <v>12.032362459546928</v>
      </c>
      <c r="F9470" s="8">
        <v>0.4612</v>
      </c>
      <c r="G9470" s="19">
        <f t="shared" si="442"/>
        <v>1.1599999999998545</v>
      </c>
      <c r="H9470" s="22">
        <f t="shared" si="443"/>
        <v>2065.8887603313237</v>
      </c>
      <c r="I9470" s="10">
        <f t="shared" si="441"/>
        <v>90.920088414516016</v>
      </c>
    </row>
    <row r="9471" spans="1:9" x14ac:dyDescent="0.2">
      <c r="A9471" s="5" t="s">
        <v>23</v>
      </c>
      <c r="B9471" s="5" t="s">
        <v>1969</v>
      </c>
      <c r="C9471" s="7">
        <v>10968.11</v>
      </c>
      <c r="D9471" s="8">
        <v>10970151</v>
      </c>
      <c r="E9471" s="8">
        <v>12.018591200165256</v>
      </c>
      <c r="F9471" s="8">
        <v>0.47810000000000002</v>
      </c>
      <c r="G9471" s="19">
        <f t="shared" si="442"/>
        <v>1.1599999999998545</v>
      </c>
      <c r="H9471" s="22">
        <f t="shared" si="443"/>
        <v>2066.0415823402127</v>
      </c>
      <c r="I9471" s="10">
        <f t="shared" si="441"/>
        <v>90.92681413510013</v>
      </c>
    </row>
    <row r="9472" spans="1:9" x14ac:dyDescent="0.2">
      <c r="A9472" s="5" t="s">
        <v>23</v>
      </c>
      <c r="B9472" s="5" t="s">
        <v>1970</v>
      </c>
      <c r="C9472" s="7">
        <v>10969.26</v>
      </c>
      <c r="D9472" s="8">
        <v>10971310</v>
      </c>
      <c r="E9472" s="8">
        <v>12.032362459546928</v>
      </c>
      <c r="F9472" s="8">
        <v>0.46379999999999999</v>
      </c>
      <c r="G9472" s="19">
        <f t="shared" si="442"/>
        <v>1.1499999999996362</v>
      </c>
      <c r="H9472" s="22">
        <f t="shared" si="443"/>
        <v>2066.1885554068795</v>
      </c>
      <c r="I9472" s="10">
        <f t="shared" si="441"/>
        <v>90.933282442819547</v>
      </c>
    </row>
    <row r="9473" spans="1:9" x14ac:dyDescent="0.2">
      <c r="A9473" s="5" t="s">
        <v>23</v>
      </c>
      <c r="B9473" s="5" t="s">
        <v>1971</v>
      </c>
      <c r="C9473" s="7">
        <v>10970.43</v>
      </c>
      <c r="D9473" s="8">
        <v>10972468</v>
      </c>
      <c r="E9473" s="8">
        <v>12.032362459546928</v>
      </c>
      <c r="F9473" s="8">
        <v>0.44690000000000002</v>
      </c>
      <c r="G9473" s="19">
        <f t="shared" si="442"/>
        <v>1.1700000000000728</v>
      </c>
      <c r="H9473" s="22">
        <f t="shared" si="443"/>
        <v>2066.3326359668795</v>
      </c>
      <c r="I9473" s="10">
        <f t="shared" si="441"/>
        <v>90.939623450866804</v>
      </c>
    </row>
    <row r="9474" spans="1:9" x14ac:dyDescent="0.2">
      <c r="A9474" s="5" t="s">
        <v>23</v>
      </c>
      <c r="B9474" s="5" t="s">
        <v>1972</v>
      </c>
      <c r="C9474" s="7">
        <v>10971.58</v>
      </c>
      <c r="D9474" s="8">
        <v>10973627</v>
      </c>
      <c r="E9474" s="8">
        <v>12.046133718928596</v>
      </c>
      <c r="F9474" s="8">
        <v>0.45700000000000002</v>
      </c>
      <c r="G9474" s="19">
        <f t="shared" si="442"/>
        <v>1.1499999999996362</v>
      </c>
      <c r="H9474" s="22">
        <f t="shared" si="443"/>
        <v>2066.4774541891015</v>
      </c>
      <c r="I9474" s="10">
        <f t="shared" si="441"/>
        <v>90.945996923544172</v>
      </c>
    </row>
    <row r="9475" spans="1:9" x14ac:dyDescent="0.2">
      <c r="A9475" s="5" t="s">
        <v>23</v>
      </c>
      <c r="B9475" s="5" t="s">
        <v>1973</v>
      </c>
      <c r="C9475" s="7">
        <v>10972.73</v>
      </c>
      <c r="D9475" s="8">
        <v>10974785</v>
      </c>
      <c r="E9475" s="8">
        <v>12.080561867382775</v>
      </c>
      <c r="F9475" s="8">
        <v>0.4748</v>
      </c>
      <c r="G9475" s="19">
        <f t="shared" si="442"/>
        <v>1.1499999999996362</v>
      </c>
      <c r="H9475" s="22">
        <f t="shared" si="443"/>
        <v>2066.6279130335461</v>
      </c>
      <c r="I9475" s="10">
        <f t="shared" ref="I9475:I9538" si="444">(H9475/MAX(H:H))*100</f>
        <v>90.952618640890392</v>
      </c>
    </row>
    <row r="9476" spans="1:9" x14ac:dyDescent="0.2">
      <c r="A9476" s="5" t="s">
        <v>23</v>
      </c>
      <c r="B9476" s="5" t="s">
        <v>1974</v>
      </c>
      <c r="C9476" s="7">
        <v>10973.89</v>
      </c>
      <c r="D9476" s="8">
        <v>10975944</v>
      </c>
      <c r="E9476" s="8">
        <v>12.080561867382775</v>
      </c>
      <c r="F9476" s="8">
        <v>0.47899999999999998</v>
      </c>
      <c r="G9476" s="19">
        <f t="shared" ref="G9476:G9539" si="445">C9476-C9475</f>
        <v>1.1599999999998545</v>
      </c>
      <c r="H9476" s="22">
        <f t="shared" ref="H9476:H9539" si="446">H9475+((F9476*1000)*(G9476/3600)*0.992)</f>
        <v>2066.781022722435</v>
      </c>
      <c r="I9476" s="10">
        <f t="shared" si="444"/>
        <v>90.959357022316439</v>
      </c>
    </row>
    <row r="9477" spans="1:9" x14ac:dyDescent="0.2">
      <c r="A9477" s="5" t="s">
        <v>23</v>
      </c>
      <c r="B9477" s="5" t="s">
        <v>1975</v>
      </c>
      <c r="C9477" s="7">
        <v>10975.05</v>
      </c>
      <c r="D9477" s="8">
        <v>10977102</v>
      </c>
      <c r="E9477" s="8">
        <v>12.046133718928596</v>
      </c>
      <c r="F9477" s="8">
        <v>0.4587</v>
      </c>
      <c r="G9477" s="19">
        <f t="shared" si="445"/>
        <v>1.1599999999998545</v>
      </c>
      <c r="H9477" s="22">
        <f t="shared" si="446"/>
        <v>2066.9276436291016</v>
      </c>
      <c r="I9477" s="10">
        <f t="shared" si="444"/>
        <v>90.965809831418994</v>
      </c>
    </row>
    <row r="9478" spans="1:9" x14ac:dyDescent="0.2">
      <c r="A9478" s="5" t="s">
        <v>23</v>
      </c>
      <c r="B9478" s="5" t="s">
        <v>1976</v>
      </c>
      <c r="C9478" s="7">
        <v>10976.21</v>
      </c>
      <c r="D9478" s="8">
        <v>10978260</v>
      </c>
      <c r="E9478" s="8">
        <v>12.046133718928596</v>
      </c>
      <c r="F9478" s="8">
        <v>0.4486</v>
      </c>
      <c r="G9478" s="19">
        <f t="shared" si="445"/>
        <v>1.1599999999998545</v>
      </c>
      <c r="H9478" s="22">
        <f t="shared" si="446"/>
        <v>2067.0710361268793</v>
      </c>
      <c r="I9478" s="10">
        <f t="shared" si="444"/>
        <v>90.972120557739927</v>
      </c>
    </row>
    <row r="9479" spans="1:9" x14ac:dyDescent="0.2">
      <c r="A9479" s="5" t="s">
        <v>23</v>
      </c>
      <c r="B9479" s="5" t="s">
        <v>1977</v>
      </c>
      <c r="C9479" s="7">
        <v>10977.37</v>
      </c>
      <c r="D9479" s="8">
        <v>10979420</v>
      </c>
      <c r="E9479" s="8">
        <v>12.032362459546928</v>
      </c>
      <c r="F9479" s="8">
        <v>0.46210000000000001</v>
      </c>
      <c r="G9479" s="19">
        <f t="shared" si="445"/>
        <v>1.1600000000016735</v>
      </c>
      <c r="H9479" s="22">
        <f t="shared" si="446"/>
        <v>2067.2187438246574</v>
      </c>
      <c r="I9479" s="10">
        <f t="shared" si="444"/>
        <v>90.978621196689787</v>
      </c>
    </row>
    <row r="9480" spans="1:9" x14ac:dyDescent="0.2">
      <c r="A9480" s="5" t="s">
        <v>23</v>
      </c>
      <c r="B9480" s="5" t="s">
        <v>1978</v>
      </c>
      <c r="C9480" s="7">
        <v>10978.53</v>
      </c>
      <c r="D9480" s="8">
        <v>10980578</v>
      </c>
      <c r="E9480" s="8">
        <v>12.046133718928596</v>
      </c>
      <c r="F9480" s="8">
        <v>0.46289999999999998</v>
      </c>
      <c r="G9480" s="19">
        <f t="shared" si="445"/>
        <v>1.1599999999998545</v>
      </c>
      <c r="H9480" s="22">
        <f t="shared" si="446"/>
        <v>2067.3667072379908</v>
      </c>
      <c r="I9480" s="10">
        <f t="shared" si="444"/>
        <v>90.985133089721344</v>
      </c>
    </row>
    <row r="9481" spans="1:9" x14ac:dyDescent="0.2">
      <c r="A9481" s="5" t="s">
        <v>23</v>
      </c>
      <c r="B9481" s="5" t="s">
        <v>1979</v>
      </c>
      <c r="C9481" s="7">
        <v>10979.68</v>
      </c>
      <c r="D9481" s="8">
        <v>10981736</v>
      </c>
      <c r="E9481" s="8">
        <v>12.018591200165256</v>
      </c>
      <c r="F9481" s="8">
        <v>0.45619999999999999</v>
      </c>
      <c r="G9481" s="19">
        <f t="shared" si="445"/>
        <v>1.1499999999996362</v>
      </c>
      <c r="H9481" s="22">
        <f t="shared" si="446"/>
        <v>2067.5112719491017</v>
      </c>
      <c r="I9481" s="10">
        <f t="shared" si="444"/>
        <v>90.991495405334959</v>
      </c>
    </row>
    <row r="9482" spans="1:9" x14ac:dyDescent="0.2">
      <c r="A9482" s="5" t="s">
        <v>23</v>
      </c>
      <c r="B9482" s="5" t="s">
        <v>1980</v>
      </c>
      <c r="C9482" s="7">
        <v>10980.84</v>
      </c>
      <c r="D9482" s="8">
        <v>10982895</v>
      </c>
      <c r="E9482" s="8">
        <v>12.032362459546928</v>
      </c>
      <c r="F9482" s="8">
        <v>0.45789999999999997</v>
      </c>
      <c r="G9482" s="19">
        <f t="shared" si="445"/>
        <v>1.1599999999998545</v>
      </c>
      <c r="H9482" s="22">
        <f t="shared" si="446"/>
        <v>2067.657637140213</v>
      </c>
      <c r="I9482" s="10">
        <f t="shared" si="444"/>
        <v>90.997936960355801</v>
      </c>
    </row>
    <row r="9483" spans="1:9" x14ac:dyDescent="0.2">
      <c r="A9483" s="5" t="s">
        <v>23</v>
      </c>
      <c r="B9483" s="5" t="s">
        <v>1981</v>
      </c>
      <c r="C9483" s="7">
        <v>10982</v>
      </c>
      <c r="D9483" s="8">
        <v>10984053</v>
      </c>
      <c r="E9483" s="8">
        <v>12.032362459546928</v>
      </c>
      <c r="F9483" s="8">
        <v>0.47220000000000001</v>
      </c>
      <c r="G9483" s="19">
        <f t="shared" si="445"/>
        <v>1.1599999999998545</v>
      </c>
      <c r="H9483" s="22">
        <f t="shared" si="446"/>
        <v>2067.8085732468794</v>
      </c>
      <c r="I9483" s="10">
        <f t="shared" si="444"/>
        <v>91.004579682087282</v>
      </c>
    </row>
    <row r="9484" spans="1:9" x14ac:dyDescent="0.2">
      <c r="A9484" s="5" t="s">
        <v>23</v>
      </c>
      <c r="B9484" s="5" t="s">
        <v>1982</v>
      </c>
      <c r="C9484" s="7">
        <v>10983.16</v>
      </c>
      <c r="D9484" s="8">
        <v>10985212</v>
      </c>
      <c r="E9484" s="8">
        <v>12.032362459546928</v>
      </c>
      <c r="F9484" s="8">
        <v>0.45950000000000002</v>
      </c>
      <c r="G9484" s="19">
        <f t="shared" si="445"/>
        <v>1.1599999999998545</v>
      </c>
      <c r="H9484" s="22">
        <f t="shared" si="446"/>
        <v>2067.9554498691018</v>
      </c>
      <c r="I9484" s="10">
        <f t="shared" si="444"/>
        <v>91.011043745271564</v>
      </c>
    </row>
    <row r="9485" spans="1:9" x14ac:dyDescent="0.2">
      <c r="A9485" s="5" t="s">
        <v>23</v>
      </c>
      <c r="B9485" s="5" t="s">
        <v>1983</v>
      </c>
      <c r="C9485" s="7">
        <v>10984.31</v>
      </c>
      <c r="D9485" s="8">
        <v>10986371</v>
      </c>
      <c r="E9485" s="8">
        <v>12.032362459546928</v>
      </c>
      <c r="F9485" s="8">
        <v>0.46379999999999999</v>
      </c>
      <c r="G9485" s="19">
        <f t="shared" si="445"/>
        <v>1.1499999999996362</v>
      </c>
      <c r="H9485" s="22">
        <f t="shared" si="446"/>
        <v>2068.1024229357686</v>
      </c>
      <c r="I9485" s="10">
        <f t="shared" si="444"/>
        <v>91.01751205299098</v>
      </c>
    </row>
    <row r="9486" spans="1:9" x14ac:dyDescent="0.2">
      <c r="A9486" s="5" t="s">
        <v>23</v>
      </c>
      <c r="B9486" s="5" t="s">
        <v>1984</v>
      </c>
      <c r="C9486" s="7">
        <v>10985.48</v>
      </c>
      <c r="D9486" s="8">
        <v>10987529</v>
      </c>
      <c r="E9486" s="8">
        <v>12.046133718928596</v>
      </c>
      <c r="F9486" s="8">
        <v>0.46460000000000001</v>
      </c>
      <c r="G9486" s="19">
        <f t="shared" si="445"/>
        <v>1.1700000000000728</v>
      </c>
      <c r="H9486" s="22">
        <f t="shared" si="446"/>
        <v>2068.2522099757684</v>
      </c>
      <c r="I9486" s="10">
        <f t="shared" si="444"/>
        <v>91.024104204118203</v>
      </c>
    </row>
    <row r="9487" spans="1:9" x14ac:dyDescent="0.2">
      <c r="A9487" s="5" t="s">
        <v>23</v>
      </c>
      <c r="B9487" s="5" t="s">
        <v>1985</v>
      </c>
      <c r="C9487" s="7">
        <v>10986.63</v>
      </c>
      <c r="D9487" s="8">
        <v>10988688</v>
      </c>
      <c r="E9487" s="8">
        <v>12.018591200165256</v>
      </c>
      <c r="F9487" s="8">
        <v>0.46800000000000003</v>
      </c>
      <c r="G9487" s="19">
        <f t="shared" si="445"/>
        <v>1.1499999999996362</v>
      </c>
      <c r="H9487" s="22">
        <f t="shared" si="446"/>
        <v>2068.4005139757683</v>
      </c>
      <c r="I9487" s="10">
        <f t="shared" si="444"/>
        <v>91.030631086422389</v>
      </c>
    </row>
    <row r="9488" spans="1:9" x14ac:dyDescent="0.2">
      <c r="A9488" s="5" t="s">
        <v>23</v>
      </c>
      <c r="B9488" s="5" t="s">
        <v>1986</v>
      </c>
      <c r="C9488" s="7">
        <v>10987.8</v>
      </c>
      <c r="D9488" s="8">
        <v>10989846</v>
      </c>
      <c r="E9488" s="8">
        <v>12.032362459546928</v>
      </c>
      <c r="F9488" s="8">
        <v>0.47389999999999999</v>
      </c>
      <c r="G9488" s="19">
        <f t="shared" si="445"/>
        <v>1.1700000000000728</v>
      </c>
      <c r="H9488" s="22">
        <f t="shared" si="446"/>
        <v>2068.5532993357683</v>
      </c>
      <c r="I9488" s="10">
        <f t="shared" si="444"/>
        <v>91.037355194083162</v>
      </c>
    </row>
    <row r="9489" spans="1:9" x14ac:dyDescent="0.2">
      <c r="A9489" s="5" t="s">
        <v>23</v>
      </c>
      <c r="B9489" s="5" t="s">
        <v>1987</v>
      </c>
      <c r="C9489" s="7">
        <v>10988.95</v>
      </c>
      <c r="D9489" s="8">
        <v>10991005</v>
      </c>
      <c r="E9489" s="8">
        <v>12.032362459546928</v>
      </c>
      <c r="F9489" s="8">
        <v>0.4612</v>
      </c>
      <c r="G9489" s="19">
        <f t="shared" si="445"/>
        <v>1.1500000000014552</v>
      </c>
      <c r="H9489" s="22">
        <f t="shared" si="446"/>
        <v>2068.6994484913239</v>
      </c>
      <c r="I9489" s="10">
        <f t="shared" si="444"/>
        <v>91.043787241345314</v>
      </c>
    </row>
    <row r="9490" spans="1:9" x14ac:dyDescent="0.2">
      <c r="A9490" s="5" t="s">
        <v>23</v>
      </c>
      <c r="B9490" s="5" t="s">
        <v>1988</v>
      </c>
      <c r="C9490" s="7">
        <v>10990.12</v>
      </c>
      <c r="D9490" s="8">
        <v>10992163</v>
      </c>
      <c r="E9490" s="8">
        <v>12.018591200165256</v>
      </c>
      <c r="F9490" s="8">
        <v>0.46629999999999999</v>
      </c>
      <c r="G9490" s="19">
        <f t="shared" si="445"/>
        <v>1.1700000000000728</v>
      </c>
      <c r="H9490" s="22">
        <f t="shared" si="446"/>
        <v>2068.8497836113238</v>
      </c>
      <c r="I9490" s="10">
        <f t="shared" si="444"/>
        <v>91.050403513559317</v>
      </c>
    </row>
    <row r="9491" spans="1:9" x14ac:dyDescent="0.2">
      <c r="A9491" s="5" t="s">
        <v>23</v>
      </c>
      <c r="B9491" s="5" t="s">
        <v>1989</v>
      </c>
      <c r="C9491" s="7">
        <v>10991.27</v>
      </c>
      <c r="D9491" s="8">
        <v>10993321</v>
      </c>
      <c r="E9491" s="8">
        <v>12.032362459546928</v>
      </c>
      <c r="F9491" s="8">
        <v>0.46460000000000001</v>
      </c>
      <c r="G9491" s="19">
        <f t="shared" si="445"/>
        <v>1.1499999999996362</v>
      </c>
      <c r="H9491" s="22">
        <f t="shared" si="446"/>
        <v>2068.9970101891017</v>
      </c>
      <c r="I9491" s="10">
        <f t="shared" si="444"/>
        <v>91.0568829783425</v>
      </c>
    </row>
    <row r="9492" spans="1:9" x14ac:dyDescent="0.2">
      <c r="A9492" s="5" t="s">
        <v>23</v>
      </c>
      <c r="B9492" s="5" t="s">
        <v>1990</v>
      </c>
      <c r="C9492" s="7">
        <v>10992.44</v>
      </c>
      <c r="D9492" s="8">
        <v>10994481</v>
      </c>
      <c r="E9492" s="8">
        <v>12.032362459546928</v>
      </c>
      <c r="F9492" s="8">
        <v>0.46800000000000003</v>
      </c>
      <c r="G9492" s="19">
        <f t="shared" si="445"/>
        <v>1.1700000000000728</v>
      </c>
      <c r="H9492" s="22">
        <f t="shared" si="446"/>
        <v>2069.1478933891017</v>
      </c>
      <c r="I9492" s="10">
        <f t="shared" si="444"/>
        <v>91.063523371643285</v>
      </c>
    </row>
    <row r="9493" spans="1:9" x14ac:dyDescent="0.2">
      <c r="A9493" s="5" t="s">
        <v>23</v>
      </c>
      <c r="B9493" s="5" t="s">
        <v>1991</v>
      </c>
      <c r="C9493" s="7">
        <v>10993.59</v>
      </c>
      <c r="D9493" s="8">
        <v>10995639</v>
      </c>
      <c r="E9493" s="8">
        <v>12.018591200165256</v>
      </c>
      <c r="F9493" s="8">
        <v>0.45529999999999998</v>
      </c>
      <c r="G9493" s="19">
        <f t="shared" si="445"/>
        <v>1.1499999999996362</v>
      </c>
      <c r="H9493" s="22">
        <f t="shared" si="446"/>
        <v>2069.2921729002128</v>
      </c>
      <c r="I9493" s="10">
        <f t="shared" si="444"/>
        <v>91.069873135560158</v>
      </c>
    </row>
    <row r="9494" spans="1:9" x14ac:dyDescent="0.2">
      <c r="A9494" s="5" t="s">
        <v>23</v>
      </c>
      <c r="B9494" s="5" t="s">
        <v>1992</v>
      </c>
      <c r="C9494" s="7">
        <v>10994.75</v>
      </c>
      <c r="D9494" s="8">
        <v>10996798</v>
      </c>
      <c r="E9494" s="8">
        <v>12.018591200165256</v>
      </c>
      <c r="F9494" s="8">
        <v>0.46550000000000002</v>
      </c>
      <c r="G9494" s="19">
        <f t="shared" si="445"/>
        <v>1.1599999999998545</v>
      </c>
      <c r="H9494" s="22">
        <f t="shared" si="446"/>
        <v>2069.4409673891018</v>
      </c>
      <c r="I9494" s="10">
        <f t="shared" si="444"/>
        <v>91.076421604357293</v>
      </c>
    </row>
    <row r="9495" spans="1:9" x14ac:dyDescent="0.2">
      <c r="A9495" s="5" t="s">
        <v>23</v>
      </c>
      <c r="B9495" s="5" t="s">
        <v>1993</v>
      </c>
      <c r="C9495" s="7">
        <v>10995.9</v>
      </c>
      <c r="D9495" s="8">
        <v>10997956</v>
      </c>
      <c r="E9495" s="8">
        <v>12.032362459546928</v>
      </c>
      <c r="F9495" s="8">
        <v>0.45700000000000002</v>
      </c>
      <c r="G9495" s="19">
        <f t="shared" si="445"/>
        <v>1.1499999999996362</v>
      </c>
      <c r="H9495" s="22">
        <f t="shared" si="446"/>
        <v>2069.5857856113239</v>
      </c>
      <c r="I9495" s="10">
        <f t="shared" si="444"/>
        <v>91.08279507703466</v>
      </c>
    </row>
    <row r="9496" spans="1:9" x14ac:dyDescent="0.2">
      <c r="A9496" s="5" t="s">
        <v>23</v>
      </c>
      <c r="B9496" s="5" t="s">
        <v>1994</v>
      </c>
      <c r="C9496" s="7">
        <v>10997.07</v>
      </c>
      <c r="D9496" s="8">
        <v>10999114</v>
      </c>
      <c r="E9496" s="8">
        <v>12.046133718928596</v>
      </c>
      <c r="F9496" s="8">
        <v>0.4672</v>
      </c>
      <c r="G9496" s="19">
        <f t="shared" si="445"/>
        <v>1.1700000000000728</v>
      </c>
      <c r="H9496" s="22">
        <f t="shared" si="446"/>
        <v>2069.7364108913239</v>
      </c>
      <c r="I9496" s="10">
        <f t="shared" si="444"/>
        <v>91.089424119235787</v>
      </c>
    </row>
    <row r="9497" spans="1:9" x14ac:dyDescent="0.2">
      <c r="A9497" s="5" t="s">
        <v>23</v>
      </c>
      <c r="B9497" s="5" t="s">
        <v>1995</v>
      </c>
      <c r="C9497" s="7">
        <v>10998.22</v>
      </c>
      <c r="D9497" s="8">
        <v>11000273</v>
      </c>
      <c r="E9497" s="8">
        <v>12.032362459546928</v>
      </c>
      <c r="F9497" s="8">
        <v>0.46550000000000002</v>
      </c>
      <c r="G9497" s="19">
        <f t="shared" si="445"/>
        <v>1.1499999999996362</v>
      </c>
      <c r="H9497" s="22">
        <f t="shared" si="446"/>
        <v>2069.8839226691016</v>
      </c>
      <c r="I9497" s="10">
        <f t="shared" si="444"/>
        <v>91.095916135715697</v>
      </c>
    </row>
    <row r="9498" spans="1:9" x14ac:dyDescent="0.2">
      <c r="A9498" s="5" t="s">
        <v>23</v>
      </c>
      <c r="B9498" s="5" t="s">
        <v>1996</v>
      </c>
      <c r="C9498" s="7">
        <v>10999.37</v>
      </c>
      <c r="D9498" s="8">
        <v>11001432</v>
      </c>
      <c r="E9498" s="8">
        <v>12.032362459546928</v>
      </c>
      <c r="F9498" s="8">
        <v>0.45450000000000002</v>
      </c>
      <c r="G9498" s="19">
        <f t="shared" si="445"/>
        <v>1.1500000000014552</v>
      </c>
      <c r="H9498" s="22">
        <f t="shared" si="446"/>
        <v>2070.027948669102</v>
      </c>
      <c r="I9498" s="10">
        <f t="shared" si="444"/>
        <v>91.102254742568817</v>
      </c>
    </row>
    <row r="9499" spans="1:9" x14ac:dyDescent="0.2">
      <c r="A9499" s="5" t="s">
        <v>23</v>
      </c>
      <c r="B9499" s="5" t="s">
        <v>1997</v>
      </c>
      <c r="C9499" s="7">
        <v>11000.54</v>
      </c>
      <c r="D9499" s="8">
        <v>11002591</v>
      </c>
      <c r="E9499" s="8">
        <v>12.046133718928596</v>
      </c>
      <c r="F9499" s="8">
        <v>0.45789999999999997</v>
      </c>
      <c r="G9499" s="19">
        <f t="shared" si="445"/>
        <v>1.1700000000000728</v>
      </c>
      <c r="H9499" s="22">
        <f t="shared" si="446"/>
        <v>2070.1755756291018</v>
      </c>
      <c r="I9499" s="10">
        <f t="shared" si="444"/>
        <v>91.108751828236393</v>
      </c>
    </row>
    <row r="9500" spans="1:9" x14ac:dyDescent="0.2">
      <c r="A9500" s="5" t="s">
        <v>23</v>
      </c>
      <c r="B9500" s="5" t="s">
        <v>1998</v>
      </c>
      <c r="C9500" s="7">
        <v>11001.69</v>
      </c>
      <c r="D9500" s="8">
        <v>11003749</v>
      </c>
      <c r="E9500" s="8">
        <v>12.066790608001101</v>
      </c>
      <c r="F9500" s="8">
        <v>0.4587</v>
      </c>
      <c r="G9500" s="19">
        <f t="shared" si="445"/>
        <v>1.1499999999996362</v>
      </c>
      <c r="H9500" s="22">
        <f t="shared" si="446"/>
        <v>2070.3209325624352</v>
      </c>
      <c r="I9500" s="10">
        <f t="shared" si="444"/>
        <v>91.115149009674283</v>
      </c>
    </row>
    <row r="9501" spans="1:9" x14ac:dyDescent="0.2">
      <c r="A9501" s="5" t="s">
        <v>23</v>
      </c>
      <c r="B9501" s="5" t="s">
        <v>1999</v>
      </c>
      <c r="C9501" s="7">
        <v>11002.85</v>
      </c>
      <c r="D9501" s="8">
        <v>11004907</v>
      </c>
      <c r="E9501" s="8">
        <v>12.101218756455278</v>
      </c>
      <c r="F9501" s="8">
        <v>0.46550000000000002</v>
      </c>
      <c r="G9501" s="19">
        <f t="shared" si="445"/>
        <v>1.1599999999998545</v>
      </c>
      <c r="H9501" s="22">
        <f t="shared" si="446"/>
        <v>2070.4697270513243</v>
      </c>
      <c r="I9501" s="10">
        <f t="shared" si="444"/>
        <v>91.121697478471418</v>
      </c>
    </row>
    <row r="9502" spans="1:9" x14ac:dyDescent="0.2">
      <c r="A9502" s="5" t="s">
        <v>23</v>
      </c>
      <c r="B9502" s="5" t="s">
        <v>2000</v>
      </c>
      <c r="C9502" s="7">
        <v>11004.01</v>
      </c>
      <c r="D9502" s="8">
        <v>11006066</v>
      </c>
      <c r="E9502" s="8">
        <v>12.080561867382775</v>
      </c>
      <c r="F9502" s="8">
        <v>0.4849</v>
      </c>
      <c r="G9502" s="19">
        <f t="shared" si="445"/>
        <v>1.1599999999998545</v>
      </c>
      <c r="H9502" s="22">
        <f t="shared" si="446"/>
        <v>2070.6247226424352</v>
      </c>
      <c r="I9502" s="10">
        <f t="shared" si="444"/>
        <v>91.128518858750098</v>
      </c>
    </row>
    <row r="9503" spans="1:9" x14ac:dyDescent="0.2">
      <c r="A9503" s="5" t="s">
        <v>23</v>
      </c>
      <c r="B9503" s="5" t="s">
        <v>2001</v>
      </c>
      <c r="C9503" s="7">
        <v>11005.17</v>
      </c>
      <c r="D9503" s="8">
        <v>11007224</v>
      </c>
      <c r="E9503" s="8">
        <v>12.066790608001101</v>
      </c>
      <c r="F9503" s="8">
        <v>0.45029999999999998</v>
      </c>
      <c r="G9503" s="19">
        <f t="shared" si="445"/>
        <v>1.1599999999998545</v>
      </c>
      <c r="H9503" s="22">
        <f t="shared" si="446"/>
        <v>2070.7686585357687</v>
      </c>
      <c r="I9503" s="10">
        <f t="shared" si="444"/>
        <v>91.134853499994676</v>
      </c>
    </row>
    <row r="9504" spans="1:9" x14ac:dyDescent="0.2">
      <c r="A9504" s="5" t="s">
        <v>23</v>
      </c>
      <c r="B9504" s="5" t="s">
        <v>2002</v>
      </c>
      <c r="C9504" s="7">
        <v>11006.32</v>
      </c>
      <c r="D9504" s="8">
        <v>11008384</v>
      </c>
      <c r="E9504" s="8">
        <v>12.032362459546928</v>
      </c>
      <c r="F9504" s="8">
        <v>0.45619999999999999</v>
      </c>
      <c r="G9504" s="19">
        <f t="shared" si="445"/>
        <v>1.1499999999996362</v>
      </c>
      <c r="H9504" s="22">
        <f t="shared" si="446"/>
        <v>2070.9132232468796</v>
      </c>
      <c r="I9504" s="10">
        <f t="shared" si="444"/>
        <v>91.141215815608277</v>
      </c>
    </row>
    <row r="9505" spans="1:9" x14ac:dyDescent="0.2">
      <c r="A9505" s="5" t="s">
        <v>23</v>
      </c>
      <c r="B9505" s="5" t="s">
        <v>2003</v>
      </c>
      <c r="C9505" s="7">
        <v>11007.48</v>
      </c>
      <c r="D9505" s="8">
        <v>11009542</v>
      </c>
      <c r="E9505" s="8">
        <v>12.046133718928596</v>
      </c>
      <c r="F9505" s="8">
        <v>0.46550000000000002</v>
      </c>
      <c r="G9505" s="19">
        <f t="shared" si="445"/>
        <v>1.1599999999998545</v>
      </c>
      <c r="H9505" s="22">
        <f t="shared" si="446"/>
        <v>2071.0620177357687</v>
      </c>
      <c r="I9505" s="10">
        <f t="shared" si="444"/>
        <v>91.147764284405412</v>
      </c>
    </row>
    <row r="9506" spans="1:9" x14ac:dyDescent="0.2">
      <c r="A9506" s="5" t="s">
        <v>23</v>
      </c>
      <c r="B9506" s="5" t="s">
        <v>2004</v>
      </c>
      <c r="C9506" s="7">
        <v>11008.64</v>
      </c>
      <c r="D9506" s="8">
        <v>11010700</v>
      </c>
      <c r="E9506" s="8">
        <v>12.046133718928596</v>
      </c>
      <c r="F9506" s="8">
        <v>0.46800000000000003</v>
      </c>
      <c r="G9506" s="19">
        <f t="shared" si="445"/>
        <v>1.1599999999998545</v>
      </c>
      <c r="H9506" s="22">
        <f t="shared" si="446"/>
        <v>2071.2116113357688</v>
      </c>
      <c r="I9506" s="10">
        <f t="shared" si="444"/>
        <v>91.154347922207904</v>
      </c>
    </row>
    <row r="9507" spans="1:9" x14ac:dyDescent="0.2">
      <c r="A9507" s="5" t="s">
        <v>23</v>
      </c>
      <c r="B9507" s="5" t="s">
        <v>2005</v>
      </c>
      <c r="C9507" s="7">
        <v>11009.8</v>
      </c>
      <c r="D9507" s="8">
        <v>11011859</v>
      </c>
      <c r="E9507" s="8">
        <v>12.032362459546928</v>
      </c>
      <c r="F9507" s="8">
        <v>0.46460000000000001</v>
      </c>
      <c r="G9507" s="19">
        <f t="shared" si="445"/>
        <v>1.1599999999998545</v>
      </c>
      <c r="H9507" s="22">
        <f t="shared" si="446"/>
        <v>2071.3601181446575</v>
      </c>
      <c r="I9507" s="10">
        <f t="shared" si="444"/>
        <v>91.160883730163093</v>
      </c>
    </row>
    <row r="9508" spans="1:9" x14ac:dyDescent="0.2">
      <c r="A9508" s="5" t="s">
        <v>23</v>
      </c>
      <c r="B9508" s="5" t="s">
        <v>2006</v>
      </c>
      <c r="C9508" s="7">
        <v>11010.97</v>
      </c>
      <c r="D9508" s="8">
        <v>11013017</v>
      </c>
      <c r="E9508" s="8">
        <v>12.046133718928596</v>
      </c>
      <c r="F9508" s="8">
        <v>0.46210000000000001</v>
      </c>
      <c r="G9508" s="19">
        <f t="shared" si="445"/>
        <v>1.1700000000000728</v>
      </c>
      <c r="H9508" s="22">
        <f t="shared" si="446"/>
        <v>2071.5090991846573</v>
      </c>
      <c r="I9508" s="10">
        <f t="shared" si="444"/>
        <v>91.167440409103889</v>
      </c>
    </row>
    <row r="9509" spans="1:9" x14ac:dyDescent="0.2">
      <c r="A9509" s="5" t="s">
        <v>23</v>
      </c>
      <c r="B9509" s="5" t="s">
        <v>2007</v>
      </c>
      <c r="C9509" s="7">
        <v>11012.12</v>
      </c>
      <c r="D9509" s="8">
        <v>11014176</v>
      </c>
      <c r="E9509" s="8">
        <v>12.046133718928596</v>
      </c>
      <c r="F9509" s="8">
        <v>0.46629999999999999</v>
      </c>
      <c r="G9509" s="19">
        <f t="shared" si="445"/>
        <v>1.1500000000014552</v>
      </c>
      <c r="H9509" s="22">
        <f t="shared" si="446"/>
        <v>2071.6568644735462</v>
      </c>
      <c r="I9509" s="10">
        <f t="shared" si="444"/>
        <v>91.173943582647567</v>
      </c>
    </row>
    <row r="9510" spans="1:9" x14ac:dyDescent="0.2">
      <c r="A9510" s="5" t="s">
        <v>23</v>
      </c>
      <c r="B9510" s="5" t="s">
        <v>2008</v>
      </c>
      <c r="C9510" s="7">
        <v>11013.27</v>
      </c>
      <c r="D9510" s="8">
        <v>11015334</v>
      </c>
      <c r="E9510" s="8">
        <v>12.032362459546928</v>
      </c>
      <c r="F9510" s="8">
        <v>0.47639999999999999</v>
      </c>
      <c r="G9510" s="19">
        <f t="shared" si="445"/>
        <v>1.1499999999996362</v>
      </c>
      <c r="H9510" s="22">
        <f t="shared" si="446"/>
        <v>2071.8078303402126</v>
      </c>
      <c r="I9510" s="10">
        <f t="shared" si="444"/>
        <v>91.180587614121293</v>
      </c>
    </row>
    <row r="9511" spans="1:9" x14ac:dyDescent="0.2">
      <c r="A9511" s="5" t="s">
        <v>23</v>
      </c>
      <c r="B9511" s="5" t="s">
        <v>2009</v>
      </c>
      <c r="C9511" s="7">
        <v>11014.44</v>
      </c>
      <c r="D9511" s="8">
        <v>11016493</v>
      </c>
      <c r="E9511" s="8">
        <v>12.032362459546928</v>
      </c>
      <c r="F9511" s="8">
        <v>0.45450000000000002</v>
      </c>
      <c r="G9511" s="19">
        <f t="shared" si="445"/>
        <v>1.1700000000000728</v>
      </c>
      <c r="H9511" s="22">
        <f t="shared" si="446"/>
        <v>2071.9543611402128</v>
      </c>
      <c r="I9511" s="10">
        <f t="shared" si="444"/>
        <v>91.187036457615335</v>
      </c>
    </row>
    <row r="9512" spans="1:9" x14ac:dyDescent="0.2">
      <c r="A9512" s="5" t="s">
        <v>23</v>
      </c>
      <c r="B9512" s="5" t="s">
        <v>2010</v>
      </c>
      <c r="C9512" s="7">
        <v>11015.59</v>
      </c>
      <c r="D9512" s="8">
        <v>11017652</v>
      </c>
      <c r="E9512" s="8">
        <v>12.018591200165256</v>
      </c>
      <c r="F9512" s="8">
        <v>0.4587</v>
      </c>
      <c r="G9512" s="19">
        <f t="shared" si="445"/>
        <v>1.1499999999996362</v>
      </c>
      <c r="H9512" s="22">
        <f t="shared" si="446"/>
        <v>2072.0997180735462</v>
      </c>
      <c r="I9512" s="10">
        <f t="shared" si="444"/>
        <v>91.193433639053225</v>
      </c>
    </row>
    <row r="9513" spans="1:9" x14ac:dyDescent="0.2">
      <c r="A9513" s="5" t="s">
        <v>23</v>
      </c>
      <c r="B9513" s="5" t="s">
        <v>2011</v>
      </c>
      <c r="C9513" s="7">
        <v>11016.76</v>
      </c>
      <c r="D9513" s="8">
        <v>11018810</v>
      </c>
      <c r="E9513" s="8">
        <v>12.018591200165256</v>
      </c>
      <c r="F9513" s="8">
        <v>0.46460000000000001</v>
      </c>
      <c r="G9513" s="19">
        <f t="shared" si="445"/>
        <v>1.1700000000000728</v>
      </c>
      <c r="H9513" s="22">
        <f t="shared" si="446"/>
        <v>2072.2495051135461</v>
      </c>
      <c r="I9513" s="10">
        <f t="shared" si="444"/>
        <v>91.200025790180447</v>
      </c>
    </row>
    <row r="9514" spans="1:9" x14ac:dyDescent="0.2">
      <c r="A9514" s="5" t="s">
        <v>23</v>
      </c>
      <c r="B9514" s="5" t="s">
        <v>2012</v>
      </c>
      <c r="C9514" s="7">
        <v>11017.91</v>
      </c>
      <c r="D9514" s="8">
        <v>11019969</v>
      </c>
      <c r="E9514" s="8">
        <v>12.018591200165256</v>
      </c>
      <c r="F9514" s="8">
        <v>0.45029999999999998</v>
      </c>
      <c r="G9514" s="19">
        <f t="shared" si="445"/>
        <v>1.1499999999996362</v>
      </c>
      <c r="H9514" s="22">
        <f t="shared" si="446"/>
        <v>2072.3922001802125</v>
      </c>
      <c r="I9514" s="10">
        <f t="shared" si="444"/>
        <v>91.206305822448769</v>
      </c>
    </row>
    <row r="9515" spans="1:9" x14ac:dyDescent="0.2">
      <c r="A9515" s="5" t="s">
        <v>23</v>
      </c>
      <c r="B9515" s="5" t="s">
        <v>2013</v>
      </c>
      <c r="C9515" s="7">
        <v>11019.08</v>
      </c>
      <c r="D9515" s="8">
        <v>11021127</v>
      </c>
      <c r="E9515" s="8">
        <v>12.032362459546928</v>
      </c>
      <c r="F9515" s="8">
        <v>0.46289999999999998</v>
      </c>
      <c r="G9515" s="19">
        <f t="shared" si="445"/>
        <v>1.1700000000000728</v>
      </c>
      <c r="H9515" s="22">
        <f t="shared" si="446"/>
        <v>2072.5414391402123</v>
      </c>
      <c r="I9515" s="10">
        <f t="shared" si="444"/>
        <v>91.21287385248921</v>
      </c>
    </row>
    <row r="9516" spans="1:9" x14ac:dyDescent="0.2">
      <c r="A9516" s="5" t="s">
        <v>23</v>
      </c>
      <c r="B9516" s="5" t="s">
        <v>2014</v>
      </c>
      <c r="C9516" s="7">
        <v>11020.23</v>
      </c>
      <c r="D9516" s="8">
        <v>11022285</v>
      </c>
      <c r="E9516" s="8">
        <v>12.046133718928596</v>
      </c>
      <c r="F9516" s="8">
        <v>0.46039999999999998</v>
      </c>
      <c r="G9516" s="19">
        <f t="shared" si="445"/>
        <v>1.1499999999996362</v>
      </c>
      <c r="H9516" s="22">
        <f t="shared" si="446"/>
        <v>2072.6873347846567</v>
      </c>
      <c r="I9516" s="10">
        <f t="shared" si="444"/>
        <v>91.219294742687609</v>
      </c>
    </row>
    <row r="9517" spans="1:9" x14ac:dyDescent="0.2">
      <c r="A9517" s="5" t="s">
        <v>23</v>
      </c>
      <c r="B9517" s="5" t="s">
        <v>2015</v>
      </c>
      <c r="C9517" s="7">
        <v>11021.39</v>
      </c>
      <c r="D9517" s="8">
        <v>11023444</v>
      </c>
      <c r="E9517" s="8">
        <v>12.032362459546928</v>
      </c>
      <c r="F9517" s="8">
        <v>0.4672</v>
      </c>
      <c r="G9517" s="19">
        <f t="shared" si="445"/>
        <v>1.1599999999998545</v>
      </c>
      <c r="H9517" s="22">
        <f t="shared" si="446"/>
        <v>2072.8366726691011</v>
      </c>
      <c r="I9517" s="10">
        <f t="shared" si="444"/>
        <v>91.22586712640836</v>
      </c>
    </row>
    <row r="9518" spans="1:9" x14ac:dyDescent="0.2">
      <c r="A9518" s="5" t="s">
        <v>23</v>
      </c>
      <c r="B9518" s="5" t="s">
        <v>2016</v>
      </c>
      <c r="C9518" s="7">
        <v>11022.55</v>
      </c>
      <c r="D9518" s="8">
        <v>11024603</v>
      </c>
      <c r="E9518" s="8">
        <v>12.046133718928596</v>
      </c>
      <c r="F9518" s="8">
        <v>0.4672</v>
      </c>
      <c r="G9518" s="19">
        <f t="shared" si="445"/>
        <v>1.1599999999998545</v>
      </c>
      <c r="H9518" s="22">
        <f t="shared" si="446"/>
        <v>2072.9860105535454</v>
      </c>
      <c r="I9518" s="10">
        <f t="shared" si="444"/>
        <v>91.23243951012914</v>
      </c>
    </row>
    <row r="9519" spans="1:9" x14ac:dyDescent="0.2">
      <c r="A9519" s="5" t="s">
        <v>23</v>
      </c>
      <c r="B9519" s="5" t="s">
        <v>2017</v>
      </c>
      <c r="C9519" s="7">
        <v>11023.71</v>
      </c>
      <c r="D9519" s="8">
        <v>11025762</v>
      </c>
      <c r="E9519" s="8">
        <v>12.018591200165256</v>
      </c>
      <c r="F9519" s="8">
        <v>0.45190000000000002</v>
      </c>
      <c r="G9519" s="19">
        <f t="shared" si="445"/>
        <v>1.1599999999998545</v>
      </c>
      <c r="H9519" s="22">
        <f t="shared" si="446"/>
        <v>2073.13045787799</v>
      </c>
      <c r="I9519" s="10">
        <f t="shared" si="444"/>
        <v>91.23879665953713</v>
      </c>
    </row>
    <row r="9520" spans="1:9" x14ac:dyDescent="0.2">
      <c r="A9520" s="5" t="s">
        <v>23</v>
      </c>
      <c r="B9520" s="5" t="s">
        <v>2018</v>
      </c>
      <c r="C9520" s="7">
        <v>11024.86</v>
      </c>
      <c r="D9520" s="8">
        <v>11026920</v>
      </c>
      <c r="E9520" s="8">
        <v>12.046133718928596</v>
      </c>
      <c r="F9520" s="8">
        <v>0.46629999999999999</v>
      </c>
      <c r="G9520" s="19">
        <f t="shared" si="445"/>
        <v>1.1500000000014552</v>
      </c>
      <c r="H9520" s="22">
        <f t="shared" si="446"/>
        <v>2073.2782231668789</v>
      </c>
      <c r="I9520" s="10">
        <f t="shared" si="444"/>
        <v>91.245299833080821</v>
      </c>
    </row>
    <row r="9521" spans="1:9" x14ac:dyDescent="0.2">
      <c r="A9521" s="5" t="s">
        <v>23</v>
      </c>
      <c r="B9521" s="5" t="s">
        <v>2019</v>
      </c>
      <c r="C9521" s="7">
        <v>11026.02</v>
      </c>
      <c r="D9521" s="8">
        <v>11028078</v>
      </c>
      <c r="E9521" s="8">
        <v>12.018591200165256</v>
      </c>
      <c r="F9521" s="8">
        <v>0.46800000000000003</v>
      </c>
      <c r="G9521" s="19">
        <f t="shared" si="445"/>
        <v>1.1599999999998545</v>
      </c>
      <c r="H9521" s="22">
        <f t="shared" si="446"/>
        <v>2073.427816766879</v>
      </c>
      <c r="I9521" s="10">
        <f t="shared" si="444"/>
        <v>91.251883470883314</v>
      </c>
    </row>
    <row r="9522" spans="1:9" x14ac:dyDescent="0.2">
      <c r="A9522" s="5" t="s">
        <v>23</v>
      </c>
      <c r="B9522" s="5" t="s">
        <v>2020</v>
      </c>
      <c r="C9522" s="7">
        <v>11027.17</v>
      </c>
      <c r="D9522" s="8">
        <v>11029237</v>
      </c>
      <c r="E9522" s="8">
        <v>12.032362459546928</v>
      </c>
      <c r="F9522" s="8">
        <v>0.47310000000000002</v>
      </c>
      <c r="G9522" s="19">
        <f t="shared" si="445"/>
        <v>1.1499999999996362</v>
      </c>
      <c r="H9522" s="22">
        <f t="shared" si="446"/>
        <v>2073.5777369002121</v>
      </c>
      <c r="I9522" s="10">
        <f t="shared" si="444"/>
        <v>91.258481479469012</v>
      </c>
    </row>
    <row r="9523" spans="1:9" x14ac:dyDescent="0.2">
      <c r="A9523" s="5" t="s">
        <v>23</v>
      </c>
      <c r="B9523" s="5" t="s">
        <v>2021</v>
      </c>
      <c r="C9523" s="7">
        <v>11028.34</v>
      </c>
      <c r="D9523" s="8">
        <v>11030395</v>
      </c>
      <c r="E9523" s="8">
        <v>12.032362459546928</v>
      </c>
      <c r="F9523" s="8">
        <v>0.44940000000000002</v>
      </c>
      <c r="G9523" s="19">
        <f t="shared" si="445"/>
        <v>1.1700000000000728</v>
      </c>
      <c r="H9523" s="22">
        <f t="shared" si="446"/>
        <v>2073.7226234602122</v>
      </c>
      <c r="I9523" s="10">
        <f t="shared" si="444"/>
        <v>91.264857959702709</v>
      </c>
    </row>
    <row r="9524" spans="1:9" x14ac:dyDescent="0.2">
      <c r="A9524" s="5" t="s">
        <v>23</v>
      </c>
      <c r="B9524" s="5" t="s">
        <v>2022</v>
      </c>
      <c r="C9524" s="7">
        <v>11029.49</v>
      </c>
      <c r="D9524" s="8">
        <v>11031555</v>
      </c>
      <c r="E9524" s="8">
        <v>12.032362459546928</v>
      </c>
      <c r="F9524" s="8">
        <v>0.46970000000000001</v>
      </c>
      <c r="G9524" s="19">
        <f t="shared" si="445"/>
        <v>1.1499999999996362</v>
      </c>
      <c r="H9524" s="22">
        <f t="shared" si="446"/>
        <v>2073.8714661713234</v>
      </c>
      <c r="I9524" s="10">
        <f t="shared" si="444"/>
        <v>91.271408550767404</v>
      </c>
    </row>
    <row r="9525" spans="1:9" x14ac:dyDescent="0.2">
      <c r="A9525" s="5" t="s">
        <v>23</v>
      </c>
      <c r="B9525" s="5" t="s">
        <v>2023</v>
      </c>
      <c r="C9525" s="7">
        <v>11030.66</v>
      </c>
      <c r="D9525" s="8">
        <v>11032713</v>
      </c>
      <c r="E9525" s="8">
        <v>12.046133718928596</v>
      </c>
      <c r="F9525" s="8">
        <v>0.44940000000000002</v>
      </c>
      <c r="G9525" s="19">
        <f t="shared" si="445"/>
        <v>1.1700000000000728</v>
      </c>
      <c r="H9525" s="22">
        <f t="shared" si="446"/>
        <v>2074.0163527313234</v>
      </c>
      <c r="I9525" s="10">
        <f t="shared" si="444"/>
        <v>91.277785031001116</v>
      </c>
    </row>
    <row r="9526" spans="1:9" x14ac:dyDescent="0.2">
      <c r="A9526" s="5" t="s">
        <v>23</v>
      </c>
      <c r="B9526" s="5" t="s">
        <v>2024</v>
      </c>
      <c r="C9526" s="7">
        <v>11031.81</v>
      </c>
      <c r="D9526" s="8">
        <v>11033871</v>
      </c>
      <c r="E9526" s="8">
        <v>12.046133718928596</v>
      </c>
      <c r="F9526" s="8">
        <v>0.46289999999999998</v>
      </c>
      <c r="G9526" s="19">
        <f t="shared" si="445"/>
        <v>1.1499999999996362</v>
      </c>
      <c r="H9526" s="22">
        <f t="shared" si="446"/>
        <v>2074.1630405979899</v>
      </c>
      <c r="I9526" s="10">
        <f t="shared" si="444"/>
        <v>91.284240787023776</v>
      </c>
    </row>
    <row r="9527" spans="1:9" x14ac:dyDescent="0.2">
      <c r="A9527" s="5" t="s">
        <v>23</v>
      </c>
      <c r="B9527" s="5" t="s">
        <v>2025</v>
      </c>
      <c r="C9527" s="7">
        <v>11032.96</v>
      </c>
      <c r="D9527" s="8">
        <v>11035030</v>
      </c>
      <c r="E9527" s="8">
        <v>12.066790608001101</v>
      </c>
      <c r="F9527" s="8">
        <v>0.45950000000000002</v>
      </c>
      <c r="G9527" s="19">
        <f t="shared" si="445"/>
        <v>1.1499999999996362</v>
      </c>
      <c r="H9527" s="22">
        <f t="shared" si="446"/>
        <v>2074.3086510424341</v>
      </c>
      <c r="I9527" s="10">
        <f t="shared" si="444"/>
        <v>91.29064912552542</v>
      </c>
    </row>
    <row r="9528" spans="1:9" x14ac:dyDescent="0.2">
      <c r="A9528" s="5" t="s">
        <v>23</v>
      </c>
      <c r="B9528" s="5" t="s">
        <v>2026</v>
      </c>
      <c r="C9528" s="7">
        <v>11034.13</v>
      </c>
      <c r="D9528" s="8">
        <v>11036188</v>
      </c>
      <c r="E9528" s="8">
        <v>12.046133718928596</v>
      </c>
      <c r="F9528" s="8">
        <v>0.46039999999999998</v>
      </c>
      <c r="G9528" s="19">
        <f t="shared" si="445"/>
        <v>1.1700000000000728</v>
      </c>
      <c r="H9528" s="22">
        <f t="shared" si="446"/>
        <v>2074.4570840024339</v>
      </c>
      <c r="I9528" s="10">
        <f t="shared" si="444"/>
        <v>91.297181683379421</v>
      </c>
    </row>
    <row r="9529" spans="1:9" x14ac:dyDescent="0.2">
      <c r="A9529" s="5" t="s">
        <v>23</v>
      </c>
      <c r="B9529" s="5" t="s">
        <v>2027</v>
      </c>
      <c r="C9529" s="7">
        <v>11035.28</v>
      </c>
      <c r="D9529" s="8">
        <v>11037347</v>
      </c>
      <c r="E9529" s="8">
        <v>12.046133718928596</v>
      </c>
      <c r="F9529" s="8">
        <v>0.46629999999999999</v>
      </c>
      <c r="G9529" s="19">
        <f t="shared" si="445"/>
        <v>1.1500000000014552</v>
      </c>
      <c r="H9529" s="22">
        <f t="shared" si="446"/>
        <v>2074.6048492913228</v>
      </c>
      <c r="I9529" s="10">
        <f t="shared" si="444"/>
        <v>91.303684856923113</v>
      </c>
    </row>
    <row r="9530" spans="1:9" x14ac:dyDescent="0.2">
      <c r="A9530" s="5" t="s">
        <v>23</v>
      </c>
      <c r="B9530" s="5" t="s">
        <v>2028</v>
      </c>
      <c r="C9530" s="7">
        <v>11036.45</v>
      </c>
      <c r="D9530" s="8">
        <v>11038505</v>
      </c>
      <c r="E9530" s="8">
        <v>12.032362459546928</v>
      </c>
      <c r="F9530" s="8">
        <v>0.44519999999999998</v>
      </c>
      <c r="G9530" s="19">
        <f t="shared" si="445"/>
        <v>1.1700000000000728</v>
      </c>
      <c r="H9530" s="22">
        <f t="shared" si="446"/>
        <v>2074.7483817713228</v>
      </c>
      <c r="I9530" s="10">
        <f t="shared" si="444"/>
        <v>91.310001743883589</v>
      </c>
    </row>
    <row r="9531" spans="1:9" x14ac:dyDescent="0.2">
      <c r="A9531" s="5" t="s">
        <v>23</v>
      </c>
      <c r="B9531" s="5" t="s">
        <v>2029</v>
      </c>
      <c r="C9531" s="7">
        <v>11037.59</v>
      </c>
      <c r="D9531" s="8">
        <v>11039664</v>
      </c>
      <c r="E9531" s="8">
        <v>12.018591200165256</v>
      </c>
      <c r="F9531" s="8">
        <v>0.46210000000000001</v>
      </c>
      <c r="G9531" s="19">
        <f t="shared" si="445"/>
        <v>1.1399999999994179</v>
      </c>
      <c r="H9531" s="22">
        <f t="shared" si="446"/>
        <v>2074.8935427846559</v>
      </c>
      <c r="I9531" s="10">
        <f t="shared" si="444"/>
        <v>91.316390302851531</v>
      </c>
    </row>
    <row r="9532" spans="1:9" x14ac:dyDescent="0.2">
      <c r="A9532" s="5" t="s">
        <v>23</v>
      </c>
      <c r="B9532" s="5" t="s">
        <v>2030</v>
      </c>
      <c r="C9532" s="7">
        <v>11038.77</v>
      </c>
      <c r="D9532" s="8">
        <v>11040823</v>
      </c>
      <c r="E9532" s="8">
        <v>12.018591200165256</v>
      </c>
      <c r="F9532" s="8">
        <v>0.4587</v>
      </c>
      <c r="G9532" s="19">
        <f t="shared" si="445"/>
        <v>1.180000000000291</v>
      </c>
      <c r="H9532" s="22">
        <f t="shared" si="446"/>
        <v>2075.0426916379893</v>
      </c>
      <c r="I9532" s="10">
        <f t="shared" si="444"/>
        <v>91.322954367283444</v>
      </c>
    </row>
    <row r="9533" spans="1:9" x14ac:dyDescent="0.2">
      <c r="A9533" s="5" t="s">
        <v>23</v>
      </c>
      <c r="B9533" s="5" t="s">
        <v>2031</v>
      </c>
      <c r="C9533" s="7">
        <v>11039.91</v>
      </c>
      <c r="D9533" s="8">
        <v>11041981</v>
      </c>
      <c r="E9533" s="8">
        <v>12.032362459546928</v>
      </c>
      <c r="F9533" s="8">
        <v>0.45950000000000002</v>
      </c>
      <c r="G9533" s="19">
        <f t="shared" si="445"/>
        <v>1.1399999999994179</v>
      </c>
      <c r="H9533" s="22">
        <f t="shared" si="446"/>
        <v>2075.1870359046557</v>
      </c>
      <c r="I9533" s="10">
        <f t="shared" si="444"/>
        <v>91.329306981102462</v>
      </c>
    </row>
    <row r="9534" spans="1:9" x14ac:dyDescent="0.2">
      <c r="A9534" s="5" t="s">
        <v>23</v>
      </c>
      <c r="B9534" s="5" t="s">
        <v>2032</v>
      </c>
      <c r="C9534" s="7">
        <v>11041.08</v>
      </c>
      <c r="D9534" s="8">
        <v>11043140</v>
      </c>
      <c r="E9534" s="8">
        <v>12.032362459546928</v>
      </c>
      <c r="F9534" s="8">
        <v>0.46460000000000001</v>
      </c>
      <c r="G9534" s="19">
        <f t="shared" si="445"/>
        <v>1.1700000000000728</v>
      </c>
      <c r="H9534" s="22">
        <f t="shared" si="446"/>
        <v>2075.3368229446555</v>
      </c>
      <c r="I9534" s="10">
        <f t="shared" si="444"/>
        <v>91.335899132229699</v>
      </c>
    </row>
    <row r="9535" spans="1:9" x14ac:dyDescent="0.2">
      <c r="A9535" s="5" t="s">
        <v>23</v>
      </c>
      <c r="B9535" s="5" t="s">
        <v>2033</v>
      </c>
      <c r="C9535" s="7">
        <v>11042.24</v>
      </c>
      <c r="D9535" s="8">
        <v>11044298</v>
      </c>
      <c r="E9535" s="8">
        <v>12.032362459546928</v>
      </c>
      <c r="F9535" s="8">
        <v>0.45619999999999999</v>
      </c>
      <c r="G9535" s="19">
        <f t="shared" si="445"/>
        <v>1.1599999999998545</v>
      </c>
      <c r="H9535" s="22">
        <f t="shared" si="446"/>
        <v>2075.4826447402111</v>
      </c>
      <c r="I9535" s="10">
        <f t="shared" si="444"/>
        <v>91.34231677232691</v>
      </c>
    </row>
    <row r="9536" spans="1:9" x14ac:dyDescent="0.2">
      <c r="A9536" s="5" t="s">
        <v>23</v>
      </c>
      <c r="B9536" s="5" t="s">
        <v>2034</v>
      </c>
      <c r="C9536" s="7">
        <v>11043.4</v>
      </c>
      <c r="D9536" s="8">
        <v>11045456</v>
      </c>
      <c r="E9536" s="8">
        <v>12.032362459546928</v>
      </c>
      <c r="F9536" s="8">
        <v>0.46289999999999998</v>
      </c>
      <c r="G9536" s="19">
        <f t="shared" si="445"/>
        <v>1.1599999999998545</v>
      </c>
      <c r="H9536" s="22">
        <f t="shared" si="446"/>
        <v>2075.6306081535445</v>
      </c>
      <c r="I9536" s="10">
        <f t="shared" si="444"/>
        <v>91.348828665358468</v>
      </c>
    </row>
    <row r="9537" spans="1:9" x14ac:dyDescent="0.2">
      <c r="A9537" s="5" t="s">
        <v>23</v>
      </c>
      <c r="B9537" s="5" t="s">
        <v>2035</v>
      </c>
      <c r="C9537" s="7">
        <v>11044.55</v>
      </c>
      <c r="D9537" s="8">
        <v>11046616</v>
      </c>
      <c r="E9537" s="8">
        <v>12.032362459546928</v>
      </c>
      <c r="F9537" s="8">
        <v>0.45529999999999998</v>
      </c>
      <c r="G9537" s="19">
        <f t="shared" si="445"/>
        <v>1.1499999999996362</v>
      </c>
      <c r="H9537" s="22">
        <f t="shared" si="446"/>
        <v>2075.7748876646556</v>
      </c>
      <c r="I9537" s="10">
        <f t="shared" si="444"/>
        <v>91.355178429275341</v>
      </c>
    </row>
    <row r="9538" spans="1:9" x14ac:dyDescent="0.2">
      <c r="A9538" s="5" t="s">
        <v>23</v>
      </c>
      <c r="B9538" s="5" t="s">
        <v>2036</v>
      </c>
      <c r="C9538" s="7">
        <v>11045.71</v>
      </c>
      <c r="D9538" s="8">
        <v>11047774</v>
      </c>
      <c r="E9538" s="8">
        <v>12.032362459546928</v>
      </c>
      <c r="F9538" s="8">
        <v>0.47220000000000001</v>
      </c>
      <c r="G9538" s="19">
        <f t="shared" si="445"/>
        <v>1.1599999999998545</v>
      </c>
      <c r="H9538" s="22">
        <f t="shared" si="446"/>
        <v>2075.925823771322</v>
      </c>
      <c r="I9538" s="10">
        <f t="shared" si="444"/>
        <v>91.361821151006808</v>
      </c>
    </row>
    <row r="9539" spans="1:9" x14ac:dyDescent="0.2">
      <c r="A9539" s="5" t="s">
        <v>23</v>
      </c>
      <c r="B9539" s="5" t="s">
        <v>2037</v>
      </c>
      <c r="C9539" s="7">
        <v>11046.87</v>
      </c>
      <c r="D9539" s="8">
        <v>11048933</v>
      </c>
      <c r="E9539" s="8">
        <v>12.032362459546928</v>
      </c>
      <c r="F9539" s="8">
        <v>0.46629999999999999</v>
      </c>
      <c r="G9539" s="19">
        <f t="shared" si="445"/>
        <v>1.1600000000016735</v>
      </c>
      <c r="H9539" s="22">
        <f t="shared" si="446"/>
        <v>2076.0748739757669</v>
      </c>
      <c r="I9539" s="10">
        <f t="shared" ref="I9539:I9602" si="447">(H9539/MAX(H:H))*100</f>
        <v>91.36838087388567</v>
      </c>
    </row>
    <row r="9540" spans="1:9" x14ac:dyDescent="0.2">
      <c r="A9540" s="5" t="s">
        <v>23</v>
      </c>
      <c r="B9540" s="5" t="s">
        <v>2038</v>
      </c>
      <c r="C9540" s="7">
        <v>11048.03</v>
      </c>
      <c r="D9540" s="8">
        <v>11050091</v>
      </c>
      <c r="E9540" s="8">
        <v>12.018591200165256</v>
      </c>
      <c r="F9540" s="8">
        <v>0.45619999999999999</v>
      </c>
      <c r="G9540" s="19">
        <f t="shared" ref="G9540:G9603" si="448">C9540-C9539</f>
        <v>1.1599999999998545</v>
      </c>
      <c r="H9540" s="22">
        <f t="shared" ref="H9540:H9603" si="449">H9539+((F9540*1000)*(G9540/3600)*0.992)</f>
        <v>2076.2206957713224</v>
      </c>
      <c r="I9540" s="10">
        <f t="shared" si="447"/>
        <v>91.374798513982881</v>
      </c>
    </row>
    <row r="9541" spans="1:9" x14ac:dyDescent="0.2">
      <c r="A9541" s="5" t="s">
        <v>23</v>
      </c>
      <c r="B9541" s="5" t="s">
        <v>2039</v>
      </c>
      <c r="C9541" s="7">
        <v>11049.19</v>
      </c>
      <c r="D9541" s="8">
        <v>11051249</v>
      </c>
      <c r="E9541" s="8">
        <v>12.018591200165256</v>
      </c>
      <c r="F9541" s="8">
        <v>0.46039999999999998</v>
      </c>
      <c r="G9541" s="19">
        <f t="shared" si="448"/>
        <v>1.1599999999998545</v>
      </c>
      <c r="H9541" s="22">
        <f t="shared" si="449"/>
        <v>2076.3678600735448</v>
      </c>
      <c r="I9541" s="10">
        <f t="shared" si="447"/>
        <v>91.381275238009081</v>
      </c>
    </row>
    <row r="9542" spans="1:9" x14ac:dyDescent="0.2">
      <c r="A9542" s="5" t="s">
        <v>23</v>
      </c>
      <c r="B9542" s="5" t="s">
        <v>2040</v>
      </c>
      <c r="C9542" s="7">
        <v>11050.35</v>
      </c>
      <c r="D9542" s="8">
        <v>11052408</v>
      </c>
      <c r="E9542" s="8">
        <v>12.018591200165256</v>
      </c>
      <c r="F9542" s="8">
        <v>0.4773</v>
      </c>
      <c r="G9542" s="19">
        <f t="shared" si="448"/>
        <v>1.1599999999998545</v>
      </c>
      <c r="H9542" s="22">
        <f t="shared" si="449"/>
        <v>2076.5204263668779</v>
      </c>
      <c r="I9542" s="10">
        <f t="shared" si="447"/>
        <v>91.387989704511483</v>
      </c>
    </row>
    <row r="9543" spans="1:9" x14ac:dyDescent="0.2">
      <c r="A9543" s="5" t="s">
        <v>23</v>
      </c>
      <c r="B9543" s="5" t="s">
        <v>2041</v>
      </c>
      <c r="C9543" s="7">
        <v>11051.5</v>
      </c>
      <c r="D9543" s="8">
        <v>11053566</v>
      </c>
      <c r="E9543" s="8">
        <v>12.018591200165256</v>
      </c>
      <c r="F9543" s="8">
        <v>0.46210000000000001</v>
      </c>
      <c r="G9543" s="19">
        <f t="shared" si="448"/>
        <v>1.1499999999996362</v>
      </c>
      <c r="H9543" s="22">
        <f t="shared" si="449"/>
        <v>2076.6668607224333</v>
      </c>
      <c r="I9543" s="10">
        <f t="shared" si="447"/>
        <v>91.394434303470376</v>
      </c>
    </row>
    <row r="9544" spans="1:9" x14ac:dyDescent="0.2">
      <c r="A9544" s="5" t="s">
        <v>23</v>
      </c>
      <c r="B9544" s="5" t="s">
        <v>2042</v>
      </c>
      <c r="C9544" s="7">
        <v>11052.66</v>
      </c>
      <c r="D9544" s="8">
        <v>11054725</v>
      </c>
      <c r="E9544" s="8">
        <v>12.032362459546928</v>
      </c>
      <c r="F9544" s="8">
        <v>0.45619999999999999</v>
      </c>
      <c r="G9544" s="19">
        <f t="shared" si="448"/>
        <v>1.1599999999998545</v>
      </c>
      <c r="H9544" s="22">
        <f t="shared" si="449"/>
        <v>2076.8126825179888</v>
      </c>
      <c r="I9544" s="10">
        <f t="shared" si="447"/>
        <v>91.400851943567588</v>
      </c>
    </row>
    <row r="9545" spans="1:9" x14ac:dyDescent="0.2">
      <c r="A9545" s="5" t="s">
        <v>23</v>
      </c>
      <c r="B9545" s="5" t="s">
        <v>2043</v>
      </c>
      <c r="C9545" s="7">
        <v>11053.81</v>
      </c>
      <c r="D9545" s="8">
        <v>11055884</v>
      </c>
      <c r="E9545" s="8">
        <v>12.018591200165256</v>
      </c>
      <c r="F9545" s="8">
        <v>0.46460000000000001</v>
      </c>
      <c r="G9545" s="19">
        <f t="shared" si="448"/>
        <v>1.1499999999996362</v>
      </c>
      <c r="H9545" s="22">
        <f t="shared" si="449"/>
        <v>2076.9599090957668</v>
      </c>
      <c r="I9545" s="10">
        <f t="shared" si="447"/>
        <v>91.407331408350771</v>
      </c>
    </row>
    <row r="9546" spans="1:9" x14ac:dyDescent="0.2">
      <c r="A9546" s="5" t="s">
        <v>23</v>
      </c>
      <c r="B9546" s="5" t="s">
        <v>2044</v>
      </c>
      <c r="C9546" s="7">
        <v>11054.98</v>
      </c>
      <c r="D9546" s="8">
        <v>11057042</v>
      </c>
      <c r="E9546" s="8">
        <v>12.046133718928596</v>
      </c>
      <c r="F9546" s="8">
        <v>0.45950000000000002</v>
      </c>
      <c r="G9546" s="19">
        <f t="shared" si="448"/>
        <v>1.1700000000000728</v>
      </c>
      <c r="H9546" s="22">
        <f t="shared" si="449"/>
        <v>2077.1080518957669</v>
      </c>
      <c r="I9546" s="10">
        <f t="shared" si="447"/>
        <v>91.413851196217678</v>
      </c>
    </row>
    <row r="9547" spans="1:9" x14ac:dyDescent="0.2">
      <c r="A9547" s="5" t="s">
        <v>23</v>
      </c>
      <c r="B9547" s="5" t="s">
        <v>2045</v>
      </c>
      <c r="C9547" s="7">
        <v>11056.13</v>
      </c>
      <c r="D9547" s="8">
        <v>11058201</v>
      </c>
      <c r="E9547" s="8">
        <v>12.032362459546928</v>
      </c>
      <c r="F9547" s="8">
        <v>0.4612</v>
      </c>
      <c r="G9547" s="19">
        <f t="shared" si="448"/>
        <v>1.1499999999996362</v>
      </c>
      <c r="H9547" s="22">
        <f t="shared" si="449"/>
        <v>2077.2542010513225</v>
      </c>
      <c r="I9547" s="10">
        <f t="shared" si="447"/>
        <v>91.420283243479844</v>
      </c>
    </row>
    <row r="9548" spans="1:9" x14ac:dyDescent="0.2">
      <c r="A9548" s="5" t="s">
        <v>23</v>
      </c>
      <c r="B9548" s="5" t="s">
        <v>2046</v>
      </c>
      <c r="C9548" s="7">
        <v>11057.3</v>
      </c>
      <c r="D9548" s="8">
        <v>11059359</v>
      </c>
      <c r="E9548" s="8">
        <v>12.046133718928596</v>
      </c>
      <c r="F9548" s="8">
        <v>0.46210000000000001</v>
      </c>
      <c r="G9548" s="19">
        <f t="shared" si="448"/>
        <v>1.1700000000000728</v>
      </c>
      <c r="H9548" s="22">
        <f t="shared" si="449"/>
        <v>2077.4031820913224</v>
      </c>
      <c r="I9548" s="10">
        <f t="shared" si="447"/>
        <v>91.426839922420626</v>
      </c>
    </row>
    <row r="9549" spans="1:9" x14ac:dyDescent="0.2">
      <c r="A9549" s="5" t="s">
        <v>23</v>
      </c>
      <c r="B9549" s="5" t="s">
        <v>2047</v>
      </c>
      <c r="C9549" s="7">
        <v>11058.45</v>
      </c>
      <c r="D9549" s="8">
        <v>11060517</v>
      </c>
      <c r="E9549" s="8">
        <v>12.032362459546928</v>
      </c>
      <c r="F9549" s="8">
        <v>0.45700000000000002</v>
      </c>
      <c r="G9549" s="19">
        <f t="shared" si="448"/>
        <v>1.1500000000014552</v>
      </c>
      <c r="H9549" s="22">
        <f t="shared" si="449"/>
        <v>2077.5480003135449</v>
      </c>
      <c r="I9549" s="10">
        <f t="shared" si="447"/>
        <v>91.433213395098008</v>
      </c>
    </row>
    <row r="9550" spans="1:9" x14ac:dyDescent="0.2">
      <c r="A9550" s="5" t="s">
        <v>23</v>
      </c>
      <c r="B9550" s="5" t="s">
        <v>2048</v>
      </c>
      <c r="C9550" s="7">
        <v>11059.62</v>
      </c>
      <c r="D9550" s="8">
        <v>11061677</v>
      </c>
      <c r="E9550" s="8">
        <v>12.032362459546928</v>
      </c>
      <c r="F9550" s="8">
        <v>0.46970000000000001</v>
      </c>
      <c r="G9550" s="19">
        <f t="shared" si="448"/>
        <v>1.1700000000000728</v>
      </c>
      <c r="H9550" s="22">
        <f t="shared" si="449"/>
        <v>2077.6994315935449</v>
      </c>
      <c r="I9550" s="10">
        <f t="shared" si="447"/>
        <v>91.439877909485574</v>
      </c>
    </row>
    <row r="9551" spans="1:9" x14ac:dyDescent="0.2">
      <c r="A9551" s="5" t="s">
        <v>23</v>
      </c>
      <c r="B9551" s="5" t="s">
        <v>2049</v>
      </c>
      <c r="C9551" s="7">
        <v>11060.77</v>
      </c>
      <c r="D9551" s="8">
        <v>11062835</v>
      </c>
      <c r="E9551" s="8">
        <v>12.032362459546928</v>
      </c>
      <c r="F9551" s="8">
        <v>0.45190000000000002</v>
      </c>
      <c r="G9551" s="19">
        <f t="shared" si="448"/>
        <v>1.1499999999996362</v>
      </c>
      <c r="H9551" s="22">
        <f t="shared" si="449"/>
        <v>2077.8426336824336</v>
      </c>
      <c r="I9551" s="10">
        <f t="shared" si="447"/>
        <v>91.44618025588143</v>
      </c>
    </row>
    <row r="9552" spans="1:9" x14ac:dyDescent="0.2">
      <c r="A9552" s="5" t="s">
        <v>23</v>
      </c>
      <c r="B9552" s="5" t="s">
        <v>2050</v>
      </c>
      <c r="C9552" s="7">
        <v>11061.92</v>
      </c>
      <c r="D9552" s="8">
        <v>11063994</v>
      </c>
      <c r="E9552" s="8">
        <v>12.066790608001101</v>
      </c>
      <c r="F9552" s="8">
        <v>0.46289999999999998</v>
      </c>
      <c r="G9552" s="19">
        <f t="shared" si="448"/>
        <v>1.1499999999996362</v>
      </c>
      <c r="H9552" s="22">
        <f t="shared" si="449"/>
        <v>2077.9893215491002</v>
      </c>
      <c r="I9552" s="10">
        <f t="shared" si="447"/>
        <v>91.45263601190409</v>
      </c>
    </row>
    <row r="9553" spans="1:9" x14ac:dyDescent="0.2">
      <c r="A9553" s="5" t="s">
        <v>23</v>
      </c>
      <c r="B9553" s="5" t="s">
        <v>2051</v>
      </c>
      <c r="C9553" s="7">
        <v>11063.09</v>
      </c>
      <c r="D9553" s="8">
        <v>11065152</v>
      </c>
      <c r="E9553" s="8">
        <v>12.080561867382775</v>
      </c>
      <c r="F9553" s="8">
        <v>0.46039999999999998</v>
      </c>
      <c r="G9553" s="19">
        <f t="shared" si="448"/>
        <v>1.1700000000000728</v>
      </c>
      <c r="H9553" s="22">
        <f t="shared" si="449"/>
        <v>2078.1377545091</v>
      </c>
      <c r="I9553" s="10">
        <f t="shared" si="447"/>
        <v>91.459168569758091</v>
      </c>
    </row>
    <row r="9554" spans="1:9" x14ac:dyDescent="0.2">
      <c r="A9554" s="5" t="s">
        <v>23</v>
      </c>
      <c r="B9554" s="5" t="s">
        <v>2052</v>
      </c>
      <c r="C9554" s="7">
        <v>11064.23</v>
      </c>
      <c r="D9554" s="8">
        <v>11066310</v>
      </c>
      <c r="E9554" s="8">
        <v>12.066790608001101</v>
      </c>
      <c r="F9554" s="8">
        <v>0.46289999999999998</v>
      </c>
      <c r="G9554" s="19">
        <f t="shared" si="448"/>
        <v>1.1399999999994179</v>
      </c>
      <c r="H9554" s="22">
        <f t="shared" si="449"/>
        <v>2078.2831668291001</v>
      </c>
      <c r="I9554" s="10">
        <f t="shared" si="447"/>
        <v>91.465568188771869</v>
      </c>
    </row>
    <row r="9555" spans="1:9" x14ac:dyDescent="0.2">
      <c r="A9555" s="5" t="s">
        <v>23</v>
      </c>
      <c r="B9555" s="5" t="s">
        <v>2053</v>
      </c>
      <c r="C9555" s="7">
        <v>11065.41</v>
      </c>
      <c r="D9555" s="8">
        <v>11067469</v>
      </c>
      <c r="E9555" s="8">
        <v>12.046133718928596</v>
      </c>
      <c r="F9555" s="8">
        <v>0.45529999999999998</v>
      </c>
      <c r="G9555" s="19">
        <f t="shared" si="448"/>
        <v>1.180000000000291</v>
      </c>
      <c r="H9555" s="22">
        <f t="shared" si="449"/>
        <v>2078.4312101535447</v>
      </c>
      <c r="I9555" s="10">
        <f t="shared" si="447"/>
        <v>91.472083598703975</v>
      </c>
    </row>
    <row r="9556" spans="1:9" x14ac:dyDescent="0.2">
      <c r="A9556" s="5" t="s">
        <v>23</v>
      </c>
      <c r="B9556" s="5" t="s">
        <v>2054</v>
      </c>
      <c r="C9556" s="7">
        <v>11066.55</v>
      </c>
      <c r="D9556" s="8">
        <v>11068627</v>
      </c>
      <c r="E9556" s="8">
        <v>12.046133718928596</v>
      </c>
      <c r="F9556" s="8">
        <v>0.46970000000000001</v>
      </c>
      <c r="G9556" s="19">
        <f t="shared" si="448"/>
        <v>1.1399999999994179</v>
      </c>
      <c r="H9556" s="22">
        <f t="shared" si="449"/>
        <v>2078.5787585802113</v>
      </c>
      <c r="I9556" s="10">
        <f t="shared" si="447"/>
        <v>91.478577228107241</v>
      </c>
    </row>
    <row r="9557" spans="1:9" x14ac:dyDescent="0.2">
      <c r="A9557" s="5" t="s">
        <v>23</v>
      </c>
      <c r="B9557" s="5" t="s">
        <v>2055</v>
      </c>
      <c r="C9557" s="7">
        <v>11067.72</v>
      </c>
      <c r="D9557" s="8">
        <v>11069787</v>
      </c>
      <c r="E9557" s="8">
        <v>12.018591200165256</v>
      </c>
      <c r="F9557" s="8">
        <v>0.44519999999999998</v>
      </c>
      <c r="G9557" s="19">
        <f t="shared" si="448"/>
        <v>1.1700000000000728</v>
      </c>
      <c r="H9557" s="22">
        <f t="shared" si="449"/>
        <v>2078.7222910602113</v>
      </c>
      <c r="I9557" s="10">
        <f t="shared" si="447"/>
        <v>91.484894115067732</v>
      </c>
    </row>
    <row r="9558" spans="1:9" x14ac:dyDescent="0.2">
      <c r="A9558" s="5" t="s">
        <v>23</v>
      </c>
      <c r="B9558" s="5" t="s">
        <v>2056</v>
      </c>
      <c r="C9558" s="7">
        <v>11068.87</v>
      </c>
      <c r="D9558" s="8">
        <v>11070945</v>
      </c>
      <c r="E9558" s="8">
        <v>12.032362459546928</v>
      </c>
      <c r="F9558" s="8">
        <v>0.45700000000000002</v>
      </c>
      <c r="G9558" s="19">
        <f t="shared" si="448"/>
        <v>1.1500000000014552</v>
      </c>
      <c r="H9558" s="22">
        <f t="shared" si="449"/>
        <v>2078.8671092824338</v>
      </c>
      <c r="I9558" s="10">
        <f t="shared" si="447"/>
        <v>91.491267587745114</v>
      </c>
    </row>
    <row r="9559" spans="1:9" x14ac:dyDescent="0.2">
      <c r="A9559" s="5" t="s">
        <v>23</v>
      </c>
      <c r="B9559" s="5" t="s">
        <v>2057</v>
      </c>
      <c r="C9559" s="7">
        <v>11070.04</v>
      </c>
      <c r="D9559" s="8">
        <v>11072103</v>
      </c>
      <c r="E9559" s="8">
        <v>12.018591200165256</v>
      </c>
      <c r="F9559" s="8">
        <v>0.4536</v>
      </c>
      <c r="G9559" s="19">
        <f t="shared" si="448"/>
        <v>1.1700000000000728</v>
      </c>
      <c r="H9559" s="22">
        <f t="shared" si="449"/>
        <v>2079.0133499224339</v>
      </c>
      <c r="I9559" s="10">
        <f t="shared" si="447"/>
        <v>91.497703661252032</v>
      </c>
    </row>
    <row r="9560" spans="1:9" x14ac:dyDescent="0.2">
      <c r="A9560" s="5" t="s">
        <v>23</v>
      </c>
      <c r="B9560" s="5" t="s">
        <v>2058</v>
      </c>
      <c r="C9560" s="7">
        <v>11071.2</v>
      </c>
      <c r="D9560" s="8">
        <v>11073262</v>
      </c>
      <c r="E9560" s="8">
        <v>12.032362459546928</v>
      </c>
      <c r="F9560" s="8">
        <v>0.46800000000000003</v>
      </c>
      <c r="G9560" s="19">
        <f t="shared" si="448"/>
        <v>1.1599999999998545</v>
      </c>
      <c r="H9560" s="22">
        <f t="shared" si="449"/>
        <v>2079.162943522434</v>
      </c>
      <c r="I9560" s="10">
        <f t="shared" si="447"/>
        <v>91.504287299054539</v>
      </c>
    </row>
    <row r="9561" spans="1:9" x14ac:dyDescent="0.2">
      <c r="A9561" s="5" t="s">
        <v>23</v>
      </c>
      <c r="B9561" s="5" t="s">
        <v>2059</v>
      </c>
      <c r="C9561" s="7">
        <v>11072.35</v>
      </c>
      <c r="D9561" s="8">
        <v>11074420</v>
      </c>
      <c r="E9561" s="8">
        <v>12.032362459546928</v>
      </c>
      <c r="F9561" s="8">
        <v>0.47389999999999999</v>
      </c>
      <c r="G9561" s="19">
        <f t="shared" si="448"/>
        <v>1.1499999999996362</v>
      </c>
      <c r="H9561" s="22">
        <f t="shared" si="449"/>
        <v>2079.3131171668783</v>
      </c>
      <c r="I9561" s="10">
        <f t="shared" si="447"/>
        <v>91.51089646470399</v>
      </c>
    </row>
    <row r="9562" spans="1:9" x14ac:dyDescent="0.2">
      <c r="A9562" s="5" t="s">
        <v>23</v>
      </c>
      <c r="B9562" s="5" t="s">
        <v>2060</v>
      </c>
      <c r="C9562" s="7">
        <v>11073.51</v>
      </c>
      <c r="D9562" s="8">
        <v>11075579</v>
      </c>
      <c r="E9562" s="8">
        <v>12.032362459546928</v>
      </c>
      <c r="F9562" s="8">
        <v>0.45190000000000002</v>
      </c>
      <c r="G9562" s="19">
        <f t="shared" si="448"/>
        <v>1.1599999999998545</v>
      </c>
      <c r="H9562" s="22">
        <f t="shared" si="449"/>
        <v>2079.457564491323</v>
      </c>
      <c r="I9562" s="10">
        <f t="shared" si="447"/>
        <v>91.517253614112008</v>
      </c>
    </row>
    <row r="9563" spans="1:9" x14ac:dyDescent="0.2">
      <c r="A9563" s="5" t="s">
        <v>23</v>
      </c>
      <c r="B9563" s="5" t="s">
        <v>2061</v>
      </c>
      <c r="C9563" s="7">
        <v>11074.67</v>
      </c>
      <c r="D9563" s="8">
        <v>11076738</v>
      </c>
      <c r="E9563" s="8">
        <v>12.018591200165256</v>
      </c>
      <c r="F9563" s="8">
        <v>0.45789999999999997</v>
      </c>
      <c r="G9563" s="19">
        <f t="shared" si="448"/>
        <v>1.1599999999998545</v>
      </c>
      <c r="H9563" s="22">
        <f t="shared" si="449"/>
        <v>2079.6039296824342</v>
      </c>
      <c r="I9563" s="10">
        <f t="shared" si="447"/>
        <v>91.52369516913285</v>
      </c>
    </row>
    <row r="9564" spans="1:9" x14ac:dyDescent="0.2">
      <c r="A9564" s="5" t="s">
        <v>23</v>
      </c>
      <c r="B9564" s="5" t="s">
        <v>2062</v>
      </c>
      <c r="C9564" s="7">
        <v>11075.82</v>
      </c>
      <c r="D9564" s="8">
        <v>11077896</v>
      </c>
      <c r="E9564" s="8">
        <v>12.046133718928596</v>
      </c>
      <c r="F9564" s="8">
        <v>0.47220000000000001</v>
      </c>
      <c r="G9564" s="19">
        <f t="shared" si="448"/>
        <v>1.1499999999996362</v>
      </c>
      <c r="H9564" s="22">
        <f t="shared" si="449"/>
        <v>2079.7535646157676</v>
      </c>
      <c r="I9564" s="10">
        <f t="shared" si="447"/>
        <v>91.530280626021835</v>
      </c>
    </row>
    <row r="9565" spans="1:9" x14ac:dyDescent="0.2">
      <c r="A9565" s="5" t="s">
        <v>23</v>
      </c>
      <c r="B9565" s="5" t="s">
        <v>2063</v>
      </c>
      <c r="C9565" s="7">
        <v>11076.98</v>
      </c>
      <c r="D9565" s="8">
        <v>11079055</v>
      </c>
      <c r="E9565" s="8">
        <v>12.046133718928596</v>
      </c>
      <c r="F9565" s="8">
        <v>0.46550000000000002</v>
      </c>
      <c r="G9565" s="19">
        <f t="shared" si="448"/>
        <v>1.1599999999998545</v>
      </c>
      <c r="H9565" s="22">
        <f t="shared" si="449"/>
        <v>2079.9023591046566</v>
      </c>
      <c r="I9565" s="10">
        <f t="shared" si="447"/>
        <v>91.536829094818955</v>
      </c>
    </row>
    <row r="9566" spans="1:9" x14ac:dyDescent="0.2">
      <c r="A9566" s="5" t="s">
        <v>23</v>
      </c>
      <c r="B9566" s="5" t="s">
        <v>2064</v>
      </c>
      <c r="C9566" s="7">
        <v>11078.14</v>
      </c>
      <c r="D9566" s="8">
        <v>11080213</v>
      </c>
      <c r="E9566" s="8">
        <v>12.018591200165256</v>
      </c>
      <c r="F9566" s="8">
        <v>0.46550000000000002</v>
      </c>
      <c r="G9566" s="19">
        <f t="shared" si="448"/>
        <v>1.1599999999998545</v>
      </c>
      <c r="H9566" s="22">
        <f t="shared" si="449"/>
        <v>2080.0511535935457</v>
      </c>
      <c r="I9566" s="10">
        <f t="shared" si="447"/>
        <v>91.543377563616104</v>
      </c>
    </row>
    <row r="9567" spans="1:9" x14ac:dyDescent="0.2">
      <c r="A9567" s="5" t="s">
        <v>23</v>
      </c>
      <c r="B9567" s="5" t="s">
        <v>2065</v>
      </c>
      <c r="C9567" s="7">
        <v>11079.3</v>
      </c>
      <c r="D9567" s="8">
        <v>11081372</v>
      </c>
      <c r="E9567" s="8">
        <v>12.018591200165256</v>
      </c>
      <c r="F9567" s="8">
        <v>0.46210000000000001</v>
      </c>
      <c r="G9567" s="19">
        <f t="shared" si="448"/>
        <v>1.1599999999998545</v>
      </c>
      <c r="H9567" s="22">
        <f t="shared" si="449"/>
        <v>2080.1988612913233</v>
      </c>
      <c r="I9567" s="10">
        <f t="shared" si="447"/>
        <v>91.549878202565935</v>
      </c>
    </row>
    <row r="9568" spans="1:9" x14ac:dyDescent="0.2">
      <c r="A9568" s="5" t="s">
        <v>23</v>
      </c>
      <c r="B9568" s="5" t="s">
        <v>2066</v>
      </c>
      <c r="C9568" s="7">
        <v>11080.46</v>
      </c>
      <c r="D9568" s="8">
        <v>11082530</v>
      </c>
      <c r="E9568" s="8">
        <v>12.046133718928596</v>
      </c>
      <c r="F9568" s="8">
        <v>0.46289999999999998</v>
      </c>
      <c r="G9568" s="19">
        <f t="shared" si="448"/>
        <v>1.1599999999998545</v>
      </c>
      <c r="H9568" s="22">
        <f t="shared" si="449"/>
        <v>2080.3468247046567</v>
      </c>
      <c r="I9568" s="10">
        <f t="shared" si="447"/>
        <v>91.556390095597507</v>
      </c>
    </row>
    <row r="9569" spans="1:9" x14ac:dyDescent="0.2">
      <c r="A9569" s="5" t="s">
        <v>23</v>
      </c>
      <c r="B9569" s="5" t="s">
        <v>2067</v>
      </c>
      <c r="C9569" s="7">
        <v>11081.63</v>
      </c>
      <c r="D9569" s="8">
        <v>11083688</v>
      </c>
      <c r="E9569" s="8">
        <v>12.018591200165256</v>
      </c>
      <c r="F9569" s="8">
        <v>0.46039999999999998</v>
      </c>
      <c r="G9569" s="19">
        <f t="shared" si="448"/>
        <v>1.1700000000000728</v>
      </c>
      <c r="H9569" s="22">
        <f t="shared" si="449"/>
        <v>2080.4952576646565</v>
      </c>
      <c r="I9569" s="10">
        <f t="shared" si="447"/>
        <v>91.562922653451523</v>
      </c>
    </row>
    <row r="9570" spans="1:9" x14ac:dyDescent="0.2">
      <c r="A9570" s="5" t="s">
        <v>23</v>
      </c>
      <c r="B9570" s="5" t="s">
        <v>2068</v>
      </c>
      <c r="C9570" s="7">
        <v>11082.77</v>
      </c>
      <c r="D9570" s="8">
        <v>11084848</v>
      </c>
      <c r="E9570" s="8">
        <v>12.032362459546928</v>
      </c>
      <c r="F9570" s="8">
        <v>0.46289999999999998</v>
      </c>
      <c r="G9570" s="19">
        <f t="shared" si="448"/>
        <v>1.1400000000012369</v>
      </c>
      <c r="H9570" s="22">
        <f t="shared" si="449"/>
        <v>2080.6406699846566</v>
      </c>
      <c r="I9570" s="10">
        <f t="shared" si="447"/>
        <v>91.569322272465286</v>
      </c>
    </row>
    <row r="9571" spans="1:9" x14ac:dyDescent="0.2">
      <c r="A9571" s="5" t="s">
        <v>23</v>
      </c>
      <c r="B9571" s="5" t="s">
        <v>2069</v>
      </c>
      <c r="C9571" s="7">
        <v>11083.95</v>
      </c>
      <c r="D9571" s="8">
        <v>11086006</v>
      </c>
      <c r="E9571" s="8">
        <v>12.018591200165256</v>
      </c>
      <c r="F9571" s="8">
        <v>0.46210000000000001</v>
      </c>
      <c r="G9571" s="19">
        <f t="shared" si="448"/>
        <v>1.180000000000291</v>
      </c>
      <c r="H9571" s="22">
        <f t="shared" si="449"/>
        <v>2080.7909243668787</v>
      </c>
      <c r="I9571" s="10">
        <f t="shared" si="447"/>
        <v>91.57593499139702</v>
      </c>
    </row>
    <row r="9572" spans="1:9" x14ac:dyDescent="0.2">
      <c r="A9572" s="5" t="s">
        <v>23</v>
      </c>
      <c r="B9572" s="5" t="s">
        <v>2070</v>
      </c>
      <c r="C9572" s="7">
        <v>11085.12</v>
      </c>
      <c r="D9572" s="8">
        <v>11087165</v>
      </c>
      <c r="E9572" s="8">
        <v>12.046133718928596</v>
      </c>
      <c r="F9572" s="8">
        <v>0.45619999999999999</v>
      </c>
      <c r="G9572" s="19">
        <f t="shared" si="448"/>
        <v>1.1700000000000728</v>
      </c>
      <c r="H9572" s="22">
        <f t="shared" si="449"/>
        <v>2080.9380032468789</v>
      </c>
      <c r="I9572" s="10">
        <f t="shared" si="447"/>
        <v>91.582407955977843</v>
      </c>
    </row>
    <row r="9573" spans="1:9" x14ac:dyDescent="0.2">
      <c r="A9573" s="5" t="s">
        <v>23</v>
      </c>
      <c r="B9573" s="5" t="s">
        <v>2071</v>
      </c>
      <c r="C9573" s="7">
        <v>11086.26</v>
      </c>
      <c r="D9573" s="8">
        <v>11088323</v>
      </c>
      <c r="E9573" s="8">
        <v>12.018591200165256</v>
      </c>
      <c r="F9573" s="8">
        <v>0.47139999999999999</v>
      </c>
      <c r="G9573" s="19">
        <f t="shared" si="448"/>
        <v>1.1399999999994179</v>
      </c>
      <c r="H9573" s="22">
        <f t="shared" si="449"/>
        <v>2081.0860857002122</v>
      </c>
      <c r="I9573" s="10">
        <f t="shared" si="447"/>
        <v>91.588925087978467</v>
      </c>
    </row>
    <row r="9574" spans="1:9" x14ac:dyDescent="0.2">
      <c r="A9574" s="5" t="s">
        <v>23</v>
      </c>
      <c r="B9574" s="5" t="s">
        <v>2072</v>
      </c>
      <c r="C9574" s="7">
        <v>11087.41</v>
      </c>
      <c r="D9574" s="8">
        <v>11089481</v>
      </c>
      <c r="E9574" s="8">
        <v>12.046133718928596</v>
      </c>
      <c r="F9574" s="8">
        <v>0.4612</v>
      </c>
      <c r="G9574" s="19">
        <f t="shared" si="448"/>
        <v>1.1499999999996362</v>
      </c>
      <c r="H9574" s="22">
        <f t="shared" si="449"/>
        <v>2081.2322348557677</v>
      </c>
      <c r="I9574" s="10">
        <f t="shared" si="447"/>
        <v>91.595357135240633</v>
      </c>
    </row>
    <row r="9575" spans="1:9" x14ac:dyDescent="0.2">
      <c r="A9575" s="5" t="s">
        <v>23</v>
      </c>
      <c r="B9575" s="5" t="s">
        <v>2073</v>
      </c>
      <c r="C9575" s="7">
        <v>11088.57</v>
      </c>
      <c r="D9575" s="8">
        <v>11090640</v>
      </c>
      <c r="E9575" s="8">
        <v>12.032362459546928</v>
      </c>
      <c r="F9575" s="8">
        <v>0.46800000000000003</v>
      </c>
      <c r="G9575" s="19">
        <f t="shared" si="448"/>
        <v>1.1599999999998545</v>
      </c>
      <c r="H9575" s="22">
        <f t="shared" si="449"/>
        <v>2081.3818284557678</v>
      </c>
      <c r="I9575" s="10">
        <f t="shared" si="447"/>
        <v>91.601940773043125</v>
      </c>
    </row>
    <row r="9576" spans="1:9" x14ac:dyDescent="0.2">
      <c r="A9576" s="5" t="s">
        <v>23</v>
      </c>
      <c r="B9576" s="5" t="s">
        <v>2074</v>
      </c>
      <c r="C9576" s="7">
        <v>11089.73</v>
      </c>
      <c r="D9576" s="8">
        <v>11091799</v>
      </c>
      <c r="E9576" s="8">
        <v>12.046133718928596</v>
      </c>
      <c r="F9576" s="8">
        <v>0.45450000000000002</v>
      </c>
      <c r="G9576" s="19">
        <f t="shared" si="448"/>
        <v>1.1599999999998545</v>
      </c>
      <c r="H9576" s="22">
        <f t="shared" si="449"/>
        <v>2081.5271068557677</v>
      </c>
      <c r="I9576" s="10">
        <f t="shared" si="447"/>
        <v>91.608334498216678</v>
      </c>
    </row>
    <row r="9577" spans="1:9" x14ac:dyDescent="0.2">
      <c r="A9577" s="5" t="s">
        <v>23</v>
      </c>
      <c r="B9577" s="5" t="s">
        <v>2075</v>
      </c>
      <c r="C9577" s="7">
        <v>11090.89</v>
      </c>
      <c r="D9577" s="8">
        <v>11092958</v>
      </c>
      <c r="E9577" s="8">
        <v>12.032362459546928</v>
      </c>
      <c r="F9577" s="8">
        <v>0.45619999999999999</v>
      </c>
      <c r="G9577" s="19">
        <f t="shared" si="448"/>
        <v>1.1599999999998545</v>
      </c>
      <c r="H9577" s="22">
        <f t="shared" si="449"/>
        <v>2081.6729286513232</v>
      </c>
      <c r="I9577" s="10">
        <f t="shared" si="447"/>
        <v>91.614752138313889</v>
      </c>
    </row>
    <row r="9578" spans="1:9" x14ac:dyDescent="0.2">
      <c r="A9578" s="5" t="s">
        <v>23</v>
      </c>
      <c r="B9578" s="5" t="s">
        <v>2076</v>
      </c>
      <c r="C9578" s="7">
        <v>11092.05</v>
      </c>
      <c r="D9578" s="8">
        <v>11094116</v>
      </c>
      <c r="E9578" s="8">
        <v>12.066790608001101</v>
      </c>
      <c r="F9578" s="8">
        <v>0.4587</v>
      </c>
      <c r="G9578" s="19">
        <f t="shared" si="448"/>
        <v>1.1599999999998545</v>
      </c>
      <c r="H9578" s="22">
        <f t="shared" si="449"/>
        <v>2081.8195495579898</v>
      </c>
      <c r="I9578" s="10">
        <f t="shared" si="447"/>
        <v>91.621204947416459</v>
      </c>
    </row>
    <row r="9579" spans="1:9" x14ac:dyDescent="0.2">
      <c r="A9579" s="5" t="s">
        <v>23</v>
      </c>
      <c r="B9579" s="5" t="s">
        <v>2077</v>
      </c>
      <c r="C9579" s="7">
        <v>11093.21</v>
      </c>
      <c r="D9579" s="8">
        <v>11095274</v>
      </c>
      <c r="E9579" s="8">
        <v>12.080561867382775</v>
      </c>
      <c r="F9579" s="8">
        <v>0.46629999999999999</v>
      </c>
      <c r="G9579" s="19">
        <f t="shared" si="448"/>
        <v>1.1599999999998545</v>
      </c>
      <c r="H9579" s="22">
        <f t="shared" si="449"/>
        <v>2081.9685997624342</v>
      </c>
      <c r="I9579" s="10">
        <f t="shared" si="447"/>
        <v>91.627764670295292</v>
      </c>
    </row>
    <row r="9580" spans="1:9" x14ac:dyDescent="0.2">
      <c r="A9580" s="5" t="s">
        <v>23</v>
      </c>
      <c r="B9580" s="5" t="s">
        <v>2078</v>
      </c>
      <c r="C9580" s="7">
        <v>11094.36</v>
      </c>
      <c r="D9580" s="8">
        <v>11096433</v>
      </c>
      <c r="E9580" s="8">
        <v>12.046133718928596</v>
      </c>
      <c r="F9580" s="8">
        <v>0.4672</v>
      </c>
      <c r="G9580" s="19">
        <f t="shared" si="448"/>
        <v>1.1500000000014552</v>
      </c>
      <c r="H9580" s="22">
        <f t="shared" si="449"/>
        <v>2082.1166502513233</v>
      </c>
      <c r="I9580" s="10">
        <f t="shared" si="447"/>
        <v>91.634280395535725</v>
      </c>
    </row>
    <row r="9581" spans="1:9" x14ac:dyDescent="0.2">
      <c r="A9581" s="5" t="s">
        <v>23</v>
      </c>
      <c r="B9581" s="5" t="s">
        <v>2079</v>
      </c>
      <c r="C9581" s="7">
        <v>11095.52</v>
      </c>
      <c r="D9581" s="8">
        <v>11097591</v>
      </c>
      <c r="E9581" s="8">
        <v>12.066790608001101</v>
      </c>
      <c r="F9581" s="8">
        <v>0.46460000000000001</v>
      </c>
      <c r="G9581" s="19">
        <f t="shared" si="448"/>
        <v>1.1599999999998545</v>
      </c>
      <c r="H9581" s="22">
        <f t="shared" si="449"/>
        <v>2082.265157060212</v>
      </c>
      <c r="I9581" s="10">
        <f t="shared" si="447"/>
        <v>91.640816203490914</v>
      </c>
    </row>
    <row r="9582" spans="1:9" x14ac:dyDescent="0.2">
      <c r="A9582" s="5" t="s">
        <v>23</v>
      </c>
      <c r="B9582" s="5" t="s">
        <v>2080</v>
      </c>
      <c r="C9582" s="7">
        <v>11096.68</v>
      </c>
      <c r="D9582" s="8">
        <v>11098749</v>
      </c>
      <c r="E9582" s="8">
        <v>12.018591200165256</v>
      </c>
      <c r="F9582" s="8">
        <v>0.45950000000000002</v>
      </c>
      <c r="G9582" s="19">
        <f t="shared" si="448"/>
        <v>1.1599999999998545</v>
      </c>
      <c r="H9582" s="22">
        <f t="shared" si="449"/>
        <v>2082.4120336824344</v>
      </c>
      <c r="I9582" s="10">
        <f t="shared" si="447"/>
        <v>91.647280266675196</v>
      </c>
    </row>
    <row r="9583" spans="1:9" x14ac:dyDescent="0.2">
      <c r="A9583" s="5" t="s">
        <v>23</v>
      </c>
      <c r="B9583" s="5" t="s">
        <v>2081</v>
      </c>
      <c r="C9583" s="7">
        <v>11097.84</v>
      </c>
      <c r="D9583" s="8">
        <v>11099909</v>
      </c>
      <c r="E9583" s="8">
        <v>12.032362459546928</v>
      </c>
      <c r="F9583" s="8">
        <v>0.47220000000000001</v>
      </c>
      <c r="G9583" s="19">
        <f t="shared" si="448"/>
        <v>1.1599999999998545</v>
      </c>
      <c r="H9583" s="22">
        <f t="shared" si="449"/>
        <v>2082.5629697891009</v>
      </c>
      <c r="I9583" s="10">
        <f t="shared" si="447"/>
        <v>91.653922988406663</v>
      </c>
    </row>
    <row r="9584" spans="1:9" x14ac:dyDescent="0.2">
      <c r="A9584" s="5" t="s">
        <v>23</v>
      </c>
      <c r="B9584" s="5" t="s">
        <v>2082</v>
      </c>
      <c r="C9584" s="7">
        <v>11098.99</v>
      </c>
      <c r="D9584" s="8">
        <v>11101067</v>
      </c>
      <c r="E9584" s="8">
        <v>12.032362459546928</v>
      </c>
      <c r="F9584" s="8">
        <v>0.46550000000000002</v>
      </c>
      <c r="G9584" s="19">
        <f t="shared" si="448"/>
        <v>1.1499999999996362</v>
      </c>
      <c r="H9584" s="22">
        <f t="shared" si="449"/>
        <v>2082.7104815668786</v>
      </c>
      <c r="I9584" s="10">
        <f t="shared" si="447"/>
        <v>91.660415004886588</v>
      </c>
    </row>
    <row r="9585" spans="1:9" x14ac:dyDescent="0.2">
      <c r="A9585" s="5" t="s">
        <v>23</v>
      </c>
      <c r="B9585" s="5" t="s">
        <v>2083</v>
      </c>
      <c r="C9585" s="7">
        <v>11100.16</v>
      </c>
      <c r="D9585" s="8">
        <v>11102226</v>
      </c>
      <c r="E9585" s="8">
        <v>12.018591200165256</v>
      </c>
      <c r="F9585" s="8">
        <v>0.46039999999999998</v>
      </c>
      <c r="G9585" s="19">
        <f t="shared" si="448"/>
        <v>1.1700000000000728</v>
      </c>
      <c r="H9585" s="22">
        <f t="shared" si="449"/>
        <v>2082.8589145268784</v>
      </c>
      <c r="I9585" s="10">
        <f t="shared" si="447"/>
        <v>91.666947562740589</v>
      </c>
    </row>
    <row r="9586" spans="1:9" x14ac:dyDescent="0.2">
      <c r="A9586" s="5" t="s">
        <v>23</v>
      </c>
      <c r="B9586" s="5" t="s">
        <v>2084</v>
      </c>
      <c r="C9586" s="7">
        <v>11101.31</v>
      </c>
      <c r="D9586" s="8">
        <v>11103384</v>
      </c>
      <c r="E9586" s="8">
        <v>12.046133718928596</v>
      </c>
      <c r="F9586" s="8">
        <v>0.47139999999999999</v>
      </c>
      <c r="G9586" s="19">
        <f t="shared" si="448"/>
        <v>1.1499999999996362</v>
      </c>
      <c r="H9586" s="22">
        <f t="shared" si="449"/>
        <v>2083.0082959491006</v>
      </c>
      <c r="I9586" s="10">
        <f t="shared" si="447"/>
        <v>91.673521862565792</v>
      </c>
    </row>
    <row r="9587" spans="1:9" x14ac:dyDescent="0.2">
      <c r="A9587" s="5" t="s">
        <v>23</v>
      </c>
      <c r="B9587" s="5" t="s">
        <v>2085</v>
      </c>
      <c r="C9587" s="7">
        <v>11102.48</v>
      </c>
      <c r="D9587" s="8">
        <v>11104542</v>
      </c>
      <c r="E9587" s="8">
        <v>12.032362459546928</v>
      </c>
      <c r="F9587" s="8">
        <v>0.4536</v>
      </c>
      <c r="G9587" s="19">
        <f t="shared" si="448"/>
        <v>1.1700000000000728</v>
      </c>
      <c r="H9587" s="22">
        <f t="shared" si="449"/>
        <v>2083.1545365891006</v>
      </c>
      <c r="I9587" s="10">
        <f t="shared" si="447"/>
        <v>91.679957936072711</v>
      </c>
    </row>
    <row r="9588" spans="1:9" x14ac:dyDescent="0.2">
      <c r="A9588" s="5" t="s">
        <v>23</v>
      </c>
      <c r="B9588" s="5" t="s">
        <v>2086</v>
      </c>
      <c r="C9588" s="7">
        <v>11103.63</v>
      </c>
      <c r="D9588" s="8">
        <v>11105701</v>
      </c>
      <c r="E9588" s="8">
        <v>12.032362459546928</v>
      </c>
      <c r="F9588" s="8">
        <v>0.4511</v>
      </c>
      <c r="G9588" s="19">
        <f t="shared" si="448"/>
        <v>1.1499999999996362</v>
      </c>
      <c r="H9588" s="22">
        <f t="shared" si="449"/>
        <v>2083.2974851668782</v>
      </c>
      <c r="I9588" s="10">
        <f t="shared" si="447"/>
        <v>91.686249125404785</v>
      </c>
    </row>
    <row r="9589" spans="1:9" x14ac:dyDescent="0.2">
      <c r="A9589" s="5" t="s">
        <v>23</v>
      </c>
      <c r="B9589" s="5" t="s">
        <v>2087</v>
      </c>
      <c r="C9589" s="7">
        <v>11104.79</v>
      </c>
      <c r="D9589" s="8">
        <v>11106860</v>
      </c>
      <c r="E9589" s="8">
        <v>12.032362459546928</v>
      </c>
      <c r="F9589" s="8">
        <v>0.44429999999999997</v>
      </c>
      <c r="G9589" s="19">
        <f t="shared" si="448"/>
        <v>1.1600000000016735</v>
      </c>
      <c r="H9589" s="22">
        <f t="shared" si="449"/>
        <v>2083.4395031935451</v>
      </c>
      <c r="I9589" s="10">
        <f t="shared" si="447"/>
        <v>91.692499361036511</v>
      </c>
    </row>
    <row r="9590" spans="1:9" x14ac:dyDescent="0.2">
      <c r="A9590" s="5" t="s">
        <v>23</v>
      </c>
      <c r="B9590" s="5" t="s">
        <v>2088</v>
      </c>
      <c r="C9590" s="7">
        <v>11105.95</v>
      </c>
      <c r="D9590" s="8">
        <v>11108019</v>
      </c>
      <c r="E9590" s="8">
        <v>12.018591200165256</v>
      </c>
      <c r="F9590" s="8">
        <v>0.46970000000000001</v>
      </c>
      <c r="G9590" s="19">
        <f t="shared" si="448"/>
        <v>1.1599999999998545</v>
      </c>
      <c r="H9590" s="22">
        <f t="shared" si="449"/>
        <v>2083.5896401891005</v>
      </c>
      <c r="I9590" s="10">
        <f t="shared" si="447"/>
        <v>91.699106913762634</v>
      </c>
    </row>
    <row r="9591" spans="1:9" x14ac:dyDescent="0.2">
      <c r="A9591" s="5" t="s">
        <v>23</v>
      </c>
      <c r="B9591" s="5" t="s">
        <v>2089</v>
      </c>
      <c r="C9591" s="7">
        <v>11107.11</v>
      </c>
      <c r="D9591" s="8">
        <v>11109177</v>
      </c>
      <c r="E9591" s="8">
        <v>12.032362459546928</v>
      </c>
      <c r="F9591" s="8">
        <v>0.4587</v>
      </c>
      <c r="G9591" s="19">
        <f t="shared" si="448"/>
        <v>1.1599999999998545</v>
      </c>
      <c r="H9591" s="22">
        <f t="shared" si="449"/>
        <v>2083.7362610957671</v>
      </c>
      <c r="I9591" s="10">
        <f t="shared" si="447"/>
        <v>91.705559722865189</v>
      </c>
    </row>
    <row r="9592" spans="1:9" x14ac:dyDescent="0.2">
      <c r="A9592" s="5" t="s">
        <v>23</v>
      </c>
      <c r="B9592" s="5" t="s">
        <v>2090</v>
      </c>
      <c r="C9592" s="7">
        <v>11108.26</v>
      </c>
      <c r="D9592" s="8">
        <v>11110335</v>
      </c>
      <c r="E9592" s="8">
        <v>12.018591200165256</v>
      </c>
      <c r="F9592" s="8">
        <v>0.45950000000000002</v>
      </c>
      <c r="G9592" s="19">
        <f t="shared" si="448"/>
        <v>1.1499999999996362</v>
      </c>
      <c r="H9592" s="22">
        <f t="shared" si="449"/>
        <v>2083.8818715402113</v>
      </c>
      <c r="I9592" s="10">
        <f t="shared" si="447"/>
        <v>91.711968061366832</v>
      </c>
    </row>
    <row r="9593" spans="1:9" x14ac:dyDescent="0.2">
      <c r="A9593" s="5" t="s">
        <v>23</v>
      </c>
      <c r="B9593" s="5" t="s">
        <v>2091</v>
      </c>
      <c r="C9593" s="7">
        <v>11109.42</v>
      </c>
      <c r="D9593" s="8">
        <v>11111494</v>
      </c>
      <c r="E9593" s="8">
        <v>12.018591200165256</v>
      </c>
      <c r="F9593" s="8">
        <v>0.46550000000000002</v>
      </c>
      <c r="G9593" s="19">
        <f t="shared" si="448"/>
        <v>1.1599999999998545</v>
      </c>
      <c r="H9593" s="22">
        <f t="shared" si="449"/>
        <v>2084.0306660291003</v>
      </c>
      <c r="I9593" s="10">
        <f t="shared" si="447"/>
        <v>91.718516530163967</v>
      </c>
    </row>
    <row r="9594" spans="1:9" x14ac:dyDescent="0.2">
      <c r="A9594" s="5" t="s">
        <v>23</v>
      </c>
      <c r="B9594" s="5" t="s">
        <v>2092</v>
      </c>
      <c r="C9594" s="7">
        <v>11110.58</v>
      </c>
      <c r="D9594" s="8">
        <v>11112652</v>
      </c>
      <c r="E9594" s="8">
        <v>12.032362459546928</v>
      </c>
      <c r="F9594" s="8">
        <v>0.4587</v>
      </c>
      <c r="G9594" s="19">
        <f t="shared" si="448"/>
        <v>1.1599999999998545</v>
      </c>
      <c r="H9594" s="22">
        <f t="shared" si="449"/>
        <v>2084.1772869357669</v>
      </c>
      <c r="I9594" s="10">
        <f t="shared" si="447"/>
        <v>91.724969339266536</v>
      </c>
    </row>
    <row r="9595" spans="1:9" x14ac:dyDescent="0.2">
      <c r="A9595" s="5" t="s">
        <v>23</v>
      </c>
      <c r="B9595" s="5" t="s">
        <v>2093</v>
      </c>
      <c r="C9595" s="7">
        <v>11111.73</v>
      </c>
      <c r="D9595" s="8">
        <v>11113811</v>
      </c>
      <c r="E9595" s="8">
        <v>12.018591200165256</v>
      </c>
      <c r="F9595" s="8">
        <v>0.4587</v>
      </c>
      <c r="G9595" s="19">
        <f t="shared" si="448"/>
        <v>1.1499999999996362</v>
      </c>
      <c r="H9595" s="22">
        <f t="shared" si="449"/>
        <v>2084.3226438691004</v>
      </c>
      <c r="I9595" s="10">
        <f t="shared" si="447"/>
        <v>91.731366520704427</v>
      </c>
    </row>
    <row r="9596" spans="1:9" x14ac:dyDescent="0.2">
      <c r="A9596" s="5" t="s">
        <v>23</v>
      </c>
      <c r="B9596" s="5" t="s">
        <v>2094</v>
      </c>
      <c r="C9596" s="7">
        <v>11112.89</v>
      </c>
      <c r="D9596" s="8">
        <v>11114970</v>
      </c>
      <c r="E9596" s="8">
        <v>12.018591200165256</v>
      </c>
      <c r="F9596" s="8">
        <v>0.4672</v>
      </c>
      <c r="G9596" s="19">
        <f t="shared" si="448"/>
        <v>1.1599999999998545</v>
      </c>
      <c r="H9596" s="22">
        <f t="shared" si="449"/>
        <v>2084.4719817535447</v>
      </c>
      <c r="I9596" s="10">
        <f t="shared" si="447"/>
        <v>91.737938904425192</v>
      </c>
    </row>
    <row r="9597" spans="1:9" x14ac:dyDescent="0.2">
      <c r="A9597" s="5" t="s">
        <v>23</v>
      </c>
      <c r="B9597" s="5" t="s">
        <v>2095</v>
      </c>
      <c r="C9597" s="7">
        <v>11114.05</v>
      </c>
      <c r="D9597" s="8">
        <v>11116129</v>
      </c>
      <c r="E9597" s="8">
        <v>12.046133718928596</v>
      </c>
      <c r="F9597" s="8">
        <v>0.46289999999999998</v>
      </c>
      <c r="G9597" s="19">
        <f t="shared" si="448"/>
        <v>1.1599999999998545</v>
      </c>
      <c r="H9597" s="22">
        <f t="shared" si="449"/>
        <v>2084.6199451668781</v>
      </c>
      <c r="I9597" s="10">
        <f t="shared" si="447"/>
        <v>91.74445079745675</v>
      </c>
    </row>
    <row r="9598" spans="1:9" x14ac:dyDescent="0.2">
      <c r="A9598" s="5" t="s">
        <v>23</v>
      </c>
      <c r="B9598" s="5" t="s">
        <v>2096</v>
      </c>
      <c r="C9598" s="7">
        <v>11115.22</v>
      </c>
      <c r="D9598" s="8">
        <v>11117287</v>
      </c>
      <c r="E9598" s="8">
        <v>12.046133718928596</v>
      </c>
      <c r="F9598" s="8">
        <v>0.4612</v>
      </c>
      <c r="G9598" s="19">
        <f t="shared" si="448"/>
        <v>1.1700000000000728</v>
      </c>
      <c r="H9598" s="22">
        <f t="shared" si="449"/>
        <v>2084.7686360468783</v>
      </c>
      <c r="I9598" s="10">
        <f t="shared" si="447"/>
        <v>91.750994706410438</v>
      </c>
    </row>
    <row r="9599" spans="1:9" x14ac:dyDescent="0.2">
      <c r="A9599" s="5" t="s">
        <v>23</v>
      </c>
      <c r="B9599" s="5" t="s">
        <v>2097</v>
      </c>
      <c r="C9599" s="7">
        <v>11116.36</v>
      </c>
      <c r="D9599" s="8">
        <v>11118445</v>
      </c>
      <c r="E9599" s="8">
        <v>12.018591200165256</v>
      </c>
      <c r="F9599" s="8">
        <v>0.45950000000000002</v>
      </c>
      <c r="G9599" s="19">
        <f t="shared" si="448"/>
        <v>1.1400000000012369</v>
      </c>
      <c r="H9599" s="22">
        <f t="shared" si="449"/>
        <v>2084.9129803135452</v>
      </c>
      <c r="I9599" s="10">
        <f t="shared" si="447"/>
        <v>91.757347320229471</v>
      </c>
    </row>
    <row r="9600" spans="1:9" x14ac:dyDescent="0.2">
      <c r="A9600" s="5" t="s">
        <v>23</v>
      </c>
      <c r="B9600" s="5" t="s">
        <v>2098</v>
      </c>
      <c r="C9600" s="7">
        <v>11117.53</v>
      </c>
      <c r="D9600" s="8">
        <v>11119604</v>
      </c>
      <c r="E9600" s="8">
        <v>12.018591200165256</v>
      </c>
      <c r="F9600" s="8">
        <v>0.46289999999999998</v>
      </c>
      <c r="G9600" s="19">
        <f t="shared" si="448"/>
        <v>1.1700000000000728</v>
      </c>
      <c r="H9600" s="22">
        <f t="shared" si="449"/>
        <v>2085.062219273545</v>
      </c>
      <c r="I9600" s="10">
        <f t="shared" si="447"/>
        <v>91.763915350269926</v>
      </c>
    </row>
    <row r="9601" spans="1:9" x14ac:dyDescent="0.2">
      <c r="A9601" s="5" t="s">
        <v>23</v>
      </c>
      <c r="B9601" s="5" t="s">
        <v>2099</v>
      </c>
      <c r="C9601" s="7">
        <v>11118.68</v>
      </c>
      <c r="D9601" s="8">
        <v>11120762</v>
      </c>
      <c r="E9601" s="8">
        <v>12.032362459546928</v>
      </c>
      <c r="F9601" s="8">
        <v>0.46379999999999999</v>
      </c>
      <c r="G9601" s="19">
        <f t="shared" si="448"/>
        <v>1.1499999999996362</v>
      </c>
      <c r="H9601" s="22">
        <f t="shared" si="449"/>
        <v>2085.2091923402118</v>
      </c>
      <c r="I9601" s="10">
        <f t="shared" si="447"/>
        <v>91.770383657989342</v>
      </c>
    </row>
    <row r="9602" spans="1:9" x14ac:dyDescent="0.2">
      <c r="A9602" s="5" t="s">
        <v>23</v>
      </c>
      <c r="B9602" s="5" t="s">
        <v>2100</v>
      </c>
      <c r="C9602" s="7">
        <v>11119.84</v>
      </c>
      <c r="D9602" s="8">
        <v>11121921</v>
      </c>
      <c r="E9602" s="8">
        <v>12.066790608001101</v>
      </c>
      <c r="F9602" s="8">
        <v>0.4486</v>
      </c>
      <c r="G9602" s="19">
        <f t="shared" si="448"/>
        <v>1.1599999999998545</v>
      </c>
      <c r="H9602" s="22">
        <f t="shared" si="449"/>
        <v>2085.3525848379895</v>
      </c>
      <c r="I9602" s="10">
        <f t="shared" si="447"/>
        <v>91.776694384310261</v>
      </c>
    </row>
    <row r="9603" spans="1:9" x14ac:dyDescent="0.2">
      <c r="A9603" s="5" t="s">
        <v>23</v>
      </c>
      <c r="B9603" s="5" t="s">
        <v>2101</v>
      </c>
      <c r="C9603" s="7">
        <v>11121</v>
      </c>
      <c r="D9603" s="8">
        <v>11123080</v>
      </c>
      <c r="E9603" s="8">
        <v>12.046133718928596</v>
      </c>
      <c r="F9603" s="8">
        <v>0.4536</v>
      </c>
      <c r="G9603" s="19">
        <f t="shared" si="448"/>
        <v>1.1599999999998545</v>
      </c>
      <c r="H9603" s="22">
        <f t="shared" si="449"/>
        <v>2085.4975755579894</v>
      </c>
      <c r="I9603" s="10">
        <f t="shared" ref="I9603:I9666" si="450">(H9603/MAX(H:H))*100</f>
        <v>91.78307544864191</v>
      </c>
    </row>
    <row r="9604" spans="1:9" x14ac:dyDescent="0.2">
      <c r="A9604" s="5" t="s">
        <v>23</v>
      </c>
      <c r="B9604" s="5" t="s">
        <v>2102</v>
      </c>
      <c r="C9604" s="7">
        <v>11122.16</v>
      </c>
      <c r="D9604" s="8">
        <v>11124238</v>
      </c>
      <c r="E9604" s="8">
        <v>12.080561867382775</v>
      </c>
      <c r="F9604" s="8">
        <v>0.46800000000000003</v>
      </c>
      <c r="G9604" s="19">
        <f t="shared" ref="G9604:G9667" si="451">C9604-C9603</f>
        <v>1.1599999999998545</v>
      </c>
      <c r="H9604" s="22">
        <f t="shared" ref="H9604:H9667" si="452">H9603+((F9604*1000)*(G9604/3600)*0.992)</f>
        <v>2085.6471691579895</v>
      </c>
      <c r="I9604" s="10">
        <f t="shared" si="450"/>
        <v>91.789659086444388</v>
      </c>
    </row>
    <row r="9605" spans="1:9" x14ac:dyDescent="0.2">
      <c r="A9605" s="5" t="s">
        <v>23</v>
      </c>
      <c r="B9605" s="5" t="s">
        <v>2103</v>
      </c>
      <c r="C9605" s="7">
        <v>11123.31</v>
      </c>
      <c r="D9605" s="8">
        <v>11125397</v>
      </c>
      <c r="E9605" s="8">
        <v>12.080561867382775</v>
      </c>
      <c r="F9605" s="8">
        <v>0.45619999999999999</v>
      </c>
      <c r="G9605" s="19">
        <f t="shared" si="451"/>
        <v>1.1499999999996362</v>
      </c>
      <c r="H9605" s="22">
        <f t="shared" si="452"/>
        <v>2085.7917338691004</v>
      </c>
      <c r="I9605" s="10">
        <f t="shared" si="450"/>
        <v>91.796021402057988</v>
      </c>
    </row>
    <row r="9606" spans="1:9" x14ac:dyDescent="0.2">
      <c r="A9606" s="5" t="s">
        <v>23</v>
      </c>
      <c r="B9606" s="5" t="s">
        <v>2104</v>
      </c>
      <c r="C9606" s="7">
        <v>11124.48</v>
      </c>
      <c r="D9606" s="8">
        <v>11126555</v>
      </c>
      <c r="E9606" s="8">
        <v>12.066790608001101</v>
      </c>
      <c r="F9606" s="8">
        <v>0.46289999999999998</v>
      </c>
      <c r="G9606" s="19">
        <f t="shared" si="451"/>
        <v>1.1700000000000728</v>
      </c>
      <c r="H9606" s="22">
        <f t="shared" si="452"/>
        <v>2085.9409728291002</v>
      </c>
      <c r="I9606" s="10">
        <f t="shared" si="450"/>
        <v>91.802589432098429</v>
      </c>
    </row>
    <row r="9607" spans="1:9" x14ac:dyDescent="0.2">
      <c r="A9607" s="5" t="s">
        <v>23</v>
      </c>
      <c r="B9607" s="5" t="s">
        <v>2105</v>
      </c>
      <c r="C9607" s="7">
        <v>11125.63</v>
      </c>
      <c r="D9607" s="8">
        <v>11127713</v>
      </c>
      <c r="E9607" s="8">
        <v>12.046133718928596</v>
      </c>
      <c r="F9607" s="8">
        <v>0.46039999999999998</v>
      </c>
      <c r="G9607" s="19">
        <f t="shared" si="451"/>
        <v>1.1499999999996362</v>
      </c>
      <c r="H9607" s="22">
        <f t="shared" si="452"/>
        <v>2086.0868684735447</v>
      </c>
      <c r="I9607" s="10">
        <f t="shared" si="450"/>
        <v>91.809010322296828</v>
      </c>
    </row>
    <row r="9608" spans="1:9" x14ac:dyDescent="0.2">
      <c r="A9608" s="5" t="s">
        <v>23</v>
      </c>
      <c r="B9608" s="5" t="s">
        <v>2106</v>
      </c>
      <c r="C9608" s="7">
        <v>11126.8</v>
      </c>
      <c r="D9608" s="8">
        <v>11128872</v>
      </c>
      <c r="E9608" s="8">
        <v>12.032362459546928</v>
      </c>
      <c r="F9608" s="8">
        <v>0.46210000000000001</v>
      </c>
      <c r="G9608" s="19">
        <f t="shared" si="451"/>
        <v>1.1700000000000728</v>
      </c>
      <c r="H9608" s="22">
        <f t="shared" si="452"/>
        <v>2086.2358495135445</v>
      </c>
      <c r="I9608" s="10">
        <f t="shared" si="450"/>
        <v>91.815567001237625</v>
      </c>
    </row>
    <row r="9609" spans="1:9" x14ac:dyDescent="0.2">
      <c r="A9609" s="5" t="s">
        <v>23</v>
      </c>
      <c r="B9609" s="5" t="s">
        <v>2107</v>
      </c>
      <c r="C9609" s="7">
        <v>11127.95</v>
      </c>
      <c r="D9609" s="8">
        <v>11130031</v>
      </c>
      <c r="E9609" s="8">
        <v>12.018591200165256</v>
      </c>
      <c r="F9609" s="8">
        <v>0.46550000000000002</v>
      </c>
      <c r="G9609" s="19">
        <f t="shared" si="451"/>
        <v>1.1500000000014552</v>
      </c>
      <c r="H9609" s="22">
        <f t="shared" si="452"/>
        <v>2086.3833612913227</v>
      </c>
      <c r="I9609" s="10">
        <f t="shared" si="450"/>
        <v>91.82205901771755</v>
      </c>
    </row>
    <row r="9610" spans="1:9" x14ac:dyDescent="0.2">
      <c r="A9610" s="5" t="s">
        <v>23</v>
      </c>
      <c r="B9610" s="5" t="s">
        <v>2108</v>
      </c>
      <c r="C9610" s="7">
        <v>11129.12</v>
      </c>
      <c r="D9610" s="8">
        <v>11131190</v>
      </c>
      <c r="E9610" s="8">
        <v>12.018591200165256</v>
      </c>
      <c r="F9610" s="8">
        <v>0.46970000000000001</v>
      </c>
      <c r="G9610" s="19">
        <f t="shared" si="451"/>
        <v>1.1700000000000728</v>
      </c>
      <c r="H9610" s="22">
        <f t="shared" si="452"/>
        <v>2086.5347925713227</v>
      </c>
      <c r="I9610" s="10">
        <f t="shared" si="450"/>
        <v>91.828723532105101</v>
      </c>
    </row>
    <row r="9611" spans="1:9" x14ac:dyDescent="0.2">
      <c r="A9611" s="5" t="s">
        <v>23</v>
      </c>
      <c r="B9611" s="5" t="s">
        <v>2109</v>
      </c>
      <c r="C9611" s="7">
        <v>11130.27</v>
      </c>
      <c r="D9611" s="8">
        <v>11132348</v>
      </c>
      <c r="E9611" s="8">
        <v>12.018591200165256</v>
      </c>
      <c r="F9611" s="8">
        <v>0.46629999999999999</v>
      </c>
      <c r="G9611" s="19">
        <f t="shared" si="451"/>
        <v>1.1499999999996362</v>
      </c>
      <c r="H9611" s="22">
        <f t="shared" si="452"/>
        <v>2086.6825578602115</v>
      </c>
      <c r="I9611" s="10">
        <f t="shared" si="450"/>
        <v>91.835226705648793</v>
      </c>
    </row>
    <row r="9612" spans="1:9" x14ac:dyDescent="0.2">
      <c r="A9612" s="5" t="s">
        <v>23</v>
      </c>
      <c r="B9612" s="5" t="s">
        <v>2110</v>
      </c>
      <c r="C9612" s="7">
        <v>11131.43</v>
      </c>
      <c r="D9612" s="8">
        <v>11133506</v>
      </c>
      <c r="E9612" s="8">
        <v>12.032362459546928</v>
      </c>
      <c r="F9612" s="8">
        <v>0.44269999999999998</v>
      </c>
      <c r="G9612" s="19">
        <f t="shared" si="451"/>
        <v>1.1599999999998545</v>
      </c>
      <c r="H9612" s="22">
        <f t="shared" si="452"/>
        <v>2086.8240644557673</v>
      </c>
      <c r="I9612" s="10">
        <f t="shared" si="450"/>
        <v>91.841454433117093</v>
      </c>
    </row>
    <row r="9613" spans="1:9" x14ac:dyDescent="0.2">
      <c r="A9613" s="5" t="s">
        <v>23</v>
      </c>
      <c r="B9613" s="5" t="s">
        <v>2111</v>
      </c>
      <c r="C9613" s="7">
        <v>11132.59</v>
      </c>
      <c r="D9613" s="8">
        <v>11134665</v>
      </c>
      <c r="E9613" s="8">
        <v>12.018591200165256</v>
      </c>
      <c r="F9613" s="8">
        <v>0.46550000000000002</v>
      </c>
      <c r="G9613" s="19">
        <f t="shared" si="451"/>
        <v>1.1599999999998545</v>
      </c>
      <c r="H9613" s="22">
        <f t="shared" si="452"/>
        <v>2086.9728589446563</v>
      </c>
      <c r="I9613" s="10">
        <f t="shared" si="450"/>
        <v>91.848002901914214</v>
      </c>
    </row>
    <row r="9614" spans="1:9" x14ac:dyDescent="0.2">
      <c r="A9614" s="5" t="s">
        <v>23</v>
      </c>
      <c r="B9614" s="5" t="s">
        <v>2112</v>
      </c>
      <c r="C9614" s="7">
        <v>11133.75</v>
      </c>
      <c r="D9614" s="8">
        <v>11135823</v>
      </c>
      <c r="E9614" s="8">
        <v>12.046133718928596</v>
      </c>
      <c r="F9614" s="8">
        <v>0.46460000000000001</v>
      </c>
      <c r="G9614" s="19">
        <f t="shared" si="451"/>
        <v>1.1599999999998545</v>
      </c>
      <c r="H9614" s="22">
        <f t="shared" si="452"/>
        <v>2087.121365753545</v>
      </c>
      <c r="I9614" s="10">
        <f t="shared" si="450"/>
        <v>91.854538709869416</v>
      </c>
    </row>
    <row r="9615" spans="1:9" x14ac:dyDescent="0.2">
      <c r="A9615" s="5" t="s">
        <v>23</v>
      </c>
      <c r="B9615" s="5" t="s">
        <v>2113</v>
      </c>
      <c r="C9615" s="7">
        <v>11134.9</v>
      </c>
      <c r="D9615" s="8">
        <v>11136983</v>
      </c>
      <c r="E9615" s="8">
        <v>12.046133718928596</v>
      </c>
      <c r="F9615" s="8">
        <v>0.46379999999999999</v>
      </c>
      <c r="G9615" s="19">
        <f t="shared" si="451"/>
        <v>1.1499999999996362</v>
      </c>
      <c r="H9615" s="22">
        <f t="shared" si="452"/>
        <v>2087.2683388202117</v>
      </c>
      <c r="I9615" s="10">
        <f t="shared" si="450"/>
        <v>91.861007017588818</v>
      </c>
    </row>
    <row r="9616" spans="1:9" x14ac:dyDescent="0.2">
      <c r="A9616" s="5" t="s">
        <v>23</v>
      </c>
      <c r="B9616" s="5" t="s">
        <v>2114</v>
      </c>
      <c r="C9616" s="7">
        <v>11136.06</v>
      </c>
      <c r="D9616" s="8">
        <v>11138141</v>
      </c>
      <c r="E9616" s="8">
        <v>12.046133718928596</v>
      </c>
      <c r="F9616" s="8">
        <v>0.44519999999999998</v>
      </c>
      <c r="G9616" s="19">
        <f t="shared" si="451"/>
        <v>1.1599999999998545</v>
      </c>
      <c r="H9616" s="22">
        <f t="shared" si="452"/>
        <v>2087.4106445268785</v>
      </c>
      <c r="I9616" s="10">
        <f t="shared" si="450"/>
        <v>91.867269914062476</v>
      </c>
    </row>
    <row r="9617" spans="1:9" x14ac:dyDescent="0.2">
      <c r="A9617" s="5" t="s">
        <v>23</v>
      </c>
      <c r="B9617" s="5" t="s">
        <v>2115</v>
      </c>
      <c r="C9617" s="7">
        <v>11137.22</v>
      </c>
      <c r="D9617" s="8">
        <v>11139299</v>
      </c>
      <c r="E9617" s="8">
        <v>12.018591200165256</v>
      </c>
      <c r="F9617" s="8">
        <v>0.4587</v>
      </c>
      <c r="G9617" s="19">
        <f t="shared" si="451"/>
        <v>1.1599999999998545</v>
      </c>
      <c r="H9617" s="22">
        <f t="shared" si="452"/>
        <v>2087.5572654335451</v>
      </c>
      <c r="I9617" s="10">
        <f t="shared" si="450"/>
        <v>91.873722723165031</v>
      </c>
    </row>
    <row r="9618" spans="1:9" x14ac:dyDescent="0.2">
      <c r="A9618" s="5" t="s">
        <v>23</v>
      </c>
      <c r="B9618" s="5" t="s">
        <v>2116</v>
      </c>
      <c r="C9618" s="7">
        <v>11138.38</v>
      </c>
      <c r="D9618" s="8">
        <v>11140458</v>
      </c>
      <c r="E9618" s="8">
        <v>12.032362459546928</v>
      </c>
      <c r="F9618" s="8">
        <v>0.46210000000000001</v>
      </c>
      <c r="G9618" s="19">
        <f t="shared" si="451"/>
        <v>1.1599999999998545</v>
      </c>
      <c r="H9618" s="22">
        <f t="shared" si="452"/>
        <v>2087.7049731313227</v>
      </c>
      <c r="I9618" s="10">
        <f t="shared" si="450"/>
        <v>91.880223362114876</v>
      </c>
    </row>
    <row r="9619" spans="1:9" x14ac:dyDescent="0.2">
      <c r="A9619" s="5" t="s">
        <v>23</v>
      </c>
      <c r="B9619" s="5" t="s">
        <v>2117</v>
      </c>
      <c r="C9619" s="7">
        <v>11139.53</v>
      </c>
      <c r="D9619" s="8">
        <v>11141616</v>
      </c>
      <c r="E9619" s="8">
        <v>12.018591200165256</v>
      </c>
      <c r="F9619" s="8">
        <v>0.47810000000000002</v>
      </c>
      <c r="G9619" s="19">
        <f t="shared" si="451"/>
        <v>1.1500000000014552</v>
      </c>
      <c r="H9619" s="22">
        <f t="shared" si="452"/>
        <v>2087.8564777091005</v>
      </c>
      <c r="I9619" s="10">
        <f t="shared" si="450"/>
        <v>91.886891102349139</v>
      </c>
    </row>
    <row r="9620" spans="1:9" x14ac:dyDescent="0.2">
      <c r="A9620" s="5" t="s">
        <v>23</v>
      </c>
      <c r="B9620" s="5" t="s">
        <v>2118</v>
      </c>
      <c r="C9620" s="7">
        <v>11140.7</v>
      </c>
      <c r="D9620" s="8">
        <v>11142775</v>
      </c>
      <c r="E9620" s="8">
        <v>12.018591200165256</v>
      </c>
      <c r="F9620" s="8">
        <v>0.45279999999999998</v>
      </c>
      <c r="G9620" s="19">
        <f t="shared" si="451"/>
        <v>1.1700000000000728</v>
      </c>
      <c r="H9620" s="22">
        <f t="shared" si="452"/>
        <v>2088.0024604291007</v>
      </c>
      <c r="I9620" s="10">
        <f t="shared" si="450"/>
        <v>91.893315824756385</v>
      </c>
    </row>
    <row r="9621" spans="1:9" x14ac:dyDescent="0.2">
      <c r="A9621" s="5" t="s">
        <v>23</v>
      </c>
      <c r="B9621" s="5" t="s">
        <v>2119</v>
      </c>
      <c r="C9621" s="7">
        <v>11141.85</v>
      </c>
      <c r="D9621" s="8">
        <v>11143933</v>
      </c>
      <c r="E9621" s="8">
        <v>12.046133718928596</v>
      </c>
      <c r="F9621" s="8">
        <v>0.46460000000000001</v>
      </c>
      <c r="G9621" s="19">
        <f t="shared" si="451"/>
        <v>1.1499999999996362</v>
      </c>
      <c r="H9621" s="22">
        <f t="shared" si="452"/>
        <v>2088.1496870068786</v>
      </c>
      <c r="I9621" s="10">
        <f t="shared" si="450"/>
        <v>91.899795289539568</v>
      </c>
    </row>
    <row r="9622" spans="1:9" x14ac:dyDescent="0.2">
      <c r="A9622" s="5" t="s">
        <v>23</v>
      </c>
      <c r="B9622" s="5" t="s">
        <v>2120</v>
      </c>
      <c r="C9622" s="7">
        <v>11143.02</v>
      </c>
      <c r="D9622" s="8">
        <v>11145092</v>
      </c>
      <c r="E9622" s="8">
        <v>12.066790608001101</v>
      </c>
      <c r="F9622" s="8">
        <v>0.45700000000000002</v>
      </c>
      <c r="G9622" s="19">
        <f t="shared" si="451"/>
        <v>1.1700000000000728</v>
      </c>
      <c r="H9622" s="22">
        <f t="shared" si="452"/>
        <v>2088.2970238068788</v>
      </c>
      <c r="I9622" s="10">
        <f t="shared" si="450"/>
        <v>91.90627960522005</v>
      </c>
    </row>
    <row r="9623" spans="1:9" x14ac:dyDescent="0.2">
      <c r="A9623" s="5" t="s">
        <v>23</v>
      </c>
      <c r="B9623" s="5" t="s">
        <v>2121</v>
      </c>
      <c r="C9623" s="7">
        <v>11144.17</v>
      </c>
      <c r="D9623" s="8">
        <v>11146251</v>
      </c>
      <c r="E9623" s="8">
        <v>12.032362459546928</v>
      </c>
      <c r="F9623" s="8">
        <v>0.46210000000000001</v>
      </c>
      <c r="G9623" s="19">
        <f t="shared" si="451"/>
        <v>1.1499999999996362</v>
      </c>
      <c r="H9623" s="22">
        <f t="shared" si="452"/>
        <v>2088.4434581624341</v>
      </c>
      <c r="I9623" s="10">
        <f t="shared" si="450"/>
        <v>91.912724204178929</v>
      </c>
    </row>
    <row r="9624" spans="1:9" x14ac:dyDescent="0.2">
      <c r="A9624" s="5" t="s">
        <v>23</v>
      </c>
      <c r="B9624" s="5" t="s">
        <v>2122</v>
      </c>
      <c r="C9624" s="7">
        <v>11145.34</v>
      </c>
      <c r="D9624" s="8">
        <v>11147409</v>
      </c>
      <c r="E9624" s="8">
        <v>12.046133718928596</v>
      </c>
      <c r="F9624" s="8">
        <v>0.4511</v>
      </c>
      <c r="G9624" s="19">
        <f t="shared" si="451"/>
        <v>1.1700000000000728</v>
      </c>
      <c r="H9624" s="22">
        <f t="shared" si="452"/>
        <v>2088.5888928024342</v>
      </c>
      <c r="I9624" s="10">
        <f t="shared" si="450"/>
        <v>91.919124805499408</v>
      </c>
    </row>
    <row r="9625" spans="1:9" x14ac:dyDescent="0.2">
      <c r="A9625" s="5" t="s">
        <v>23</v>
      </c>
      <c r="B9625" s="5" t="s">
        <v>2123</v>
      </c>
      <c r="C9625" s="7">
        <v>11146.48</v>
      </c>
      <c r="D9625" s="8">
        <v>11148568</v>
      </c>
      <c r="E9625" s="8">
        <v>12.046133718928596</v>
      </c>
      <c r="F9625" s="8">
        <v>0.45789999999999997</v>
      </c>
      <c r="G9625" s="19">
        <f t="shared" si="451"/>
        <v>1.1399999999994179</v>
      </c>
      <c r="H9625" s="22">
        <f t="shared" si="452"/>
        <v>2088.7327344557675</v>
      </c>
      <c r="I9625" s="10">
        <f t="shared" si="450"/>
        <v>91.925455299226797</v>
      </c>
    </row>
    <row r="9626" spans="1:9" x14ac:dyDescent="0.2">
      <c r="A9626" s="5" t="s">
        <v>23</v>
      </c>
      <c r="B9626" s="5" t="s">
        <v>2124</v>
      </c>
      <c r="C9626" s="7">
        <v>11147.64</v>
      </c>
      <c r="D9626" s="8">
        <v>11149726</v>
      </c>
      <c r="E9626" s="8">
        <v>12.046133718928596</v>
      </c>
      <c r="F9626" s="8">
        <v>0.46550000000000002</v>
      </c>
      <c r="G9626" s="19">
        <f t="shared" si="451"/>
        <v>1.1599999999998545</v>
      </c>
      <c r="H9626" s="22">
        <f t="shared" si="452"/>
        <v>2088.8815289446566</v>
      </c>
      <c r="I9626" s="10">
        <f t="shared" si="450"/>
        <v>91.932003768023932</v>
      </c>
    </row>
    <row r="9627" spans="1:9" x14ac:dyDescent="0.2">
      <c r="A9627" s="5" t="s">
        <v>23</v>
      </c>
      <c r="B9627" s="5" t="s">
        <v>2125</v>
      </c>
      <c r="C9627" s="7">
        <v>11148.8</v>
      </c>
      <c r="D9627" s="8">
        <v>11150884</v>
      </c>
      <c r="E9627" s="8">
        <v>12.046133718928596</v>
      </c>
      <c r="F9627" s="8">
        <v>0.45529999999999998</v>
      </c>
      <c r="G9627" s="19">
        <f t="shared" si="451"/>
        <v>1.1599999999998545</v>
      </c>
      <c r="H9627" s="22">
        <f t="shared" si="452"/>
        <v>2089.0270630602122</v>
      </c>
      <c r="I9627" s="10">
        <f t="shared" si="450"/>
        <v>91.938408747279226</v>
      </c>
    </row>
    <row r="9628" spans="1:9" x14ac:dyDescent="0.2">
      <c r="A9628" s="5" t="s">
        <v>23</v>
      </c>
      <c r="B9628" s="5" t="s">
        <v>2126</v>
      </c>
      <c r="C9628" s="7">
        <v>11149.95</v>
      </c>
      <c r="D9628" s="8">
        <v>11152044</v>
      </c>
      <c r="E9628" s="8">
        <v>12.046133718928596</v>
      </c>
      <c r="F9628" s="8">
        <v>0.4612</v>
      </c>
      <c r="G9628" s="19">
        <f t="shared" si="451"/>
        <v>1.1500000000014552</v>
      </c>
      <c r="H9628" s="22">
        <f t="shared" si="452"/>
        <v>2089.1732122157678</v>
      </c>
      <c r="I9628" s="10">
        <f t="shared" si="450"/>
        <v>91.944840794541378</v>
      </c>
    </row>
    <row r="9629" spans="1:9" x14ac:dyDescent="0.2">
      <c r="A9629" s="5" t="s">
        <v>23</v>
      </c>
      <c r="B9629" s="5" t="s">
        <v>2127</v>
      </c>
      <c r="C9629" s="7">
        <v>11151.12</v>
      </c>
      <c r="D9629" s="8">
        <v>11153202</v>
      </c>
      <c r="E9629" s="8">
        <v>12.066790608001101</v>
      </c>
      <c r="F9629" s="8">
        <v>0.4672</v>
      </c>
      <c r="G9629" s="19">
        <f t="shared" si="451"/>
        <v>1.1700000000000728</v>
      </c>
      <c r="H9629" s="22">
        <f t="shared" si="452"/>
        <v>2089.3238374957677</v>
      </c>
      <c r="I9629" s="10">
        <f t="shared" si="450"/>
        <v>91.951469836742504</v>
      </c>
    </row>
    <row r="9630" spans="1:9" x14ac:dyDescent="0.2">
      <c r="A9630" s="5" t="s">
        <v>23</v>
      </c>
      <c r="B9630" s="5" t="s">
        <v>2128</v>
      </c>
      <c r="C9630" s="7">
        <v>11152.27</v>
      </c>
      <c r="D9630" s="8">
        <v>11154361</v>
      </c>
      <c r="E9630" s="8">
        <v>12.101218756455278</v>
      </c>
      <c r="F9630" s="8">
        <v>0.4612</v>
      </c>
      <c r="G9630" s="19">
        <f t="shared" si="451"/>
        <v>1.1499999999996362</v>
      </c>
      <c r="H9630" s="22">
        <f t="shared" si="452"/>
        <v>2089.4699866513233</v>
      </c>
      <c r="I9630" s="10">
        <f t="shared" si="450"/>
        <v>91.95790188400467</v>
      </c>
    </row>
    <row r="9631" spans="1:9" x14ac:dyDescent="0.2">
      <c r="A9631" s="5" t="s">
        <v>23</v>
      </c>
      <c r="B9631" s="5" t="s">
        <v>2129</v>
      </c>
      <c r="C9631" s="7">
        <v>11153.44</v>
      </c>
      <c r="D9631" s="8">
        <v>11155519</v>
      </c>
      <c r="E9631" s="8">
        <v>12.066790608001101</v>
      </c>
      <c r="F9631" s="8">
        <v>0.4672</v>
      </c>
      <c r="G9631" s="19">
        <f t="shared" si="451"/>
        <v>1.1700000000000728</v>
      </c>
      <c r="H9631" s="22">
        <f t="shared" si="452"/>
        <v>2089.6206119313233</v>
      </c>
      <c r="I9631" s="10">
        <f t="shared" si="450"/>
        <v>91.964530926205796</v>
      </c>
    </row>
    <row r="9632" spans="1:9" x14ac:dyDescent="0.2">
      <c r="A9632" s="5" t="s">
        <v>23</v>
      </c>
      <c r="B9632" s="5" t="s">
        <v>2130</v>
      </c>
      <c r="C9632" s="7">
        <v>11154.59</v>
      </c>
      <c r="D9632" s="8">
        <v>11156677</v>
      </c>
      <c r="E9632" s="8">
        <v>12.032362459546928</v>
      </c>
      <c r="F9632" s="8">
        <v>0.46970000000000001</v>
      </c>
      <c r="G9632" s="19">
        <f t="shared" si="451"/>
        <v>1.1499999999996362</v>
      </c>
      <c r="H9632" s="22">
        <f t="shared" si="452"/>
        <v>2089.7694546424345</v>
      </c>
      <c r="I9632" s="10">
        <f t="shared" si="450"/>
        <v>91.971081517270477</v>
      </c>
    </row>
    <row r="9633" spans="1:9" x14ac:dyDescent="0.2">
      <c r="A9633" s="5" t="s">
        <v>23</v>
      </c>
      <c r="B9633" s="5" t="s">
        <v>2131</v>
      </c>
      <c r="C9633" s="7">
        <v>11155.76</v>
      </c>
      <c r="D9633" s="8">
        <v>11157836</v>
      </c>
      <c r="E9633" s="8">
        <v>12.032362459546928</v>
      </c>
      <c r="F9633" s="8">
        <v>0.45029999999999998</v>
      </c>
      <c r="G9633" s="19">
        <f t="shared" si="451"/>
        <v>1.1700000000000728</v>
      </c>
      <c r="H9633" s="22">
        <f t="shared" si="452"/>
        <v>2089.9146313624346</v>
      </c>
      <c r="I9633" s="10">
        <f t="shared" si="450"/>
        <v>91.977470767491312</v>
      </c>
    </row>
    <row r="9634" spans="1:9" x14ac:dyDescent="0.2">
      <c r="A9634" s="5" t="s">
        <v>23</v>
      </c>
      <c r="B9634" s="5" t="s">
        <v>2132</v>
      </c>
      <c r="C9634" s="7">
        <v>11156.91</v>
      </c>
      <c r="D9634" s="8">
        <v>11158994</v>
      </c>
      <c r="E9634" s="8">
        <v>12.018591200165256</v>
      </c>
      <c r="F9634" s="8">
        <v>0.44940000000000002</v>
      </c>
      <c r="G9634" s="19">
        <f t="shared" si="451"/>
        <v>1.1499999999996362</v>
      </c>
      <c r="H9634" s="22">
        <f t="shared" si="452"/>
        <v>2090.0570412291013</v>
      </c>
      <c r="I9634" s="10">
        <f t="shared" si="450"/>
        <v>91.983738248062892</v>
      </c>
    </row>
    <row r="9635" spans="1:9" x14ac:dyDescent="0.2">
      <c r="A9635" s="5" t="s">
        <v>23</v>
      </c>
      <c r="B9635" s="5" t="s">
        <v>2133</v>
      </c>
      <c r="C9635" s="7">
        <v>11158.07</v>
      </c>
      <c r="D9635" s="8">
        <v>11160154</v>
      </c>
      <c r="E9635" s="8">
        <v>12.018591200165256</v>
      </c>
      <c r="F9635" s="8">
        <v>0.45450000000000002</v>
      </c>
      <c r="G9635" s="19">
        <f t="shared" si="451"/>
        <v>1.1599999999998545</v>
      </c>
      <c r="H9635" s="22">
        <f t="shared" si="452"/>
        <v>2090.2023196291011</v>
      </c>
      <c r="I9635" s="10">
        <f t="shared" si="450"/>
        <v>91.990131973236444</v>
      </c>
    </row>
    <row r="9636" spans="1:9" x14ac:dyDescent="0.2">
      <c r="A9636" s="5" t="s">
        <v>23</v>
      </c>
      <c r="B9636" s="5" t="s">
        <v>2134</v>
      </c>
      <c r="C9636" s="7">
        <v>11159.23</v>
      </c>
      <c r="D9636" s="8">
        <v>11161312</v>
      </c>
      <c r="E9636" s="8">
        <v>12.018591200165256</v>
      </c>
      <c r="F9636" s="8">
        <v>0.44350000000000001</v>
      </c>
      <c r="G9636" s="19">
        <f t="shared" si="451"/>
        <v>1.1599999999998545</v>
      </c>
      <c r="H9636" s="22">
        <f t="shared" si="452"/>
        <v>2090.3440819402122</v>
      </c>
      <c r="I9636" s="10">
        <f t="shared" si="450"/>
        <v>91.996370954786457</v>
      </c>
    </row>
    <row r="9637" spans="1:9" x14ac:dyDescent="0.2">
      <c r="A9637" s="5" t="s">
        <v>23</v>
      </c>
      <c r="B9637" s="5" t="s">
        <v>2135</v>
      </c>
      <c r="C9637" s="7">
        <v>11160.39</v>
      </c>
      <c r="D9637" s="8">
        <v>11162470</v>
      </c>
      <c r="E9637" s="8">
        <v>12.032362459546928</v>
      </c>
      <c r="F9637" s="8">
        <v>0.44600000000000001</v>
      </c>
      <c r="G9637" s="19">
        <f t="shared" si="451"/>
        <v>1.1599999999998545</v>
      </c>
      <c r="H9637" s="22">
        <f t="shared" si="452"/>
        <v>2090.4866433624343</v>
      </c>
      <c r="I9637" s="10">
        <f t="shared" si="450"/>
        <v>92.002645105341813</v>
      </c>
    </row>
    <row r="9638" spans="1:9" x14ac:dyDescent="0.2">
      <c r="A9638" s="5" t="s">
        <v>23</v>
      </c>
      <c r="B9638" s="5" t="s">
        <v>2136</v>
      </c>
      <c r="C9638" s="7">
        <v>11161.54</v>
      </c>
      <c r="D9638" s="8">
        <v>11163629</v>
      </c>
      <c r="E9638" s="8">
        <v>12.032362459546928</v>
      </c>
      <c r="F9638" s="8">
        <v>0.45190000000000002</v>
      </c>
      <c r="G9638" s="19">
        <f t="shared" si="451"/>
        <v>1.1500000000014552</v>
      </c>
      <c r="H9638" s="22">
        <f t="shared" si="452"/>
        <v>2090.6298454513235</v>
      </c>
      <c r="I9638" s="10">
        <f t="shared" si="450"/>
        <v>92.008947451737683</v>
      </c>
    </row>
    <row r="9639" spans="1:9" x14ac:dyDescent="0.2">
      <c r="A9639" s="5" t="s">
        <v>23</v>
      </c>
      <c r="B9639" s="5" t="s">
        <v>2137</v>
      </c>
      <c r="C9639" s="7">
        <v>11162.71</v>
      </c>
      <c r="D9639" s="8">
        <v>11164787</v>
      </c>
      <c r="E9639" s="8">
        <v>12.066790608001101</v>
      </c>
      <c r="F9639" s="8">
        <v>0.4612</v>
      </c>
      <c r="G9639" s="19">
        <f t="shared" si="451"/>
        <v>1.1699999999982538</v>
      </c>
      <c r="H9639" s="22">
        <f t="shared" si="452"/>
        <v>2090.7785363313233</v>
      </c>
      <c r="I9639" s="10">
        <f t="shared" si="450"/>
        <v>92.015491360691342</v>
      </c>
    </row>
    <row r="9640" spans="1:9" x14ac:dyDescent="0.2">
      <c r="A9640" s="5" t="s">
        <v>23</v>
      </c>
      <c r="B9640" s="5" t="s">
        <v>2138</v>
      </c>
      <c r="C9640" s="7">
        <v>11163.86</v>
      </c>
      <c r="D9640" s="8">
        <v>11165946</v>
      </c>
      <c r="E9640" s="8">
        <v>12.032362459546928</v>
      </c>
      <c r="F9640" s="8">
        <v>0.46550000000000002</v>
      </c>
      <c r="G9640" s="19">
        <f t="shared" si="451"/>
        <v>1.1500000000014552</v>
      </c>
      <c r="H9640" s="22">
        <f t="shared" si="452"/>
        <v>2090.9260481091014</v>
      </c>
      <c r="I9640" s="10">
        <f t="shared" si="450"/>
        <v>92.021983377171281</v>
      </c>
    </row>
    <row r="9641" spans="1:9" x14ac:dyDescent="0.2">
      <c r="A9641" s="5" t="s">
        <v>23</v>
      </c>
      <c r="B9641" s="5" t="s">
        <v>2139</v>
      </c>
      <c r="C9641" s="7">
        <v>11165.02</v>
      </c>
      <c r="D9641" s="8">
        <v>11167105</v>
      </c>
      <c r="E9641" s="8">
        <v>12.066790608001101</v>
      </c>
      <c r="F9641" s="8">
        <v>0.4587</v>
      </c>
      <c r="G9641" s="19">
        <f t="shared" si="451"/>
        <v>1.1599999999998545</v>
      </c>
      <c r="H9641" s="22">
        <f t="shared" si="452"/>
        <v>2091.072669015768</v>
      </c>
      <c r="I9641" s="10">
        <f t="shared" si="450"/>
        <v>92.028436186273836</v>
      </c>
    </row>
    <row r="9642" spans="1:9" x14ac:dyDescent="0.2">
      <c r="A9642" s="5" t="s">
        <v>23</v>
      </c>
      <c r="B9642" s="5" t="s">
        <v>2140</v>
      </c>
      <c r="C9642" s="7">
        <v>11166.18</v>
      </c>
      <c r="D9642" s="8">
        <v>11168263</v>
      </c>
      <c r="E9642" s="8">
        <v>12.018591200165256</v>
      </c>
      <c r="F9642" s="8">
        <v>0.45700000000000002</v>
      </c>
      <c r="G9642" s="19">
        <f t="shared" si="451"/>
        <v>1.1599999999998545</v>
      </c>
      <c r="H9642" s="22">
        <f t="shared" si="452"/>
        <v>2091.2187465268789</v>
      </c>
      <c r="I9642" s="10">
        <f t="shared" si="450"/>
        <v>92.034865080452761</v>
      </c>
    </row>
    <row r="9643" spans="1:9" x14ac:dyDescent="0.2">
      <c r="A9643" s="5" t="s">
        <v>23</v>
      </c>
      <c r="B9643" s="5" t="s">
        <v>2141</v>
      </c>
      <c r="C9643" s="7">
        <v>11167.35</v>
      </c>
      <c r="D9643" s="8">
        <v>11169422</v>
      </c>
      <c r="E9643" s="8">
        <v>12.032362459546928</v>
      </c>
      <c r="F9643" s="8">
        <v>0.46379999999999999</v>
      </c>
      <c r="G9643" s="19">
        <f t="shared" si="451"/>
        <v>1.1700000000000728</v>
      </c>
      <c r="H9643" s="22">
        <f t="shared" si="452"/>
        <v>2091.3682756468788</v>
      </c>
      <c r="I9643" s="10">
        <f t="shared" si="450"/>
        <v>92.04144588048031</v>
      </c>
    </row>
    <row r="9644" spans="1:9" x14ac:dyDescent="0.2">
      <c r="A9644" s="5" t="s">
        <v>23</v>
      </c>
      <c r="B9644" s="5" t="s">
        <v>2142</v>
      </c>
      <c r="C9644" s="7">
        <v>11168.49</v>
      </c>
      <c r="D9644" s="8">
        <v>11170580</v>
      </c>
      <c r="E9644" s="8">
        <v>12.066790608001101</v>
      </c>
      <c r="F9644" s="8">
        <v>0.45619999999999999</v>
      </c>
      <c r="G9644" s="19">
        <f t="shared" si="451"/>
        <v>1.1399999999994179</v>
      </c>
      <c r="H9644" s="22">
        <f t="shared" si="452"/>
        <v>2091.5115832735455</v>
      </c>
      <c r="I9644" s="10">
        <f t="shared" si="450"/>
        <v>92.047752871610328</v>
      </c>
    </row>
    <row r="9645" spans="1:9" x14ac:dyDescent="0.2">
      <c r="A9645" s="5" t="s">
        <v>23</v>
      </c>
      <c r="B9645" s="5" t="s">
        <v>2143</v>
      </c>
      <c r="C9645" s="7">
        <v>11169.66</v>
      </c>
      <c r="D9645" s="8">
        <v>11171739</v>
      </c>
      <c r="E9645" s="8">
        <v>12.032362459546928</v>
      </c>
      <c r="F9645" s="8">
        <v>0.44429999999999997</v>
      </c>
      <c r="G9645" s="19">
        <f t="shared" si="451"/>
        <v>1.1700000000000728</v>
      </c>
      <c r="H9645" s="22">
        <f t="shared" si="452"/>
        <v>2091.6548255935454</v>
      </c>
      <c r="I9645" s="10">
        <f t="shared" si="450"/>
        <v>92.054056988583696</v>
      </c>
    </row>
    <row r="9646" spans="1:9" x14ac:dyDescent="0.2">
      <c r="A9646" s="5" t="s">
        <v>23</v>
      </c>
      <c r="B9646" s="5" t="s">
        <v>2144</v>
      </c>
      <c r="C9646" s="7">
        <v>11170.81</v>
      </c>
      <c r="D9646" s="8">
        <v>11172897</v>
      </c>
      <c r="E9646" s="8">
        <v>12.032362459546928</v>
      </c>
      <c r="F9646" s="8">
        <v>0.4511</v>
      </c>
      <c r="G9646" s="19">
        <f t="shared" si="451"/>
        <v>1.1499999999996362</v>
      </c>
      <c r="H9646" s="22">
        <f t="shared" si="452"/>
        <v>2091.797774171323</v>
      </c>
      <c r="I9646" s="10">
        <f t="shared" si="450"/>
        <v>92.060348177915785</v>
      </c>
    </row>
    <row r="9647" spans="1:9" x14ac:dyDescent="0.2">
      <c r="A9647" s="5" t="s">
        <v>23</v>
      </c>
      <c r="B9647" s="5" t="s">
        <v>2145</v>
      </c>
      <c r="C9647" s="7">
        <v>11171.96</v>
      </c>
      <c r="D9647" s="8">
        <v>11174055</v>
      </c>
      <c r="E9647" s="8">
        <v>12.032362459546928</v>
      </c>
      <c r="F9647" s="8">
        <v>0.4486</v>
      </c>
      <c r="G9647" s="19">
        <f t="shared" si="451"/>
        <v>1.1499999999996362</v>
      </c>
      <c r="H9647" s="22">
        <f t="shared" si="452"/>
        <v>2091.9399305268785</v>
      </c>
      <c r="I9647" s="10">
        <f t="shared" si="450"/>
        <v>92.066604501423598</v>
      </c>
    </row>
    <row r="9648" spans="1:9" x14ac:dyDescent="0.2">
      <c r="A9648" s="5" t="s">
        <v>23</v>
      </c>
      <c r="B9648" s="5" t="s">
        <v>2146</v>
      </c>
      <c r="C9648" s="7">
        <v>11173.13</v>
      </c>
      <c r="D9648" s="8">
        <v>11175215</v>
      </c>
      <c r="E9648" s="8">
        <v>12.032362459546928</v>
      </c>
      <c r="F9648" s="8">
        <v>0.46970000000000001</v>
      </c>
      <c r="G9648" s="19">
        <f t="shared" si="451"/>
        <v>1.1700000000000728</v>
      </c>
      <c r="H9648" s="22">
        <f t="shared" si="452"/>
        <v>2092.0913618068785</v>
      </c>
      <c r="I9648" s="10">
        <f t="shared" si="450"/>
        <v>92.07326901581115</v>
      </c>
    </row>
    <row r="9649" spans="1:9" x14ac:dyDescent="0.2">
      <c r="A9649" s="5" t="s">
        <v>23</v>
      </c>
      <c r="B9649" s="5" t="s">
        <v>2147</v>
      </c>
      <c r="C9649" s="7">
        <v>11174.28</v>
      </c>
      <c r="D9649" s="8">
        <v>11176373</v>
      </c>
      <c r="E9649" s="8">
        <v>12.018591200165256</v>
      </c>
      <c r="F9649" s="8">
        <v>0.45619999999999999</v>
      </c>
      <c r="G9649" s="19">
        <f t="shared" si="451"/>
        <v>1.1500000000014552</v>
      </c>
      <c r="H9649" s="22">
        <f t="shared" si="452"/>
        <v>2092.2359265179898</v>
      </c>
      <c r="I9649" s="10">
        <f t="shared" si="450"/>
        <v>92.079631331424778</v>
      </c>
    </row>
    <row r="9650" spans="1:9" x14ac:dyDescent="0.2">
      <c r="A9650" s="5" t="s">
        <v>23</v>
      </c>
      <c r="B9650" s="5" t="s">
        <v>2148</v>
      </c>
      <c r="C9650" s="7">
        <v>11175.45</v>
      </c>
      <c r="D9650" s="8">
        <v>11177532</v>
      </c>
      <c r="E9650" s="8">
        <v>12.032362459546928</v>
      </c>
      <c r="F9650" s="8">
        <v>0.46210000000000001</v>
      </c>
      <c r="G9650" s="19">
        <f t="shared" si="451"/>
        <v>1.1700000000000728</v>
      </c>
      <c r="H9650" s="22">
        <f t="shared" si="452"/>
        <v>2092.3849075579897</v>
      </c>
      <c r="I9650" s="10">
        <f t="shared" si="450"/>
        <v>92.086188010365561</v>
      </c>
    </row>
    <row r="9651" spans="1:9" x14ac:dyDescent="0.2">
      <c r="A9651" s="5" t="s">
        <v>23</v>
      </c>
      <c r="B9651" s="5" t="s">
        <v>2149</v>
      </c>
      <c r="C9651" s="7">
        <v>11176.6</v>
      </c>
      <c r="D9651" s="8">
        <v>11178690</v>
      </c>
      <c r="E9651" s="8">
        <v>12.032362459546928</v>
      </c>
      <c r="F9651" s="8">
        <v>0.4587</v>
      </c>
      <c r="G9651" s="19">
        <f t="shared" si="451"/>
        <v>1.1499999999996362</v>
      </c>
      <c r="H9651" s="22">
        <f t="shared" si="452"/>
        <v>2092.5302644913231</v>
      </c>
      <c r="I9651" s="10">
        <f t="shared" si="450"/>
        <v>92.092585191803451</v>
      </c>
    </row>
    <row r="9652" spans="1:9" x14ac:dyDescent="0.2">
      <c r="A9652" s="5" t="s">
        <v>23</v>
      </c>
      <c r="B9652" s="5" t="s">
        <v>2150</v>
      </c>
      <c r="C9652" s="7">
        <v>11177.77</v>
      </c>
      <c r="D9652" s="8">
        <v>11179848</v>
      </c>
      <c r="E9652" s="8">
        <v>12.046133718928596</v>
      </c>
      <c r="F9652" s="8">
        <v>0.45029999999999998</v>
      </c>
      <c r="G9652" s="19">
        <f t="shared" si="451"/>
        <v>1.1700000000000728</v>
      </c>
      <c r="H9652" s="22">
        <f t="shared" si="452"/>
        <v>2092.6754412113232</v>
      </c>
      <c r="I9652" s="10">
        <f t="shared" si="450"/>
        <v>92.098974442024272</v>
      </c>
    </row>
    <row r="9653" spans="1:9" x14ac:dyDescent="0.2">
      <c r="A9653" s="5" t="s">
        <v>23</v>
      </c>
      <c r="B9653" s="5" t="s">
        <v>2151</v>
      </c>
      <c r="C9653" s="7">
        <v>11178.91</v>
      </c>
      <c r="D9653" s="8">
        <v>11181007</v>
      </c>
      <c r="E9653" s="8">
        <v>12.066790608001101</v>
      </c>
      <c r="F9653" s="8">
        <v>0.45529999999999998</v>
      </c>
      <c r="G9653" s="19">
        <f t="shared" si="451"/>
        <v>1.1399999999994179</v>
      </c>
      <c r="H9653" s="22">
        <f t="shared" si="452"/>
        <v>2092.8184661179898</v>
      </c>
      <c r="I9653" s="10">
        <f t="shared" si="450"/>
        <v>92.105268990602738</v>
      </c>
    </row>
    <row r="9654" spans="1:9" x14ac:dyDescent="0.2">
      <c r="A9654" s="5" t="s">
        <v>23</v>
      </c>
      <c r="B9654" s="5" t="s">
        <v>2152</v>
      </c>
      <c r="C9654" s="7">
        <v>11180.08</v>
      </c>
      <c r="D9654" s="8">
        <v>11182166</v>
      </c>
      <c r="E9654" s="8">
        <v>12.080561867382775</v>
      </c>
      <c r="F9654" s="8">
        <v>0.47049999999999997</v>
      </c>
      <c r="G9654" s="19">
        <f t="shared" si="451"/>
        <v>1.1700000000000728</v>
      </c>
      <c r="H9654" s="22">
        <f t="shared" si="452"/>
        <v>2092.9701553179898</v>
      </c>
      <c r="I9654" s="10">
        <f t="shared" si="450"/>
        <v>92.111944856089963</v>
      </c>
    </row>
    <row r="9655" spans="1:9" x14ac:dyDescent="0.2">
      <c r="A9655" s="5" t="s">
        <v>23</v>
      </c>
      <c r="B9655" s="5" t="s">
        <v>2153</v>
      </c>
      <c r="C9655" s="7">
        <v>11181.23</v>
      </c>
      <c r="D9655" s="8">
        <v>11183324</v>
      </c>
      <c r="E9655" s="8">
        <v>12.066790608001101</v>
      </c>
      <c r="F9655" s="8">
        <v>0.46379999999999999</v>
      </c>
      <c r="G9655" s="19">
        <f t="shared" si="451"/>
        <v>1.1499999999996362</v>
      </c>
      <c r="H9655" s="22">
        <f t="shared" si="452"/>
        <v>2093.1171283846566</v>
      </c>
      <c r="I9655" s="10">
        <f t="shared" si="450"/>
        <v>92.118413163809365</v>
      </c>
    </row>
    <row r="9656" spans="1:9" x14ac:dyDescent="0.2">
      <c r="A9656" s="5" t="s">
        <v>23</v>
      </c>
      <c r="B9656" s="5" t="s">
        <v>2154</v>
      </c>
      <c r="C9656" s="7">
        <v>11182.4</v>
      </c>
      <c r="D9656" s="8">
        <v>11184483</v>
      </c>
      <c r="E9656" s="8">
        <v>12.066790608001101</v>
      </c>
      <c r="F9656" s="8">
        <v>0.46460000000000001</v>
      </c>
      <c r="G9656" s="19">
        <f t="shared" si="451"/>
        <v>1.1700000000000728</v>
      </c>
      <c r="H9656" s="22">
        <f t="shared" si="452"/>
        <v>2093.2669154246564</v>
      </c>
      <c r="I9656" s="10">
        <f t="shared" si="450"/>
        <v>92.125005314936587</v>
      </c>
    </row>
    <row r="9657" spans="1:9" x14ac:dyDescent="0.2">
      <c r="A9657" s="5" t="s">
        <v>23</v>
      </c>
      <c r="B9657" s="5" t="s">
        <v>2155</v>
      </c>
      <c r="C9657" s="7">
        <v>11183.55</v>
      </c>
      <c r="D9657" s="8">
        <v>11185641</v>
      </c>
      <c r="E9657" s="8">
        <v>12.032362459546928</v>
      </c>
      <c r="F9657" s="8">
        <v>0.46210000000000001</v>
      </c>
      <c r="G9657" s="19">
        <f t="shared" si="451"/>
        <v>1.1499999999996362</v>
      </c>
      <c r="H9657" s="22">
        <f t="shared" si="452"/>
        <v>2093.4133497802118</v>
      </c>
      <c r="I9657" s="10">
        <f t="shared" si="450"/>
        <v>92.13144991389548</v>
      </c>
    </row>
    <row r="9658" spans="1:9" x14ac:dyDescent="0.2">
      <c r="A9658" s="5" t="s">
        <v>23</v>
      </c>
      <c r="B9658" s="5" t="s">
        <v>2156</v>
      </c>
      <c r="C9658" s="7">
        <v>11184.72</v>
      </c>
      <c r="D9658" s="8">
        <v>11186800</v>
      </c>
      <c r="E9658" s="8">
        <v>12.066790608001101</v>
      </c>
      <c r="F9658" s="8">
        <v>0.47049999999999997</v>
      </c>
      <c r="G9658" s="19">
        <f t="shared" si="451"/>
        <v>1.1700000000000728</v>
      </c>
      <c r="H9658" s="22">
        <f t="shared" si="452"/>
        <v>2093.5650389802117</v>
      </c>
      <c r="I9658" s="10">
        <f t="shared" si="450"/>
        <v>92.13812577938269</v>
      </c>
    </row>
    <row r="9659" spans="1:9" x14ac:dyDescent="0.2">
      <c r="A9659" s="5" t="s">
        <v>23</v>
      </c>
      <c r="B9659" s="5" t="s">
        <v>2157</v>
      </c>
      <c r="C9659" s="7">
        <v>11185.87</v>
      </c>
      <c r="D9659" s="8">
        <v>11187958</v>
      </c>
      <c r="E9659" s="8">
        <v>12.032362459546928</v>
      </c>
      <c r="F9659" s="8">
        <v>0.45950000000000002</v>
      </c>
      <c r="G9659" s="19">
        <f t="shared" si="451"/>
        <v>1.1500000000014552</v>
      </c>
      <c r="H9659" s="22">
        <f t="shared" si="452"/>
        <v>2093.7106494246564</v>
      </c>
      <c r="I9659" s="10">
        <f t="shared" si="450"/>
        <v>92.144534117884362</v>
      </c>
    </row>
    <row r="9660" spans="1:9" x14ac:dyDescent="0.2">
      <c r="A9660" s="5" t="s">
        <v>23</v>
      </c>
      <c r="B9660" s="5" t="s">
        <v>2158</v>
      </c>
      <c r="C9660" s="7">
        <v>11187.03</v>
      </c>
      <c r="D9660" s="8">
        <v>11189116</v>
      </c>
      <c r="E9660" s="8">
        <v>12.032362459546928</v>
      </c>
      <c r="F9660" s="8">
        <v>0.4672</v>
      </c>
      <c r="G9660" s="19">
        <f t="shared" si="451"/>
        <v>1.1599999999998545</v>
      </c>
      <c r="H9660" s="22">
        <f t="shared" si="452"/>
        <v>2093.8599873091007</v>
      </c>
      <c r="I9660" s="10">
        <f t="shared" si="450"/>
        <v>92.151106501605113</v>
      </c>
    </row>
    <row r="9661" spans="1:9" x14ac:dyDescent="0.2">
      <c r="A9661" s="5" t="s">
        <v>23</v>
      </c>
      <c r="B9661" s="5" t="s">
        <v>2159</v>
      </c>
      <c r="C9661" s="7">
        <v>11188.19</v>
      </c>
      <c r="D9661" s="8">
        <v>11190276</v>
      </c>
      <c r="E9661" s="8">
        <v>12.066790608001101</v>
      </c>
      <c r="F9661" s="8">
        <v>0.4748</v>
      </c>
      <c r="G9661" s="19">
        <f t="shared" si="451"/>
        <v>1.1599999999998545</v>
      </c>
      <c r="H9661" s="22">
        <f t="shared" si="452"/>
        <v>2094.0117544913228</v>
      </c>
      <c r="I9661" s="10">
        <f t="shared" si="450"/>
        <v>92.157785799102172</v>
      </c>
    </row>
    <row r="9662" spans="1:9" x14ac:dyDescent="0.2">
      <c r="A9662" s="5" t="s">
        <v>23</v>
      </c>
      <c r="B9662" s="5" t="s">
        <v>2160</v>
      </c>
      <c r="C9662" s="7">
        <v>11189.35</v>
      </c>
      <c r="D9662" s="8">
        <v>11191434</v>
      </c>
      <c r="E9662" s="8">
        <v>12.032362459546928</v>
      </c>
      <c r="F9662" s="8">
        <v>0.45529999999999998</v>
      </c>
      <c r="G9662" s="19">
        <f t="shared" si="451"/>
        <v>1.1599999999998545</v>
      </c>
      <c r="H9662" s="22">
        <f t="shared" si="452"/>
        <v>2094.1572886068784</v>
      </c>
      <c r="I9662" s="10">
        <f t="shared" si="450"/>
        <v>92.164190778357451</v>
      </c>
    </row>
    <row r="9663" spans="1:9" x14ac:dyDescent="0.2">
      <c r="A9663" s="5" t="s">
        <v>23</v>
      </c>
      <c r="B9663" s="5" t="s">
        <v>2161</v>
      </c>
      <c r="C9663" s="7">
        <v>11190.51</v>
      </c>
      <c r="D9663" s="8">
        <v>11192593</v>
      </c>
      <c r="E9663" s="8">
        <v>12.046133718928596</v>
      </c>
      <c r="F9663" s="8">
        <v>0.4612</v>
      </c>
      <c r="G9663" s="19">
        <f t="shared" si="451"/>
        <v>1.1599999999998545</v>
      </c>
      <c r="H9663" s="22">
        <f t="shared" si="452"/>
        <v>2094.3047086246561</v>
      </c>
      <c r="I9663" s="10">
        <f t="shared" si="450"/>
        <v>92.170678756465364</v>
      </c>
    </row>
    <row r="9664" spans="1:9" x14ac:dyDescent="0.2">
      <c r="A9664" s="5" t="s">
        <v>23</v>
      </c>
      <c r="B9664" s="5" t="s">
        <v>2162</v>
      </c>
      <c r="C9664" s="7">
        <v>11191.67</v>
      </c>
      <c r="D9664" s="8">
        <v>11193751</v>
      </c>
      <c r="E9664" s="8">
        <v>12.066790608001101</v>
      </c>
      <c r="F9664" s="8">
        <v>0.46379999999999999</v>
      </c>
      <c r="G9664" s="19">
        <f t="shared" si="451"/>
        <v>1.1599999999998545</v>
      </c>
      <c r="H9664" s="22">
        <f t="shared" si="452"/>
        <v>2094.4529597179894</v>
      </c>
      <c r="I9664" s="10">
        <f t="shared" si="450"/>
        <v>92.177203310338854</v>
      </c>
    </row>
    <row r="9665" spans="1:9" x14ac:dyDescent="0.2">
      <c r="A9665" s="5" t="s">
        <v>23</v>
      </c>
      <c r="B9665" s="5" t="s">
        <v>2163</v>
      </c>
      <c r="C9665" s="7">
        <v>11192.82</v>
      </c>
      <c r="D9665" s="8">
        <v>11194909</v>
      </c>
      <c r="E9665" s="8">
        <v>12.032362459546928</v>
      </c>
      <c r="F9665" s="8">
        <v>0.46550000000000002</v>
      </c>
      <c r="G9665" s="19">
        <f t="shared" si="451"/>
        <v>1.1499999999996362</v>
      </c>
      <c r="H9665" s="22">
        <f t="shared" si="452"/>
        <v>2094.6004714957671</v>
      </c>
      <c r="I9665" s="10">
        <f t="shared" si="450"/>
        <v>92.183695326818764</v>
      </c>
    </row>
    <row r="9666" spans="1:9" x14ac:dyDescent="0.2">
      <c r="A9666" s="5" t="s">
        <v>23</v>
      </c>
      <c r="B9666" s="5" t="s">
        <v>2164</v>
      </c>
      <c r="C9666" s="7">
        <v>11193.99</v>
      </c>
      <c r="D9666" s="8">
        <v>11196068</v>
      </c>
      <c r="E9666" s="8">
        <v>12.046133718928596</v>
      </c>
      <c r="F9666" s="8">
        <v>0.44940000000000002</v>
      </c>
      <c r="G9666" s="19">
        <f t="shared" si="451"/>
        <v>1.1700000000000728</v>
      </c>
      <c r="H9666" s="22">
        <f t="shared" si="452"/>
        <v>2094.7453580557672</v>
      </c>
      <c r="I9666" s="10">
        <f t="shared" si="450"/>
        <v>92.190071807052462</v>
      </c>
    </row>
    <row r="9667" spans="1:9" x14ac:dyDescent="0.2">
      <c r="A9667" s="5" t="s">
        <v>23</v>
      </c>
      <c r="B9667" s="5" t="s">
        <v>2165</v>
      </c>
      <c r="C9667" s="7">
        <v>11195.14</v>
      </c>
      <c r="D9667" s="8">
        <v>11197227</v>
      </c>
      <c r="E9667" s="8">
        <v>12.046133718928596</v>
      </c>
      <c r="F9667" s="8">
        <v>0.45700000000000002</v>
      </c>
      <c r="G9667" s="19">
        <f t="shared" si="451"/>
        <v>1.1499999999996362</v>
      </c>
      <c r="H9667" s="22">
        <f t="shared" si="452"/>
        <v>2094.8901762779892</v>
      </c>
      <c r="I9667" s="10">
        <f t="shared" ref="I9667:I9730" si="453">(H9667/MAX(H:H))*100</f>
        <v>92.196445279729829</v>
      </c>
    </row>
    <row r="9668" spans="1:9" x14ac:dyDescent="0.2">
      <c r="A9668" s="5" t="s">
        <v>23</v>
      </c>
      <c r="B9668" s="5" t="s">
        <v>2166</v>
      </c>
      <c r="C9668" s="7">
        <v>11196.29</v>
      </c>
      <c r="D9668" s="8">
        <v>11198386</v>
      </c>
      <c r="E9668" s="8">
        <v>12.032362459546928</v>
      </c>
      <c r="F9668" s="8">
        <v>0.45700000000000002</v>
      </c>
      <c r="G9668" s="19">
        <f t="shared" ref="G9668:G9731" si="454">C9668-C9667</f>
        <v>1.1500000000014552</v>
      </c>
      <c r="H9668" s="22">
        <f t="shared" ref="H9668:H9731" si="455">H9667+((F9668*1000)*(G9668/3600)*0.992)</f>
        <v>2095.0349945002117</v>
      </c>
      <c r="I9668" s="10">
        <f t="shared" si="453"/>
        <v>92.202818752407239</v>
      </c>
    </row>
    <row r="9669" spans="1:9" x14ac:dyDescent="0.2">
      <c r="A9669" s="5" t="s">
        <v>23</v>
      </c>
      <c r="B9669" s="5" t="s">
        <v>2167</v>
      </c>
      <c r="C9669" s="7">
        <v>11197.45</v>
      </c>
      <c r="D9669" s="8">
        <v>11199544</v>
      </c>
      <c r="E9669" s="8">
        <v>12.032362459546928</v>
      </c>
      <c r="F9669" s="8">
        <v>0.46039999999999998</v>
      </c>
      <c r="G9669" s="19">
        <f t="shared" si="454"/>
        <v>1.1599999999998545</v>
      </c>
      <c r="H9669" s="22">
        <f t="shared" si="455"/>
        <v>2095.1821588024341</v>
      </c>
      <c r="I9669" s="10">
        <f t="shared" si="453"/>
        <v>92.209295476433439</v>
      </c>
    </row>
    <row r="9670" spans="1:9" x14ac:dyDescent="0.2">
      <c r="A9670" s="5" t="s">
        <v>23</v>
      </c>
      <c r="B9670" s="5" t="s">
        <v>2168</v>
      </c>
      <c r="C9670" s="7">
        <v>11198.61</v>
      </c>
      <c r="D9670" s="8">
        <v>11200702</v>
      </c>
      <c r="E9670" s="8">
        <v>12.046133718928596</v>
      </c>
      <c r="F9670" s="8">
        <v>0.45950000000000002</v>
      </c>
      <c r="G9670" s="19">
        <f t="shared" si="454"/>
        <v>1.1599999999998545</v>
      </c>
      <c r="H9670" s="22">
        <f t="shared" si="455"/>
        <v>2095.3290354246565</v>
      </c>
      <c r="I9670" s="10">
        <f t="shared" si="453"/>
        <v>92.215759539617721</v>
      </c>
    </row>
    <row r="9671" spans="1:9" x14ac:dyDescent="0.2">
      <c r="A9671" s="5" t="s">
        <v>23</v>
      </c>
      <c r="B9671" s="5" t="s">
        <v>2169</v>
      </c>
      <c r="C9671" s="7">
        <v>11199.77</v>
      </c>
      <c r="D9671" s="8">
        <v>11201861</v>
      </c>
      <c r="E9671" s="8">
        <v>12.032362459546928</v>
      </c>
      <c r="F9671" s="8">
        <v>0.46550000000000002</v>
      </c>
      <c r="G9671" s="19">
        <f t="shared" si="454"/>
        <v>1.1599999999998545</v>
      </c>
      <c r="H9671" s="22">
        <f t="shared" si="455"/>
        <v>2095.4778299135455</v>
      </c>
      <c r="I9671" s="10">
        <f t="shared" si="453"/>
        <v>92.222308008414871</v>
      </c>
    </row>
    <row r="9672" spans="1:9" x14ac:dyDescent="0.2">
      <c r="A9672" s="5" t="s">
        <v>23</v>
      </c>
      <c r="B9672" s="5" t="s">
        <v>2170</v>
      </c>
      <c r="C9672" s="7">
        <v>11200.92</v>
      </c>
      <c r="D9672" s="8">
        <v>11203019</v>
      </c>
      <c r="E9672" s="8">
        <v>12.032362459546928</v>
      </c>
      <c r="F9672" s="8">
        <v>0.46039999999999998</v>
      </c>
      <c r="G9672" s="19">
        <f t="shared" si="454"/>
        <v>1.1499999999996362</v>
      </c>
      <c r="H9672" s="22">
        <f t="shared" si="455"/>
        <v>2095.6237255579899</v>
      </c>
      <c r="I9672" s="10">
        <f t="shared" si="453"/>
        <v>92.228728898613255</v>
      </c>
    </row>
    <row r="9673" spans="1:9" x14ac:dyDescent="0.2">
      <c r="A9673" s="5" t="s">
        <v>23</v>
      </c>
      <c r="B9673" s="5" t="s">
        <v>2171</v>
      </c>
      <c r="C9673" s="7">
        <v>11202.09</v>
      </c>
      <c r="D9673" s="8">
        <v>11204178</v>
      </c>
      <c r="E9673" s="8">
        <v>12.032362459546928</v>
      </c>
      <c r="F9673" s="8">
        <v>0.43930000000000002</v>
      </c>
      <c r="G9673" s="19">
        <f t="shared" si="454"/>
        <v>1.1700000000000728</v>
      </c>
      <c r="H9673" s="22">
        <f t="shared" si="455"/>
        <v>2095.7653558779898</v>
      </c>
      <c r="I9673" s="10">
        <f t="shared" si="453"/>
        <v>92.234962071213744</v>
      </c>
    </row>
    <row r="9674" spans="1:9" x14ac:dyDescent="0.2">
      <c r="A9674" s="5" t="s">
        <v>23</v>
      </c>
      <c r="B9674" s="5" t="s">
        <v>2172</v>
      </c>
      <c r="C9674" s="7">
        <v>11203.24</v>
      </c>
      <c r="D9674" s="8">
        <v>11205337</v>
      </c>
      <c r="E9674" s="8">
        <v>12.018591200165256</v>
      </c>
      <c r="F9674" s="8">
        <v>0.4536</v>
      </c>
      <c r="G9674" s="19">
        <f t="shared" si="454"/>
        <v>1.1499999999996362</v>
      </c>
      <c r="H9674" s="22">
        <f t="shared" si="455"/>
        <v>2095.90909667799</v>
      </c>
      <c r="I9674" s="10">
        <f t="shared" si="453"/>
        <v>92.241288126370122</v>
      </c>
    </row>
    <row r="9675" spans="1:9" x14ac:dyDescent="0.2">
      <c r="A9675" s="5" t="s">
        <v>23</v>
      </c>
      <c r="B9675" s="5" t="s">
        <v>2173</v>
      </c>
      <c r="C9675" s="7">
        <v>11204.41</v>
      </c>
      <c r="D9675" s="8">
        <v>11206495</v>
      </c>
      <c r="E9675" s="8">
        <v>12.032362459546928</v>
      </c>
      <c r="F9675" s="8">
        <v>0.45950000000000002</v>
      </c>
      <c r="G9675" s="19">
        <f t="shared" si="454"/>
        <v>1.1700000000000728</v>
      </c>
      <c r="H9675" s="22">
        <f t="shared" si="455"/>
        <v>2096.0572394779902</v>
      </c>
      <c r="I9675" s="10">
        <f t="shared" si="453"/>
        <v>92.247807914237029</v>
      </c>
    </row>
    <row r="9676" spans="1:9" x14ac:dyDescent="0.2">
      <c r="A9676" s="5" t="s">
        <v>23</v>
      </c>
      <c r="B9676" s="5" t="s">
        <v>2174</v>
      </c>
      <c r="C9676" s="7">
        <v>11205.55</v>
      </c>
      <c r="D9676" s="8">
        <v>11207654</v>
      </c>
      <c r="E9676" s="8">
        <v>12.046133718928596</v>
      </c>
      <c r="F9676" s="8">
        <v>0.45190000000000002</v>
      </c>
      <c r="G9676" s="19">
        <f t="shared" si="454"/>
        <v>1.1399999999994179</v>
      </c>
      <c r="H9676" s="22">
        <f t="shared" si="455"/>
        <v>2096.1991963313235</v>
      </c>
      <c r="I9676" s="10">
        <f t="shared" si="453"/>
        <v>92.254055457620751</v>
      </c>
    </row>
    <row r="9677" spans="1:9" x14ac:dyDescent="0.2">
      <c r="A9677" s="5" t="s">
        <v>23</v>
      </c>
      <c r="B9677" s="5" t="s">
        <v>2175</v>
      </c>
      <c r="C9677" s="7">
        <v>11206.73</v>
      </c>
      <c r="D9677" s="8">
        <v>11208812</v>
      </c>
      <c r="E9677" s="8">
        <v>12.046133718928596</v>
      </c>
      <c r="F9677" s="8">
        <v>0.45029999999999998</v>
      </c>
      <c r="G9677" s="19">
        <f t="shared" si="454"/>
        <v>1.180000000000291</v>
      </c>
      <c r="H9677" s="22">
        <f t="shared" si="455"/>
        <v>2096.3456138779902</v>
      </c>
      <c r="I9677" s="10">
        <f t="shared" si="453"/>
        <v>92.260499316817814</v>
      </c>
    </row>
    <row r="9678" spans="1:9" x14ac:dyDescent="0.2">
      <c r="A9678" s="5" t="s">
        <v>23</v>
      </c>
      <c r="B9678" s="5" t="s">
        <v>2176</v>
      </c>
      <c r="C9678" s="7">
        <v>11207.88</v>
      </c>
      <c r="D9678" s="8">
        <v>11209970</v>
      </c>
      <c r="E9678" s="8">
        <v>12.080561867382775</v>
      </c>
      <c r="F9678" s="8">
        <v>0.46289999999999998</v>
      </c>
      <c r="G9678" s="19">
        <f t="shared" si="454"/>
        <v>1.1499999999996362</v>
      </c>
      <c r="H9678" s="22">
        <f t="shared" si="455"/>
        <v>2096.4923017446567</v>
      </c>
      <c r="I9678" s="10">
        <f t="shared" si="453"/>
        <v>92.266955072840474</v>
      </c>
    </row>
    <row r="9679" spans="1:9" x14ac:dyDescent="0.2">
      <c r="A9679" s="5" t="s">
        <v>23</v>
      </c>
      <c r="B9679" s="5" t="s">
        <v>2177</v>
      </c>
      <c r="C9679" s="7">
        <v>11209.04</v>
      </c>
      <c r="D9679" s="8">
        <v>11211129</v>
      </c>
      <c r="E9679" s="8">
        <v>12.080561867382775</v>
      </c>
      <c r="F9679" s="8">
        <v>0.45700000000000002</v>
      </c>
      <c r="G9679" s="19">
        <f t="shared" si="454"/>
        <v>1.1600000000016735</v>
      </c>
      <c r="H9679" s="22">
        <f t="shared" si="455"/>
        <v>2096.6383792557681</v>
      </c>
      <c r="I9679" s="10">
        <f t="shared" si="453"/>
        <v>92.273383967019413</v>
      </c>
    </row>
    <row r="9680" spans="1:9" x14ac:dyDescent="0.2">
      <c r="A9680" s="5" t="s">
        <v>23</v>
      </c>
      <c r="B9680" s="5" t="s">
        <v>2178</v>
      </c>
      <c r="C9680" s="7">
        <v>11210.2</v>
      </c>
      <c r="D9680" s="8">
        <v>11212288</v>
      </c>
      <c r="E9680" s="8">
        <v>12.046133718928596</v>
      </c>
      <c r="F9680" s="8">
        <v>0.46379999999999999</v>
      </c>
      <c r="G9680" s="19">
        <f t="shared" si="454"/>
        <v>1.1599999999998545</v>
      </c>
      <c r="H9680" s="22">
        <f t="shared" si="455"/>
        <v>2096.7866303491014</v>
      </c>
      <c r="I9680" s="10">
        <f t="shared" si="453"/>
        <v>92.279908520892889</v>
      </c>
    </row>
    <row r="9681" spans="1:9" x14ac:dyDescent="0.2">
      <c r="A9681" s="5" t="s">
        <v>23</v>
      </c>
      <c r="B9681" s="5" t="s">
        <v>2179</v>
      </c>
      <c r="C9681" s="7">
        <v>11211.36</v>
      </c>
      <c r="D9681" s="8">
        <v>11213447</v>
      </c>
      <c r="E9681" s="8">
        <v>12.032362459546928</v>
      </c>
      <c r="F9681" s="8">
        <v>0.47049999999999997</v>
      </c>
      <c r="G9681" s="19">
        <f t="shared" si="454"/>
        <v>1.1599999999998545</v>
      </c>
      <c r="H9681" s="22">
        <f t="shared" si="455"/>
        <v>2096.9370230602126</v>
      </c>
      <c r="I9681" s="10">
        <f t="shared" si="453"/>
        <v>92.286527327700739</v>
      </c>
    </row>
    <row r="9682" spans="1:9" x14ac:dyDescent="0.2">
      <c r="A9682" s="5" t="s">
        <v>23</v>
      </c>
      <c r="B9682" s="5" t="s">
        <v>2180</v>
      </c>
      <c r="C9682" s="7">
        <v>11212.51</v>
      </c>
      <c r="D9682" s="8">
        <v>11214605</v>
      </c>
      <c r="E9682" s="8">
        <v>12.046133718928596</v>
      </c>
      <c r="F9682" s="8">
        <v>0.47049999999999997</v>
      </c>
      <c r="G9682" s="19">
        <f t="shared" si="454"/>
        <v>1.1499999999996362</v>
      </c>
      <c r="H9682" s="22">
        <f t="shared" si="455"/>
        <v>2097.086119282435</v>
      </c>
      <c r="I9682" s="10">
        <f t="shared" si="453"/>
        <v>92.293089075829215</v>
      </c>
    </row>
    <row r="9683" spans="1:9" x14ac:dyDescent="0.2">
      <c r="A9683" s="5" t="s">
        <v>23</v>
      </c>
      <c r="B9683" s="5" t="s">
        <v>2181</v>
      </c>
      <c r="C9683" s="7">
        <v>11213.68</v>
      </c>
      <c r="D9683" s="8">
        <v>11215763</v>
      </c>
      <c r="E9683" s="8">
        <v>12.032362459546928</v>
      </c>
      <c r="F9683" s="8">
        <v>0.4587</v>
      </c>
      <c r="G9683" s="19">
        <f t="shared" si="454"/>
        <v>1.1700000000000728</v>
      </c>
      <c r="H9683" s="22">
        <f t="shared" si="455"/>
        <v>2097.2340041624352</v>
      </c>
      <c r="I9683" s="10">
        <f t="shared" si="453"/>
        <v>92.299597512596463</v>
      </c>
    </row>
    <row r="9684" spans="1:9" x14ac:dyDescent="0.2">
      <c r="A9684" s="5" t="s">
        <v>23</v>
      </c>
      <c r="B9684" s="5" t="s">
        <v>2182</v>
      </c>
      <c r="C9684" s="7">
        <v>11214.83</v>
      </c>
      <c r="D9684" s="8">
        <v>11216922</v>
      </c>
      <c r="E9684" s="8">
        <v>12.032362459546928</v>
      </c>
      <c r="F9684" s="8">
        <v>0.4587</v>
      </c>
      <c r="G9684" s="19">
        <f t="shared" si="454"/>
        <v>1.1499999999996362</v>
      </c>
      <c r="H9684" s="22">
        <f t="shared" si="455"/>
        <v>2097.3793610957687</v>
      </c>
      <c r="I9684" s="10">
        <f t="shared" si="453"/>
        <v>92.305994694034354</v>
      </c>
    </row>
    <row r="9685" spans="1:9" x14ac:dyDescent="0.2">
      <c r="A9685" s="5" t="s">
        <v>23</v>
      </c>
      <c r="B9685" s="5" t="s">
        <v>2183</v>
      </c>
      <c r="C9685" s="7">
        <v>11215.99</v>
      </c>
      <c r="D9685" s="8">
        <v>11218080</v>
      </c>
      <c r="E9685" s="8">
        <v>12.032362459546928</v>
      </c>
      <c r="F9685" s="8">
        <v>0.4511</v>
      </c>
      <c r="G9685" s="19">
        <f t="shared" si="454"/>
        <v>1.1599999999998545</v>
      </c>
      <c r="H9685" s="22">
        <f t="shared" si="455"/>
        <v>2097.5235527046575</v>
      </c>
      <c r="I9685" s="10">
        <f t="shared" si="453"/>
        <v>92.31234058936063</v>
      </c>
    </row>
    <row r="9686" spans="1:9" x14ac:dyDescent="0.2">
      <c r="A9686" s="5" t="s">
        <v>23</v>
      </c>
      <c r="B9686" s="5" t="s">
        <v>2184</v>
      </c>
      <c r="C9686" s="7">
        <v>11217.15</v>
      </c>
      <c r="D9686" s="8">
        <v>11219239</v>
      </c>
      <c r="E9686" s="8">
        <v>12.032362459546928</v>
      </c>
      <c r="F9686" s="8">
        <v>0.4587</v>
      </c>
      <c r="G9686" s="19">
        <f t="shared" si="454"/>
        <v>1.1599999999998545</v>
      </c>
      <c r="H9686" s="22">
        <f t="shared" si="455"/>
        <v>2097.6701736113241</v>
      </c>
      <c r="I9686" s="10">
        <f t="shared" si="453"/>
        <v>92.3187933984632</v>
      </c>
    </row>
    <row r="9687" spans="1:9" x14ac:dyDescent="0.2">
      <c r="A9687" s="5" t="s">
        <v>23</v>
      </c>
      <c r="B9687" s="5" t="s">
        <v>2185</v>
      </c>
      <c r="C9687" s="7">
        <v>11218.31</v>
      </c>
      <c r="D9687" s="8">
        <v>11220398</v>
      </c>
      <c r="E9687" s="8">
        <v>12.046133718928596</v>
      </c>
      <c r="F9687" s="8">
        <v>0.45529999999999998</v>
      </c>
      <c r="G9687" s="19">
        <f t="shared" si="454"/>
        <v>1.1599999999998545</v>
      </c>
      <c r="H9687" s="22">
        <f t="shared" si="455"/>
        <v>2097.8157077268797</v>
      </c>
      <c r="I9687" s="10">
        <f t="shared" si="453"/>
        <v>92.325198377718479</v>
      </c>
    </row>
    <row r="9688" spans="1:9" x14ac:dyDescent="0.2">
      <c r="A9688" s="5" t="s">
        <v>23</v>
      </c>
      <c r="B9688" s="5" t="s">
        <v>2186</v>
      </c>
      <c r="C9688" s="7">
        <v>11219.47</v>
      </c>
      <c r="D9688" s="8">
        <v>11221556</v>
      </c>
      <c r="E9688" s="8">
        <v>12.018591200165256</v>
      </c>
      <c r="F9688" s="8">
        <v>0.4587</v>
      </c>
      <c r="G9688" s="19">
        <f t="shared" si="454"/>
        <v>1.1599999999998545</v>
      </c>
      <c r="H9688" s="22">
        <f t="shared" si="455"/>
        <v>2097.9623286335463</v>
      </c>
      <c r="I9688" s="10">
        <f t="shared" si="453"/>
        <v>92.331651186821034</v>
      </c>
    </row>
    <row r="9689" spans="1:9" x14ac:dyDescent="0.2">
      <c r="A9689" s="5" t="s">
        <v>23</v>
      </c>
      <c r="B9689" s="5" t="s">
        <v>2187</v>
      </c>
      <c r="C9689" s="7">
        <v>11220.63</v>
      </c>
      <c r="D9689" s="8">
        <v>11222715</v>
      </c>
      <c r="E9689" s="8">
        <v>12.046133718928596</v>
      </c>
      <c r="F9689" s="8">
        <v>0.45279999999999998</v>
      </c>
      <c r="G9689" s="19">
        <f t="shared" si="454"/>
        <v>1.1599999999998545</v>
      </c>
      <c r="H9689" s="22">
        <f t="shared" si="455"/>
        <v>2098.1070636379909</v>
      </c>
      <c r="I9689" s="10">
        <f t="shared" si="453"/>
        <v>92.33802099707097</v>
      </c>
    </row>
    <row r="9690" spans="1:9" x14ac:dyDescent="0.2">
      <c r="A9690" s="5" t="s">
        <v>23</v>
      </c>
      <c r="B9690" s="5" t="s">
        <v>2188</v>
      </c>
      <c r="C9690" s="7">
        <v>11221.78</v>
      </c>
      <c r="D9690" s="8">
        <v>11223873</v>
      </c>
      <c r="E9690" s="8">
        <v>12.032362459546928</v>
      </c>
      <c r="F9690" s="8">
        <v>0.45529999999999998</v>
      </c>
      <c r="G9690" s="19">
        <f t="shared" si="454"/>
        <v>1.1500000000014552</v>
      </c>
      <c r="H9690" s="22">
        <f t="shared" si="455"/>
        <v>2098.251343149102</v>
      </c>
      <c r="I9690" s="10">
        <f t="shared" si="453"/>
        <v>92.344370760987843</v>
      </c>
    </row>
    <row r="9691" spans="1:9" x14ac:dyDescent="0.2">
      <c r="A9691" s="5" t="s">
        <v>23</v>
      </c>
      <c r="B9691" s="5" t="s">
        <v>2189</v>
      </c>
      <c r="C9691" s="7">
        <v>11222.93</v>
      </c>
      <c r="D9691" s="8">
        <v>11225032</v>
      </c>
      <c r="E9691" s="8">
        <v>12.046133718928596</v>
      </c>
      <c r="F9691" s="8">
        <v>0.46379999999999999</v>
      </c>
      <c r="G9691" s="19">
        <f t="shared" si="454"/>
        <v>1.1499999999996362</v>
      </c>
      <c r="H9691" s="22">
        <f t="shared" si="455"/>
        <v>2098.3983162157688</v>
      </c>
      <c r="I9691" s="10">
        <f t="shared" si="453"/>
        <v>92.350839068707259</v>
      </c>
    </row>
    <row r="9692" spans="1:9" x14ac:dyDescent="0.2">
      <c r="A9692" s="5" t="s">
        <v>23</v>
      </c>
      <c r="B9692" s="5" t="s">
        <v>2190</v>
      </c>
      <c r="C9692" s="7">
        <v>11224.09</v>
      </c>
      <c r="D9692" s="8">
        <v>11226190</v>
      </c>
      <c r="E9692" s="8">
        <v>12.032362459546928</v>
      </c>
      <c r="F9692" s="8">
        <v>0.43590000000000001</v>
      </c>
      <c r="G9692" s="19">
        <f t="shared" si="454"/>
        <v>1.1599999999998545</v>
      </c>
      <c r="H9692" s="22">
        <f t="shared" si="455"/>
        <v>2098.537649229102</v>
      </c>
      <c r="I9692" s="10">
        <f t="shared" si="453"/>
        <v>92.356971136480979</v>
      </c>
    </row>
    <row r="9693" spans="1:9" x14ac:dyDescent="0.2">
      <c r="A9693" s="5" t="s">
        <v>23</v>
      </c>
      <c r="B9693" s="5" t="s">
        <v>2191</v>
      </c>
      <c r="C9693" s="7">
        <v>11225.25</v>
      </c>
      <c r="D9693" s="8">
        <v>11227348</v>
      </c>
      <c r="E9693" s="8">
        <v>12.032362459546928</v>
      </c>
      <c r="F9693" s="8">
        <v>0.43930000000000002</v>
      </c>
      <c r="G9693" s="19">
        <f t="shared" si="454"/>
        <v>1.1599999999998545</v>
      </c>
      <c r="H9693" s="22">
        <f t="shared" si="455"/>
        <v>2098.6780690335463</v>
      </c>
      <c r="I9693" s="10">
        <f t="shared" si="453"/>
        <v>92.363151034101975</v>
      </c>
    </row>
    <row r="9694" spans="1:9" x14ac:dyDescent="0.2">
      <c r="A9694" s="5" t="s">
        <v>23</v>
      </c>
      <c r="B9694" s="5" t="s">
        <v>2192</v>
      </c>
      <c r="C9694" s="7">
        <v>11226.41</v>
      </c>
      <c r="D9694" s="8">
        <v>11228508</v>
      </c>
      <c r="E9694" s="8">
        <v>12.046133718928596</v>
      </c>
      <c r="F9694" s="8">
        <v>0.45529999999999998</v>
      </c>
      <c r="G9694" s="19">
        <f t="shared" si="454"/>
        <v>1.1599999999998545</v>
      </c>
      <c r="H9694" s="22">
        <f t="shared" si="455"/>
        <v>2098.8236031491019</v>
      </c>
      <c r="I9694" s="10">
        <f t="shared" si="453"/>
        <v>92.369556013357254</v>
      </c>
    </row>
    <row r="9695" spans="1:9" x14ac:dyDescent="0.2">
      <c r="A9695" s="5" t="s">
        <v>23</v>
      </c>
      <c r="B9695" s="5" t="s">
        <v>2193</v>
      </c>
      <c r="C9695" s="7">
        <v>11227.58</v>
      </c>
      <c r="D9695" s="8">
        <v>11229666</v>
      </c>
      <c r="E9695" s="8">
        <v>12.018591200165256</v>
      </c>
      <c r="F9695" s="8">
        <v>0.45279999999999998</v>
      </c>
      <c r="G9695" s="19">
        <f t="shared" si="454"/>
        <v>1.1700000000000728</v>
      </c>
      <c r="H9695" s="22">
        <f t="shared" si="455"/>
        <v>2098.969585869102</v>
      </c>
      <c r="I9695" s="10">
        <f t="shared" si="453"/>
        <v>92.375980735764514</v>
      </c>
    </row>
    <row r="9696" spans="1:9" x14ac:dyDescent="0.2">
      <c r="A9696" s="5" t="s">
        <v>23</v>
      </c>
      <c r="B9696" s="5" t="s">
        <v>2194</v>
      </c>
      <c r="C9696" s="7">
        <v>11228.73</v>
      </c>
      <c r="D9696" s="8">
        <v>11230825</v>
      </c>
      <c r="E9696" s="8">
        <v>12.046133718928596</v>
      </c>
      <c r="F9696" s="8">
        <v>0.45029999999999998</v>
      </c>
      <c r="G9696" s="19">
        <f t="shared" si="454"/>
        <v>1.1499999999996362</v>
      </c>
      <c r="H9696" s="22">
        <f t="shared" si="455"/>
        <v>2099.1122809357685</v>
      </c>
      <c r="I9696" s="10">
        <f t="shared" si="453"/>
        <v>92.382260768032836</v>
      </c>
    </row>
    <row r="9697" spans="1:9" x14ac:dyDescent="0.2">
      <c r="A9697" s="5" t="s">
        <v>23</v>
      </c>
      <c r="B9697" s="5" t="s">
        <v>2195</v>
      </c>
      <c r="C9697" s="7">
        <v>11229.88</v>
      </c>
      <c r="D9697" s="8">
        <v>11231983</v>
      </c>
      <c r="E9697" s="8">
        <v>12.032362459546928</v>
      </c>
      <c r="F9697" s="8">
        <v>0.47310000000000002</v>
      </c>
      <c r="G9697" s="19">
        <f t="shared" si="454"/>
        <v>1.1499999999996362</v>
      </c>
      <c r="H9697" s="22">
        <f t="shared" si="455"/>
        <v>2099.2622010691016</v>
      </c>
      <c r="I9697" s="10">
        <f t="shared" si="453"/>
        <v>92.388858776618534</v>
      </c>
    </row>
    <row r="9698" spans="1:9" x14ac:dyDescent="0.2">
      <c r="A9698" s="5" t="s">
        <v>23</v>
      </c>
      <c r="B9698" s="5" t="s">
        <v>2196</v>
      </c>
      <c r="C9698" s="7">
        <v>11231.05</v>
      </c>
      <c r="D9698" s="8">
        <v>11233141</v>
      </c>
      <c r="E9698" s="8">
        <v>12.032362459546928</v>
      </c>
      <c r="F9698" s="8">
        <v>0.46970000000000001</v>
      </c>
      <c r="G9698" s="19">
        <f t="shared" si="454"/>
        <v>1.1700000000000728</v>
      </c>
      <c r="H9698" s="22">
        <f t="shared" si="455"/>
        <v>2099.4136323491016</v>
      </c>
      <c r="I9698" s="10">
        <f t="shared" si="453"/>
        <v>92.395523291006086</v>
      </c>
    </row>
    <row r="9699" spans="1:9" x14ac:dyDescent="0.2">
      <c r="A9699" s="5" t="s">
        <v>23</v>
      </c>
      <c r="B9699" s="5" t="s">
        <v>2197</v>
      </c>
      <c r="C9699" s="7">
        <v>11232.2</v>
      </c>
      <c r="D9699" s="8">
        <v>11234300</v>
      </c>
      <c r="E9699" s="8">
        <v>12.046133718928596</v>
      </c>
      <c r="F9699" s="8">
        <v>0.45700000000000002</v>
      </c>
      <c r="G9699" s="19">
        <f t="shared" si="454"/>
        <v>1.1500000000014552</v>
      </c>
      <c r="H9699" s="22">
        <f t="shared" si="455"/>
        <v>2099.5584505713241</v>
      </c>
      <c r="I9699" s="10">
        <f t="shared" si="453"/>
        <v>92.401896763683482</v>
      </c>
    </row>
    <row r="9700" spans="1:9" x14ac:dyDescent="0.2">
      <c r="A9700" s="5" t="s">
        <v>23</v>
      </c>
      <c r="B9700" s="5" t="s">
        <v>2198</v>
      </c>
      <c r="C9700" s="7">
        <v>11233.37</v>
      </c>
      <c r="D9700" s="8">
        <v>11235459</v>
      </c>
      <c r="E9700" s="8">
        <v>12.066790608001101</v>
      </c>
      <c r="F9700" s="8">
        <v>0.46460000000000001</v>
      </c>
      <c r="G9700" s="19">
        <f t="shared" si="454"/>
        <v>1.1700000000000728</v>
      </c>
      <c r="H9700" s="22">
        <f t="shared" si="455"/>
        <v>2099.708237611324</v>
      </c>
      <c r="I9700" s="10">
        <f t="shared" si="453"/>
        <v>92.408488914810704</v>
      </c>
    </row>
    <row r="9701" spans="1:9" x14ac:dyDescent="0.2">
      <c r="A9701" s="5" t="s">
        <v>23</v>
      </c>
      <c r="B9701" s="5" t="s">
        <v>2199</v>
      </c>
      <c r="C9701" s="7">
        <v>11234.52</v>
      </c>
      <c r="D9701" s="8">
        <v>11236618</v>
      </c>
      <c r="E9701" s="8">
        <v>12.066790608001101</v>
      </c>
      <c r="F9701" s="8">
        <v>0.46039999999999998</v>
      </c>
      <c r="G9701" s="19">
        <f t="shared" si="454"/>
        <v>1.1499999999996362</v>
      </c>
      <c r="H9701" s="22">
        <f t="shared" si="455"/>
        <v>2099.8541332557684</v>
      </c>
      <c r="I9701" s="10">
        <f t="shared" si="453"/>
        <v>92.414909805009088</v>
      </c>
    </row>
    <row r="9702" spans="1:9" x14ac:dyDescent="0.2">
      <c r="A9702" s="5" t="s">
        <v>23</v>
      </c>
      <c r="B9702" s="5" t="s">
        <v>2200</v>
      </c>
      <c r="C9702" s="7">
        <v>11235.69</v>
      </c>
      <c r="D9702" s="8">
        <v>11237776</v>
      </c>
      <c r="E9702" s="8">
        <v>12.066790608001101</v>
      </c>
      <c r="F9702" s="8">
        <v>0.46460000000000001</v>
      </c>
      <c r="G9702" s="19">
        <f t="shared" si="454"/>
        <v>1.1700000000000728</v>
      </c>
      <c r="H9702" s="22">
        <f t="shared" si="455"/>
        <v>2100.0039202957682</v>
      </c>
      <c r="I9702" s="10">
        <f t="shared" si="453"/>
        <v>92.421501956136325</v>
      </c>
    </row>
    <row r="9703" spans="1:9" x14ac:dyDescent="0.2">
      <c r="A9703" s="5" t="s">
        <v>23</v>
      </c>
      <c r="B9703" s="5" t="s">
        <v>2201</v>
      </c>
      <c r="C9703" s="7">
        <v>11236.84</v>
      </c>
      <c r="D9703" s="8">
        <v>11238934</v>
      </c>
      <c r="E9703" s="8">
        <v>12.066790608001101</v>
      </c>
      <c r="F9703" s="8">
        <v>0.48070000000000002</v>
      </c>
      <c r="G9703" s="19">
        <f t="shared" si="454"/>
        <v>1.1499999999996362</v>
      </c>
      <c r="H9703" s="22">
        <f t="shared" si="455"/>
        <v>2100.1562487846572</v>
      </c>
      <c r="I9703" s="10">
        <f t="shared" si="453"/>
        <v>92.428205956827824</v>
      </c>
    </row>
    <row r="9704" spans="1:9" x14ac:dyDescent="0.2">
      <c r="A9704" s="5" t="s">
        <v>23</v>
      </c>
      <c r="B9704" s="5" t="s">
        <v>2202</v>
      </c>
      <c r="C9704" s="7">
        <v>11238</v>
      </c>
      <c r="D9704" s="8">
        <v>11240093</v>
      </c>
      <c r="E9704" s="8">
        <v>12.032362459546928</v>
      </c>
      <c r="F9704" s="8">
        <v>0.46210000000000001</v>
      </c>
      <c r="G9704" s="19">
        <f t="shared" si="454"/>
        <v>1.1599999999998545</v>
      </c>
      <c r="H9704" s="22">
        <f t="shared" si="455"/>
        <v>2100.3039564824348</v>
      </c>
      <c r="I9704" s="10">
        <f t="shared" si="453"/>
        <v>92.434706595777655</v>
      </c>
    </row>
    <row r="9705" spans="1:9" x14ac:dyDescent="0.2">
      <c r="A9705" s="5" t="s">
        <v>23</v>
      </c>
      <c r="B9705" s="5" t="s">
        <v>2203</v>
      </c>
      <c r="C9705" s="7">
        <v>11239.16</v>
      </c>
      <c r="D9705" s="8">
        <v>11241251</v>
      </c>
      <c r="E9705" s="8">
        <v>12.018591200165256</v>
      </c>
      <c r="F9705" s="8">
        <v>0.45450000000000002</v>
      </c>
      <c r="G9705" s="19">
        <f t="shared" si="454"/>
        <v>1.1599999999998545</v>
      </c>
      <c r="H9705" s="22">
        <f t="shared" si="455"/>
        <v>2100.4492348824347</v>
      </c>
      <c r="I9705" s="10">
        <f t="shared" si="453"/>
        <v>92.441100320951222</v>
      </c>
    </row>
    <row r="9706" spans="1:9" x14ac:dyDescent="0.2">
      <c r="A9706" s="5" t="s">
        <v>23</v>
      </c>
      <c r="B9706" s="5" t="s">
        <v>2204</v>
      </c>
      <c r="C9706" s="7">
        <v>11240.32</v>
      </c>
      <c r="D9706" s="8">
        <v>11242411</v>
      </c>
      <c r="E9706" s="8">
        <v>12.046133718928596</v>
      </c>
      <c r="F9706" s="8">
        <v>0.4612</v>
      </c>
      <c r="G9706" s="19">
        <f t="shared" si="454"/>
        <v>1.1599999999998545</v>
      </c>
      <c r="H9706" s="22">
        <f t="shared" si="455"/>
        <v>2100.5966549002123</v>
      </c>
      <c r="I9706" s="10">
        <f t="shared" si="453"/>
        <v>92.447588299059134</v>
      </c>
    </row>
    <row r="9707" spans="1:9" x14ac:dyDescent="0.2">
      <c r="A9707" s="5" t="s">
        <v>23</v>
      </c>
      <c r="B9707" s="5" t="s">
        <v>2205</v>
      </c>
      <c r="C9707" s="7">
        <v>11241.47</v>
      </c>
      <c r="D9707" s="8">
        <v>11243569</v>
      </c>
      <c r="E9707" s="8">
        <v>12.018591200165256</v>
      </c>
      <c r="F9707" s="8">
        <v>0.4486</v>
      </c>
      <c r="G9707" s="19">
        <f t="shared" si="454"/>
        <v>1.1499999999996362</v>
      </c>
      <c r="H9707" s="22">
        <f t="shared" si="455"/>
        <v>2100.7388112557678</v>
      </c>
      <c r="I9707" s="10">
        <f t="shared" si="453"/>
        <v>92.453844622566947</v>
      </c>
    </row>
    <row r="9708" spans="1:9" x14ac:dyDescent="0.2">
      <c r="A9708" s="5" t="s">
        <v>23</v>
      </c>
      <c r="B9708" s="5" t="s">
        <v>2206</v>
      </c>
      <c r="C9708" s="7">
        <v>11242.63</v>
      </c>
      <c r="D9708" s="8">
        <v>11244727</v>
      </c>
      <c r="E9708" s="8">
        <v>12.046133718928596</v>
      </c>
      <c r="F9708" s="8">
        <v>0.47220000000000001</v>
      </c>
      <c r="G9708" s="19">
        <f t="shared" si="454"/>
        <v>1.1599999999998545</v>
      </c>
      <c r="H9708" s="22">
        <f t="shared" si="455"/>
        <v>2100.8897473624343</v>
      </c>
      <c r="I9708" s="10">
        <f t="shared" si="453"/>
        <v>92.460487344298429</v>
      </c>
    </row>
    <row r="9709" spans="1:9" x14ac:dyDescent="0.2">
      <c r="A9709" s="5" t="s">
        <v>23</v>
      </c>
      <c r="B9709" s="5" t="s">
        <v>2207</v>
      </c>
      <c r="C9709" s="7">
        <v>11243.79</v>
      </c>
      <c r="D9709" s="8">
        <v>11245886</v>
      </c>
      <c r="E9709" s="8">
        <v>12.046133718928596</v>
      </c>
      <c r="F9709" s="8">
        <v>0.45789999999999997</v>
      </c>
      <c r="G9709" s="19">
        <f t="shared" si="454"/>
        <v>1.1600000000016735</v>
      </c>
      <c r="H9709" s="22">
        <f t="shared" si="455"/>
        <v>2101.0361125535455</v>
      </c>
      <c r="I9709" s="10">
        <f t="shared" si="453"/>
        <v>92.466928899319285</v>
      </c>
    </row>
    <row r="9710" spans="1:9" x14ac:dyDescent="0.2">
      <c r="A9710" s="5" t="s">
        <v>23</v>
      </c>
      <c r="B9710" s="5" t="s">
        <v>2208</v>
      </c>
      <c r="C9710" s="7">
        <v>11244.95</v>
      </c>
      <c r="D9710" s="8">
        <v>11247044</v>
      </c>
      <c r="E9710" s="8">
        <v>12.032362459546928</v>
      </c>
      <c r="F9710" s="8">
        <v>0.4748</v>
      </c>
      <c r="G9710" s="19">
        <f t="shared" si="454"/>
        <v>1.1599999999998545</v>
      </c>
      <c r="H9710" s="22">
        <f t="shared" si="455"/>
        <v>2101.1878797357676</v>
      </c>
      <c r="I9710" s="10">
        <f t="shared" si="453"/>
        <v>92.473608196816329</v>
      </c>
    </row>
    <row r="9711" spans="1:9" x14ac:dyDescent="0.2">
      <c r="A9711" s="5" t="s">
        <v>23</v>
      </c>
      <c r="B9711" s="5" t="s">
        <v>2209</v>
      </c>
      <c r="C9711" s="7">
        <v>11246.1</v>
      </c>
      <c r="D9711" s="8">
        <v>11248203</v>
      </c>
      <c r="E9711" s="8">
        <v>12.032362459546928</v>
      </c>
      <c r="F9711" s="8">
        <v>0.44690000000000002</v>
      </c>
      <c r="G9711" s="19">
        <f t="shared" si="454"/>
        <v>1.1499999999996362</v>
      </c>
      <c r="H9711" s="22">
        <f t="shared" si="455"/>
        <v>2101.3294973802122</v>
      </c>
      <c r="I9711" s="10">
        <f t="shared" si="453"/>
        <v>92.479840811563633</v>
      </c>
    </row>
    <row r="9712" spans="1:9" x14ac:dyDescent="0.2">
      <c r="A9712" s="5" t="s">
        <v>23</v>
      </c>
      <c r="B9712" s="5" t="s">
        <v>2210</v>
      </c>
      <c r="C9712" s="7">
        <v>11247.26</v>
      </c>
      <c r="D9712" s="8">
        <v>11249361</v>
      </c>
      <c r="E9712" s="8">
        <v>12.032362459546928</v>
      </c>
      <c r="F9712" s="8">
        <v>0.45450000000000002</v>
      </c>
      <c r="G9712" s="19">
        <f t="shared" si="454"/>
        <v>1.1599999999998545</v>
      </c>
      <c r="H9712" s="22">
        <f t="shared" si="455"/>
        <v>2101.474775780212</v>
      </c>
      <c r="I9712" s="10">
        <f t="shared" si="453"/>
        <v>92.4862345367372</v>
      </c>
    </row>
    <row r="9713" spans="1:9" x14ac:dyDescent="0.2">
      <c r="A9713" s="5" t="s">
        <v>23</v>
      </c>
      <c r="B9713" s="5" t="s">
        <v>2211</v>
      </c>
      <c r="C9713" s="7">
        <v>11248.42</v>
      </c>
      <c r="D9713" s="8">
        <v>11250520</v>
      </c>
      <c r="E9713" s="8">
        <v>12.018591200165256</v>
      </c>
      <c r="F9713" s="8">
        <v>0.46210000000000001</v>
      </c>
      <c r="G9713" s="19">
        <f t="shared" si="454"/>
        <v>1.1599999999998545</v>
      </c>
      <c r="H9713" s="22">
        <f t="shared" si="455"/>
        <v>2101.6224834779896</v>
      </c>
      <c r="I9713" s="10">
        <f t="shared" si="453"/>
        <v>92.492735175687031</v>
      </c>
    </row>
    <row r="9714" spans="1:9" x14ac:dyDescent="0.2">
      <c r="A9714" s="5" t="s">
        <v>23</v>
      </c>
      <c r="B9714" s="5" t="s">
        <v>2212</v>
      </c>
      <c r="C9714" s="7">
        <v>11249.58</v>
      </c>
      <c r="D9714" s="8">
        <v>11251679</v>
      </c>
      <c r="E9714" s="8">
        <v>12.032362459546928</v>
      </c>
      <c r="F9714" s="8">
        <v>0.44180000000000003</v>
      </c>
      <c r="G9714" s="19">
        <f t="shared" si="454"/>
        <v>1.1599999999998545</v>
      </c>
      <c r="H9714" s="22">
        <f t="shared" si="455"/>
        <v>2101.7637023935449</v>
      </c>
      <c r="I9714" s="10">
        <f t="shared" si="453"/>
        <v>92.498950242313398</v>
      </c>
    </row>
    <row r="9715" spans="1:9" x14ac:dyDescent="0.2">
      <c r="A9715" s="5" t="s">
        <v>23</v>
      </c>
      <c r="B9715" s="5" t="s">
        <v>2213</v>
      </c>
      <c r="C9715" s="7">
        <v>11250.74</v>
      </c>
      <c r="D9715" s="8">
        <v>11252837</v>
      </c>
      <c r="E9715" s="8">
        <v>12.032362459546928</v>
      </c>
      <c r="F9715" s="8">
        <v>0.45789999999999997</v>
      </c>
      <c r="G9715" s="19">
        <f t="shared" si="454"/>
        <v>1.1599999999998545</v>
      </c>
      <c r="H9715" s="22">
        <f t="shared" si="455"/>
        <v>2101.9100675846562</v>
      </c>
      <c r="I9715" s="10">
        <f t="shared" si="453"/>
        <v>92.505391797334241</v>
      </c>
    </row>
    <row r="9716" spans="1:9" x14ac:dyDescent="0.2">
      <c r="A9716" s="5" t="s">
        <v>23</v>
      </c>
      <c r="B9716" s="5" t="s">
        <v>2214</v>
      </c>
      <c r="C9716" s="7">
        <v>11251.89</v>
      </c>
      <c r="D9716" s="8">
        <v>11253996</v>
      </c>
      <c r="E9716" s="8">
        <v>12.032362459546928</v>
      </c>
      <c r="F9716" s="8">
        <v>0.46379999999999999</v>
      </c>
      <c r="G9716" s="19">
        <f t="shared" si="454"/>
        <v>1.1499999999996362</v>
      </c>
      <c r="H9716" s="22">
        <f t="shared" si="455"/>
        <v>2102.0570406513229</v>
      </c>
      <c r="I9716" s="10">
        <f t="shared" si="453"/>
        <v>92.511860105053657</v>
      </c>
    </row>
    <row r="9717" spans="1:9" x14ac:dyDescent="0.2">
      <c r="A9717" s="5" t="s">
        <v>23</v>
      </c>
      <c r="B9717" s="5" t="s">
        <v>2215</v>
      </c>
      <c r="C9717" s="7">
        <v>11253.05</v>
      </c>
      <c r="D9717" s="8">
        <v>11255154</v>
      </c>
      <c r="E9717" s="8">
        <v>12.032362459546928</v>
      </c>
      <c r="F9717" s="8">
        <v>0.45450000000000002</v>
      </c>
      <c r="G9717" s="19">
        <f t="shared" si="454"/>
        <v>1.1599999999998545</v>
      </c>
      <c r="H9717" s="22">
        <f t="shared" si="455"/>
        <v>2102.2023190513228</v>
      </c>
      <c r="I9717" s="10">
        <f t="shared" si="453"/>
        <v>92.518253830227209</v>
      </c>
    </row>
    <row r="9718" spans="1:9" x14ac:dyDescent="0.2">
      <c r="A9718" s="5" t="s">
        <v>23</v>
      </c>
      <c r="B9718" s="5" t="s">
        <v>2216</v>
      </c>
      <c r="C9718" s="7">
        <v>11254.21</v>
      </c>
      <c r="D9718" s="8">
        <v>11256312</v>
      </c>
      <c r="E9718" s="8">
        <v>12.032362459546928</v>
      </c>
      <c r="F9718" s="8">
        <v>0.46210000000000001</v>
      </c>
      <c r="G9718" s="19">
        <f t="shared" si="454"/>
        <v>1.1599999999998545</v>
      </c>
      <c r="H9718" s="22">
        <f t="shared" si="455"/>
        <v>2102.3500267491004</v>
      </c>
      <c r="I9718" s="10">
        <f t="shared" si="453"/>
        <v>92.524754469177054</v>
      </c>
    </row>
    <row r="9719" spans="1:9" x14ac:dyDescent="0.2">
      <c r="A9719" s="5" t="s">
        <v>23</v>
      </c>
      <c r="B9719" s="5" t="s">
        <v>2217</v>
      </c>
      <c r="C9719" s="7">
        <v>11255.38</v>
      </c>
      <c r="D9719" s="8">
        <v>11257472</v>
      </c>
      <c r="E9719" s="8">
        <v>12.032362459546928</v>
      </c>
      <c r="F9719" s="8">
        <v>0.44600000000000001</v>
      </c>
      <c r="G9719" s="19">
        <f t="shared" si="454"/>
        <v>1.1700000000000728</v>
      </c>
      <c r="H9719" s="22">
        <f t="shared" si="455"/>
        <v>2102.4938171491003</v>
      </c>
      <c r="I9719" s="10">
        <f t="shared" si="453"/>
        <v>92.531082707237204</v>
      </c>
    </row>
    <row r="9720" spans="1:9" x14ac:dyDescent="0.2">
      <c r="A9720" s="5" t="s">
        <v>23</v>
      </c>
      <c r="B9720" s="5" t="s">
        <v>2218</v>
      </c>
      <c r="C9720" s="7">
        <v>11256.52</v>
      </c>
      <c r="D9720" s="8">
        <v>11258630</v>
      </c>
      <c r="E9720" s="8">
        <v>12.032362459546928</v>
      </c>
      <c r="F9720" s="8">
        <v>0.4587</v>
      </c>
      <c r="G9720" s="19">
        <f t="shared" si="454"/>
        <v>1.1400000000012369</v>
      </c>
      <c r="H9720" s="22">
        <f t="shared" si="455"/>
        <v>2102.6379101091006</v>
      </c>
      <c r="I9720" s="10">
        <f t="shared" si="453"/>
        <v>92.537424261010429</v>
      </c>
    </row>
    <row r="9721" spans="1:9" x14ac:dyDescent="0.2">
      <c r="A9721" s="5" t="s">
        <v>23</v>
      </c>
      <c r="B9721" s="5" t="s">
        <v>2219</v>
      </c>
      <c r="C9721" s="7">
        <v>11257.7</v>
      </c>
      <c r="D9721" s="8">
        <v>11259788</v>
      </c>
      <c r="E9721" s="8">
        <v>12.066790608001101</v>
      </c>
      <c r="F9721" s="8">
        <v>0.45190000000000002</v>
      </c>
      <c r="G9721" s="19">
        <f t="shared" si="454"/>
        <v>1.180000000000291</v>
      </c>
      <c r="H9721" s="22">
        <f t="shared" si="455"/>
        <v>2102.7848479046561</v>
      </c>
      <c r="I9721" s="10">
        <f t="shared" si="453"/>
        <v>92.543891016442686</v>
      </c>
    </row>
    <row r="9722" spans="1:9" x14ac:dyDescent="0.2">
      <c r="A9722" s="5" t="s">
        <v>23</v>
      </c>
      <c r="B9722" s="5" t="s">
        <v>2220</v>
      </c>
      <c r="C9722" s="7">
        <v>11258.84</v>
      </c>
      <c r="D9722" s="8">
        <v>11260947</v>
      </c>
      <c r="E9722" s="8">
        <v>12.032362459546928</v>
      </c>
      <c r="F9722" s="8">
        <v>0.44690000000000002</v>
      </c>
      <c r="G9722" s="19">
        <f t="shared" si="454"/>
        <v>1.1399999999994179</v>
      </c>
      <c r="H9722" s="22">
        <f t="shared" si="455"/>
        <v>2102.9252340913226</v>
      </c>
      <c r="I9722" s="10">
        <f t="shared" si="453"/>
        <v>92.550069434540021</v>
      </c>
    </row>
    <row r="9723" spans="1:9" x14ac:dyDescent="0.2">
      <c r="A9723" s="5" t="s">
        <v>23</v>
      </c>
      <c r="B9723" s="5" t="s">
        <v>2221</v>
      </c>
      <c r="C9723" s="7">
        <v>11260.01</v>
      </c>
      <c r="D9723" s="8">
        <v>11262105</v>
      </c>
      <c r="E9723" s="8">
        <v>12.032362459546928</v>
      </c>
      <c r="F9723" s="8">
        <v>0.46210000000000001</v>
      </c>
      <c r="G9723" s="19">
        <f t="shared" si="454"/>
        <v>1.1700000000000728</v>
      </c>
      <c r="H9723" s="22">
        <f t="shared" si="455"/>
        <v>2103.0742151313225</v>
      </c>
      <c r="I9723" s="10">
        <f t="shared" si="453"/>
        <v>92.556626113480817</v>
      </c>
    </row>
    <row r="9724" spans="1:9" x14ac:dyDescent="0.2">
      <c r="A9724" s="5" t="s">
        <v>23</v>
      </c>
      <c r="B9724" s="5" t="s">
        <v>2222</v>
      </c>
      <c r="C9724" s="7">
        <v>11261.16</v>
      </c>
      <c r="D9724" s="8">
        <v>11263264</v>
      </c>
      <c r="E9724" s="8">
        <v>12.046133718928596</v>
      </c>
      <c r="F9724" s="8">
        <v>0.43759999999999999</v>
      </c>
      <c r="G9724" s="19">
        <f t="shared" si="454"/>
        <v>1.1499999999996362</v>
      </c>
      <c r="H9724" s="22">
        <f t="shared" si="455"/>
        <v>2103.2128857091002</v>
      </c>
      <c r="I9724" s="10">
        <f t="shared" si="453"/>
        <v>92.562729027361812</v>
      </c>
    </row>
    <row r="9725" spans="1:9" x14ac:dyDescent="0.2">
      <c r="A9725" s="5" t="s">
        <v>23</v>
      </c>
      <c r="B9725" s="5" t="s">
        <v>2223</v>
      </c>
      <c r="C9725" s="7">
        <v>11262.33</v>
      </c>
      <c r="D9725" s="8">
        <v>11264422</v>
      </c>
      <c r="E9725" s="8">
        <v>12.066790608001101</v>
      </c>
      <c r="F9725" s="8">
        <v>0.45789999999999997</v>
      </c>
      <c r="G9725" s="19">
        <f t="shared" si="454"/>
        <v>1.1700000000000728</v>
      </c>
      <c r="H9725" s="22">
        <f t="shared" si="455"/>
        <v>2103.3605126691</v>
      </c>
      <c r="I9725" s="10">
        <f t="shared" si="453"/>
        <v>92.569226113029387</v>
      </c>
    </row>
    <row r="9726" spans="1:9" x14ac:dyDescent="0.2">
      <c r="A9726" s="5" t="s">
        <v>23</v>
      </c>
      <c r="B9726" s="5" t="s">
        <v>2224</v>
      </c>
      <c r="C9726" s="7">
        <v>11263.48</v>
      </c>
      <c r="D9726" s="8">
        <v>11265581</v>
      </c>
      <c r="E9726" s="8">
        <v>12.066790608001101</v>
      </c>
      <c r="F9726" s="8">
        <v>0.47139999999999999</v>
      </c>
      <c r="G9726" s="19">
        <f t="shared" si="454"/>
        <v>1.1499999999996362</v>
      </c>
      <c r="H9726" s="22">
        <f t="shared" si="455"/>
        <v>2103.5098940913222</v>
      </c>
      <c r="I9726" s="10">
        <f t="shared" si="453"/>
        <v>92.575800412854576</v>
      </c>
    </row>
    <row r="9727" spans="1:9" x14ac:dyDescent="0.2">
      <c r="A9727" s="5" t="s">
        <v>23</v>
      </c>
      <c r="B9727" s="5" t="s">
        <v>2225</v>
      </c>
      <c r="C9727" s="7">
        <v>11264.64</v>
      </c>
      <c r="D9727" s="8">
        <v>11266740</v>
      </c>
      <c r="E9727" s="8">
        <v>12.046133718928596</v>
      </c>
      <c r="F9727" s="8">
        <v>0.46039999999999998</v>
      </c>
      <c r="G9727" s="19">
        <f t="shared" si="454"/>
        <v>1.1599999999998545</v>
      </c>
      <c r="H9727" s="22">
        <f t="shared" si="455"/>
        <v>2103.6570583935445</v>
      </c>
      <c r="I9727" s="10">
        <f t="shared" si="453"/>
        <v>92.582277136880791</v>
      </c>
    </row>
    <row r="9728" spans="1:9" x14ac:dyDescent="0.2">
      <c r="A9728" s="5" t="s">
        <v>23</v>
      </c>
      <c r="B9728" s="5" t="s">
        <v>2226</v>
      </c>
      <c r="C9728" s="7">
        <v>11265.8</v>
      </c>
      <c r="D9728" s="8">
        <v>11267898</v>
      </c>
      <c r="E9728" s="8">
        <v>12.046133718928596</v>
      </c>
      <c r="F9728" s="8">
        <v>0.4587</v>
      </c>
      <c r="G9728" s="19">
        <f t="shared" si="454"/>
        <v>1.1599999999998545</v>
      </c>
      <c r="H9728" s="22">
        <f t="shared" si="455"/>
        <v>2103.8036793002111</v>
      </c>
      <c r="I9728" s="10">
        <f t="shared" si="453"/>
        <v>92.58872994598336</v>
      </c>
    </row>
    <row r="9729" spans="1:9" x14ac:dyDescent="0.2">
      <c r="A9729" s="5" t="s">
        <v>23</v>
      </c>
      <c r="B9729" s="5" t="s">
        <v>2227</v>
      </c>
      <c r="C9729" s="7">
        <v>11266.96</v>
      </c>
      <c r="D9729" s="8">
        <v>11269057</v>
      </c>
      <c r="E9729" s="8">
        <v>12.046133718928596</v>
      </c>
      <c r="F9729" s="8">
        <v>0.4587</v>
      </c>
      <c r="G9729" s="19">
        <f t="shared" si="454"/>
        <v>1.1599999999998545</v>
      </c>
      <c r="H9729" s="22">
        <f t="shared" si="455"/>
        <v>2103.9503002068777</v>
      </c>
      <c r="I9729" s="10">
        <f t="shared" si="453"/>
        <v>92.595182755085915</v>
      </c>
    </row>
    <row r="9730" spans="1:9" x14ac:dyDescent="0.2">
      <c r="A9730" s="5" t="s">
        <v>23</v>
      </c>
      <c r="B9730" s="5" t="s">
        <v>2228</v>
      </c>
      <c r="C9730" s="7">
        <v>11268.11</v>
      </c>
      <c r="D9730" s="8">
        <v>11270215</v>
      </c>
      <c r="E9730" s="8">
        <v>12.032362459546928</v>
      </c>
      <c r="F9730" s="8">
        <v>0.45029999999999998</v>
      </c>
      <c r="G9730" s="19">
        <f t="shared" si="454"/>
        <v>1.1500000000014552</v>
      </c>
      <c r="H9730" s="22">
        <f t="shared" si="455"/>
        <v>2104.0929952735446</v>
      </c>
      <c r="I9730" s="10">
        <f t="shared" si="453"/>
        <v>92.601462787354251</v>
      </c>
    </row>
    <row r="9731" spans="1:9" x14ac:dyDescent="0.2">
      <c r="A9731" s="5" t="s">
        <v>23</v>
      </c>
      <c r="B9731" s="5" t="s">
        <v>2229</v>
      </c>
      <c r="C9731" s="7">
        <v>11269.27</v>
      </c>
      <c r="D9731" s="8">
        <v>11271373</v>
      </c>
      <c r="E9731" s="8">
        <v>12.046133718928596</v>
      </c>
      <c r="F9731" s="8">
        <v>0.45619999999999999</v>
      </c>
      <c r="G9731" s="19">
        <f t="shared" si="454"/>
        <v>1.1599999999998545</v>
      </c>
      <c r="H9731" s="22">
        <f t="shared" si="455"/>
        <v>2104.2388170691002</v>
      </c>
      <c r="I9731" s="10">
        <f t="shared" ref="I9731:I9794" si="456">(H9731/MAX(H:H))*100</f>
        <v>92.607880427451462</v>
      </c>
    </row>
    <row r="9732" spans="1:9" x14ac:dyDescent="0.2">
      <c r="A9732" s="5" t="s">
        <v>23</v>
      </c>
      <c r="B9732" s="5" t="s">
        <v>2230</v>
      </c>
      <c r="C9732" s="7">
        <v>11270.43</v>
      </c>
      <c r="D9732" s="8">
        <v>11272532</v>
      </c>
      <c r="E9732" s="8">
        <v>12.032362459546928</v>
      </c>
      <c r="F9732" s="8">
        <v>0.46289999999999998</v>
      </c>
      <c r="G9732" s="19">
        <f t="shared" ref="G9732:G9795" si="457">C9732-C9731</f>
        <v>1.1599999999998545</v>
      </c>
      <c r="H9732" s="22">
        <f t="shared" ref="H9732:H9795" si="458">H9731+((F9732*1000)*(G9732/3600)*0.992)</f>
        <v>2104.3867804824336</v>
      </c>
      <c r="I9732" s="10">
        <f t="shared" si="456"/>
        <v>92.61439232048302</v>
      </c>
    </row>
    <row r="9733" spans="1:9" x14ac:dyDescent="0.2">
      <c r="A9733" s="5" t="s">
        <v>23</v>
      </c>
      <c r="B9733" s="5" t="s">
        <v>2231</v>
      </c>
      <c r="C9733" s="7">
        <v>11271.59</v>
      </c>
      <c r="D9733" s="8">
        <v>11273691</v>
      </c>
      <c r="E9733" s="8">
        <v>12.046133718928596</v>
      </c>
      <c r="F9733" s="8">
        <v>0.44269999999999998</v>
      </c>
      <c r="G9733" s="19">
        <f t="shared" si="457"/>
        <v>1.1599999999998545</v>
      </c>
      <c r="H9733" s="22">
        <f t="shared" si="458"/>
        <v>2104.5282870779893</v>
      </c>
      <c r="I9733" s="10">
        <f t="shared" si="456"/>
        <v>92.62062004795132</v>
      </c>
    </row>
    <row r="9734" spans="1:9" x14ac:dyDescent="0.2">
      <c r="A9734" s="5" t="s">
        <v>23</v>
      </c>
      <c r="B9734" s="5" t="s">
        <v>2232</v>
      </c>
      <c r="C9734" s="7">
        <v>11272.74</v>
      </c>
      <c r="D9734" s="8">
        <v>11274850</v>
      </c>
      <c r="E9734" s="8">
        <v>12.046133718928596</v>
      </c>
      <c r="F9734" s="8">
        <v>0.46970000000000001</v>
      </c>
      <c r="G9734" s="19">
        <f t="shared" si="457"/>
        <v>1.1499999999996362</v>
      </c>
      <c r="H9734" s="22">
        <f t="shared" si="458"/>
        <v>2104.6771297891005</v>
      </c>
      <c r="I9734" s="10">
        <f t="shared" si="456"/>
        <v>92.627170639016015</v>
      </c>
    </row>
    <row r="9735" spans="1:9" x14ac:dyDescent="0.2">
      <c r="A9735" s="5" t="s">
        <v>23</v>
      </c>
      <c r="B9735" s="5" t="s">
        <v>2233</v>
      </c>
      <c r="C9735" s="7">
        <v>11273.91</v>
      </c>
      <c r="D9735" s="8">
        <v>11276008</v>
      </c>
      <c r="E9735" s="8">
        <v>12.066790608001101</v>
      </c>
      <c r="F9735" s="8">
        <v>0.44600000000000001</v>
      </c>
      <c r="G9735" s="19">
        <f t="shared" si="457"/>
        <v>1.1700000000000728</v>
      </c>
      <c r="H9735" s="22">
        <f t="shared" si="458"/>
        <v>2104.8209201891004</v>
      </c>
      <c r="I9735" s="10">
        <f t="shared" si="456"/>
        <v>92.633498877076164</v>
      </c>
    </row>
    <row r="9736" spans="1:9" x14ac:dyDescent="0.2">
      <c r="A9736" s="5" t="s">
        <v>23</v>
      </c>
      <c r="B9736" s="5" t="s">
        <v>2234</v>
      </c>
      <c r="C9736" s="7">
        <v>11275.06</v>
      </c>
      <c r="D9736" s="8">
        <v>11277166</v>
      </c>
      <c r="E9736" s="8">
        <v>12.032362459546928</v>
      </c>
      <c r="F9736" s="8">
        <v>0.46379999999999999</v>
      </c>
      <c r="G9736" s="19">
        <f t="shared" si="457"/>
        <v>1.1499999999996362</v>
      </c>
      <c r="H9736" s="22">
        <f t="shared" si="458"/>
        <v>2104.9678932557672</v>
      </c>
      <c r="I9736" s="10">
        <f t="shared" si="456"/>
        <v>92.63996718479558</v>
      </c>
    </row>
    <row r="9737" spans="1:9" x14ac:dyDescent="0.2">
      <c r="A9737" s="5" t="s">
        <v>23</v>
      </c>
      <c r="B9737" s="5" t="s">
        <v>2235</v>
      </c>
      <c r="C9737" s="7">
        <v>11276.21</v>
      </c>
      <c r="D9737" s="8">
        <v>11278325</v>
      </c>
      <c r="E9737" s="8">
        <v>12.046133718928596</v>
      </c>
      <c r="F9737" s="8">
        <v>0.45529999999999998</v>
      </c>
      <c r="G9737" s="19">
        <f t="shared" si="457"/>
        <v>1.1499999999996362</v>
      </c>
      <c r="H9737" s="22">
        <f t="shared" si="458"/>
        <v>2105.1121727668783</v>
      </c>
      <c r="I9737" s="10">
        <f t="shared" si="456"/>
        <v>92.646316948712453</v>
      </c>
    </row>
    <row r="9738" spans="1:9" x14ac:dyDescent="0.2">
      <c r="A9738" s="5" t="s">
        <v>23</v>
      </c>
      <c r="B9738" s="5" t="s">
        <v>2236</v>
      </c>
      <c r="C9738" s="7">
        <v>11277.38</v>
      </c>
      <c r="D9738" s="8">
        <v>11279483</v>
      </c>
      <c r="E9738" s="8">
        <v>12.032362459546928</v>
      </c>
      <c r="F9738" s="8">
        <v>0.46210000000000001</v>
      </c>
      <c r="G9738" s="19">
        <f t="shared" si="457"/>
        <v>1.1700000000000728</v>
      </c>
      <c r="H9738" s="22">
        <f t="shared" si="458"/>
        <v>2105.2611538068782</v>
      </c>
      <c r="I9738" s="10">
        <f t="shared" si="456"/>
        <v>92.652873627653236</v>
      </c>
    </row>
    <row r="9739" spans="1:9" x14ac:dyDescent="0.2">
      <c r="A9739" s="5" t="s">
        <v>23</v>
      </c>
      <c r="B9739" s="5" t="s">
        <v>2237</v>
      </c>
      <c r="C9739" s="7">
        <v>11278.53</v>
      </c>
      <c r="D9739" s="8">
        <v>11280643</v>
      </c>
      <c r="E9739" s="8">
        <v>12.066790608001101</v>
      </c>
      <c r="F9739" s="8">
        <v>0.45190000000000002</v>
      </c>
      <c r="G9739" s="19">
        <f t="shared" si="457"/>
        <v>1.1500000000014552</v>
      </c>
      <c r="H9739" s="22">
        <f t="shared" si="458"/>
        <v>2105.4043558957674</v>
      </c>
      <c r="I9739" s="10">
        <f t="shared" si="456"/>
        <v>92.659175974049106</v>
      </c>
    </row>
    <row r="9740" spans="1:9" x14ac:dyDescent="0.2">
      <c r="A9740" s="5" t="s">
        <v>23</v>
      </c>
      <c r="B9740" s="5" t="s">
        <v>2238</v>
      </c>
      <c r="C9740" s="7">
        <v>11279.7</v>
      </c>
      <c r="D9740" s="8">
        <v>11281801</v>
      </c>
      <c r="E9740" s="8">
        <v>12.046133718928596</v>
      </c>
      <c r="F9740" s="8">
        <v>0.45190000000000002</v>
      </c>
      <c r="G9740" s="19">
        <f t="shared" si="457"/>
        <v>1.1700000000000728</v>
      </c>
      <c r="H9740" s="22">
        <f t="shared" si="458"/>
        <v>2105.5500484557674</v>
      </c>
      <c r="I9740" s="10">
        <f t="shared" si="456"/>
        <v>92.665587926469257</v>
      </c>
    </row>
    <row r="9741" spans="1:9" x14ac:dyDescent="0.2">
      <c r="A9741" s="5" t="s">
        <v>23</v>
      </c>
      <c r="B9741" s="5" t="s">
        <v>2239</v>
      </c>
      <c r="C9741" s="7">
        <v>11280.85</v>
      </c>
      <c r="D9741" s="8">
        <v>11282959</v>
      </c>
      <c r="E9741" s="8">
        <v>12.066790608001101</v>
      </c>
      <c r="F9741" s="8">
        <v>0.45789999999999997</v>
      </c>
      <c r="G9741" s="19">
        <f t="shared" si="457"/>
        <v>1.1499999999996362</v>
      </c>
      <c r="H9741" s="22">
        <f t="shared" si="458"/>
        <v>2105.6951518779897</v>
      </c>
      <c r="I9741" s="10">
        <f t="shared" si="456"/>
        <v>92.671973950843366</v>
      </c>
    </row>
    <row r="9742" spans="1:9" x14ac:dyDescent="0.2">
      <c r="A9742" s="5" t="s">
        <v>23</v>
      </c>
      <c r="B9742" s="5" t="s">
        <v>2240</v>
      </c>
      <c r="C9742" s="7">
        <v>11282.02</v>
      </c>
      <c r="D9742" s="8">
        <v>11284118</v>
      </c>
      <c r="E9742" s="8">
        <v>12.032362459546928</v>
      </c>
      <c r="F9742" s="8">
        <v>0.4587</v>
      </c>
      <c r="G9742" s="19">
        <f t="shared" si="457"/>
        <v>1.1700000000000728</v>
      </c>
      <c r="H9742" s="22">
        <f t="shared" si="458"/>
        <v>2105.8430367579899</v>
      </c>
      <c r="I9742" s="10">
        <f t="shared" si="456"/>
        <v>92.678482387610615</v>
      </c>
    </row>
    <row r="9743" spans="1:9" x14ac:dyDescent="0.2">
      <c r="A9743" s="5" t="s">
        <v>23</v>
      </c>
      <c r="B9743" s="5" t="s">
        <v>2241</v>
      </c>
      <c r="C9743" s="7">
        <v>11283.16</v>
      </c>
      <c r="D9743" s="8">
        <v>11285276</v>
      </c>
      <c r="E9743" s="8">
        <v>12.066790608001101</v>
      </c>
      <c r="F9743" s="8">
        <v>0.45190000000000002</v>
      </c>
      <c r="G9743" s="19">
        <f t="shared" si="457"/>
        <v>1.1399999999994179</v>
      </c>
      <c r="H9743" s="22">
        <f t="shared" si="458"/>
        <v>2105.9849936113233</v>
      </c>
      <c r="I9743" s="10">
        <f t="shared" si="456"/>
        <v>92.684729930994337</v>
      </c>
    </row>
    <row r="9744" spans="1:9" x14ac:dyDescent="0.2">
      <c r="A9744" s="5" t="s">
        <v>23</v>
      </c>
      <c r="B9744" s="5" t="s">
        <v>2242</v>
      </c>
      <c r="C9744" s="7">
        <v>11284.34</v>
      </c>
      <c r="D9744" s="8">
        <v>11286434</v>
      </c>
      <c r="E9744" s="8">
        <v>12.032362459546928</v>
      </c>
      <c r="F9744" s="8">
        <v>0.45700000000000002</v>
      </c>
      <c r="G9744" s="19">
        <f t="shared" si="457"/>
        <v>1.180000000000291</v>
      </c>
      <c r="H9744" s="22">
        <f t="shared" si="458"/>
        <v>2106.1335897002123</v>
      </c>
      <c r="I9744" s="10">
        <f t="shared" si="456"/>
        <v>92.691269668176361</v>
      </c>
    </row>
    <row r="9745" spans="1:9" x14ac:dyDescent="0.2">
      <c r="A9745" s="5" t="s">
        <v>23</v>
      </c>
      <c r="B9745" s="5" t="s">
        <v>2243</v>
      </c>
      <c r="C9745" s="7">
        <v>11285.49</v>
      </c>
      <c r="D9745" s="8">
        <v>11287593</v>
      </c>
      <c r="E9745" s="8">
        <v>12.032362459546928</v>
      </c>
      <c r="F9745" s="8">
        <v>0.44350000000000001</v>
      </c>
      <c r="G9745" s="19">
        <f t="shared" si="457"/>
        <v>1.1499999999996362</v>
      </c>
      <c r="H9745" s="22">
        <f t="shared" si="458"/>
        <v>2106.2741299224344</v>
      </c>
      <c r="I9745" s="10">
        <f t="shared" si="456"/>
        <v>92.697454865402648</v>
      </c>
    </row>
    <row r="9746" spans="1:9" x14ac:dyDescent="0.2">
      <c r="A9746" s="5" t="s">
        <v>23</v>
      </c>
      <c r="B9746" s="5" t="s">
        <v>2244</v>
      </c>
      <c r="C9746" s="7">
        <v>11286.65</v>
      </c>
      <c r="D9746" s="8">
        <v>11288752</v>
      </c>
      <c r="E9746" s="8">
        <v>12.066790608001101</v>
      </c>
      <c r="F9746" s="8">
        <v>0.45619999999999999</v>
      </c>
      <c r="G9746" s="19">
        <f t="shared" si="457"/>
        <v>1.1599999999998545</v>
      </c>
      <c r="H9746" s="22">
        <f t="shared" si="458"/>
        <v>2106.41995171799</v>
      </c>
      <c r="I9746" s="10">
        <f t="shared" si="456"/>
        <v>92.703872505499845</v>
      </c>
    </row>
    <row r="9747" spans="1:9" x14ac:dyDescent="0.2">
      <c r="A9747" s="5" t="s">
        <v>23</v>
      </c>
      <c r="B9747" s="5" t="s">
        <v>2245</v>
      </c>
      <c r="C9747" s="7">
        <v>11287.8</v>
      </c>
      <c r="D9747" s="8">
        <v>11289911</v>
      </c>
      <c r="E9747" s="8">
        <v>12.080561867382775</v>
      </c>
      <c r="F9747" s="8">
        <v>0.45789999999999997</v>
      </c>
      <c r="G9747" s="19">
        <f t="shared" si="457"/>
        <v>1.1499999999996362</v>
      </c>
      <c r="H9747" s="22">
        <f t="shared" si="458"/>
        <v>2106.5650551402123</v>
      </c>
      <c r="I9747" s="10">
        <f t="shared" si="456"/>
        <v>92.710258529873983</v>
      </c>
    </row>
    <row r="9748" spans="1:9" x14ac:dyDescent="0.2">
      <c r="A9748" s="5" t="s">
        <v>23</v>
      </c>
      <c r="B9748" s="5" t="s">
        <v>2246</v>
      </c>
      <c r="C9748" s="7">
        <v>11288.97</v>
      </c>
      <c r="D9748" s="8">
        <v>11291069</v>
      </c>
      <c r="E9748" s="8">
        <v>12.080561867382775</v>
      </c>
      <c r="F9748" s="8">
        <v>0.4612</v>
      </c>
      <c r="G9748" s="19">
        <f t="shared" si="457"/>
        <v>1.1700000000000728</v>
      </c>
      <c r="H9748" s="22">
        <f t="shared" si="458"/>
        <v>2106.7137460202125</v>
      </c>
      <c r="I9748" s="10">
        <f t="shared" si="456"/>
        <v>92.716802438827656</v>
      </c>
    </row>
    <row r="9749" spans="1:9" x14ac:dyDescent="0.2">
      <c r="A9749" s="5" t="s">
        <v>23</v>
      </c>
      <c r="B9749" s="5" t="s">
        <v>2247</v>
      </c>
      <c r="C9749" s="7">
        <v>11290.12</v>
      </c>
      <c r="D9749" s="8">
        <v>11292227</v>
      </c>
      <c r="E9749" s="8">
        <v>12.046133718928596</v>
      </c>
      <c r="F9749" s="8">
        <v>0.45190000000000002</v>
      </c>
      <c r="G9749" s="19">
        <f t="shared" si="457"/>
        <v>1.1500000000014552</v>
      </c>
      <c r="H9749" s="22">
        <f t="shared" si="458"/>
        <v>2106.8569481091017</v>
      </c>
      <c r="I9749" s="10">
        <f t="shared" si="456"/>
        <v>92.723104785223541</v>
      </c>
    </row>
    <row r="9750" spans="1:9" x14ac:dyDescent="0.2">
      <c r="A9750" s="5" t="s">
        <v>23</v>
      </c>
      <c r="B9750" s="5" t="s">
        <v>2248</v>
      </c>
      <c r="C9750" s="7">
        <v>11291.28</v>
      </c>
      <c r="D9750" s="8">
        <v>11293386</v>
      </c>
      <c r="E9750" s="8">
        <v>12.032362459546928</v>
      </c>
      <c r="F9750" s="8">
        <v>0.46039999999999998</v>
      </c>
      <c r="G9750" s="19">
        <f t="shared" si="457"/>
        <v>1.1599999999998545</v>
      </c>
      <c r="H9750" s="22">
        <f t="shared" si="458"/>
        <v>2107.0041124113241</v>
      </c>
      <c r="I9750" s="10">
        <f t="shared" si="456"/>
        <v>92.729581509249755</v>
      </c>
    </row>
    <row r="9751" spans="1:9" x14ac:dyDescent="0.2">
      <c r="A9751" s="5" t="s">
        <v>23</v>
      </c>
      <c r="B9751" s="5" t="s">
        <v>2249</v>
      </c>
      <c r="C9751" s="7">
        <v>11292.44</v>
      </c>
      <c r="D9751" s="8">
        <v>11294544</v>
      </c>
      <c r="E9751" s="8">
        <v>12.032362459546928</v>
      </c>
      <c r="F9751" s="8">
        <v>0.4486</v>
      </c>
      <c r="G9751" s="19">
        <f t="shared" si="457"/>
        <v>1.1599999999998545</v>
      </c>
      <c r="H9751" s="22">
        <f t="shared" si="458"/>
        <v>2107.1475049091018</v>
      </c>
      <c r="I9751" s="10">
        <f t="shared" si="456"/>
        <v>92.735892235570674</v>
      </c>
    </row>
    <row r="9752" spans="1:9" x14ac:dyDescent="0.2">
      <c r="A9752" s="5" t="s">
        <v>23</v>
      </c>
      <c r="B9752" s="5" t="s">
        <v>2250</v>
      </c>
      <c r="C9752" s="7">
        <v>11293.6</v>
      </c>
      <c r="D9752" s="8">
        <v>11295704</v>
      </c>
      <c r="E9752" s="8">
        <v>12.032362459546928</v>
      </c>
      <c r="F9752" s="8">
        <v>0.4486</v>
      </c>
      <c r="G9752" s="19">
        <f t="shared" si="457"/>
        <v>1.1599999999998545</v>
      </c>
      <c r="H9752" s="22">
        <f t="shared" si="458"/>
        <v>2107.2908974068796</v>
      </c>
      <c r="I9752" s="10">
        <f t="shared" si="456"/>
        <v>92.742202961891607</v>
      </c>
    </row>
    <row r="9753" spans="1:9" x14ac:dyDescent="0.2">
      <c r="A9753" s="5" t="s">
        <v>23</v>
      </c>
      <c r="B9753" s="5" t="s">
        <v>2251</v>
      </c>
      <c r="C9753" s="7">
        <v>11294.75</v>
      </c>
      <c r="D9753" s="8">
        <v>11296862</v>
      </c>
      <c r="E9753" s="8">
        <v>12.032362459546928</v>
      </c>
      <c r="F9753" s="8">
        <v>0.45789999999999997</v>
      </c>
      <c r="G9753" s="19">
        <f t="shared" si="457"/>
        <v>1.1499999999996362</v>
      </c>
      <c r="H9753" s="22">
        <f t="shared" si="458"/>
        <v>2107.4360008291019</v>
      </c>
      <c r="I9753" s="10">
        <f t="shared" si="456"/>
        <v>92.74858898626573</v>
      </c>
    </row>
    <row r="9754" spans="1:9" x14ac:dyDescent="0.2">
      <c r="A9754" s="5" t="s">
        <v>23</v>
      </c>
      <c r="B9754" s="5" t="s">
        <v>2252</v>
      </c>
      <c r="C9754" s="7">
        <v>11295.92</v>
      </c>
      <c r="D9754" s="8">
        <v>11298020</v>
      </c>
      <c r="E9754" s="8">
        <v>12.046133718928596</v>
      </c>
      <c r="F9754" s="8">
        <v>0.45619999999999999</v>
      </c>
      <c r="G9754" s="19">
        <f t="shared" si="457"/>
        <v>1.1700000000000728</v>
      </c>
      <c r="H9754" s="22">
        <f t="shared" si="458"/>
        <v>2107.5830797091021</v>
      </c>
      <c r="I9754" s="10">
        <f t="shared" si="456"/>
        <v>92.755061950846539</v>
      </c>
    </row>
    <row r="9755" spans="1:9" x14ac:dyDescent="0.2">
      <c r="A9755" s="5" t="s">
        <v>23</v>
      </c>
      <c r="B9755" s="5" t="s">
        <v>2253</v>
      </c>
      <c r="C9755" s="7">
        <v>11297.07</v>
      </c>
      <c r="D9755" s="8">
        <v>11299179</v>
      </c>
      <c r="E9755" s="8">
        <v>12.046133718928596</v>
      </c>
      <c r="F9755" s="8">
        <v>0.45700000000000002</v>
      </c>
      <c r="G9755" s="19">
        <f t="shared" si="457"/>
        <v>1.1499999999996362</v>
      </c>
      <c r="H9755" s="22">
        <f t="shared" si="458"/>
        <v>2107.7278979313242</v>
      </c>
      <c r="I9755" s="10">
        <f t="shared" si="456"/>
        <v>92.761435423523906</v>
      </c>
    </row>
    <row r="9756" spans="1:9" x14ac:dyDescent="0.2">
      <c r="A9756" s="5" t="s">
        <v>23</v>
      </c>
      <c r="B9756" s="5" t="s">
        <v>2254</v>
      </c>
      <c r="C9756" s="7">
        <v>11298.23</v>
      </c>
      <c r="D9756" s="8">
        <v>11300337</v>
      </c>
      <c r="E9756" s="8">
        <v>12.032362459546928</v>
      </c>
      <c r="F9756" s="8">
        <v>0.45529999999999998</v>
      </c>
      <c r="G9756" s="19">
        <f t="shared" si="457"/>
        <v>1.1599999999998545</v>
      </c>
      <c r="H9756" s="22">
        <f t="shared" si="458"/>
        <v>2107.8734320468798</v>
      </c>
      <c r="I9756" s="10">
        <f t="shared" si="456"/>
        <v>92.7678404027792</v>
      </c>
    </row>
    <row r="9757" spans="1:9" x14ac:dyDescent="0.2">
      <c r="A9757" s="5" t="s">
        <v>23</v>
      </c>
      <c r="B9757" s="5" t="s">
        <v>2255</v>
      </c>
      <c r="C9757" s="7">
        <v>11299.39</v>
      </c>
      <c r="D9757" s="8">
        <v>11301496</v>
      </c>
      <c r="E9757" s="8">
        <v>12.046133718928596</v>
      </c>
      <c r="F9757" s="8">
        <v>0.45529999999999998</v>
      </c>
      <c r="G9757" s="19">
        <f t="shared" si="457"/>
        <v>1.1599999999998545</v>
      </c>
      <c r="H9757" s="22">
        <f t="shared" si="458"/>
        <v>2108.0189661624354</v>
      </c>
      <c r="I9757" s="10">
        <f t="shared" si="456"/>
        <v>92.774245382034479</v>
      </c>
    </row>
    <row r="9758" spans="1:9" x14ac:dyDescent="0.2">
      <c r="A9758" s="5" t="s">
        <v>23</v>
      </c>
      <c r="B9758" s="5" t="s">
        <v>2256</v>
      </c>
      <c r="C9758" s="7">
        <v>11300.55</v>
      </c>
      <c r="D9758" s="8">
        <v>11302654</v>
      </c>
      <c r="E9758" s="8">
        <v>12.066790608001101</v>
      </c>
      <c r="F9758" s="8">
        <v>0.45700000000000002</v>
      </c>
      <c r="G9758" s="19">
        <f t="shared" si="457"/>
        <v>1.1599999999998545</v>
      </c>
      <c r="H9758" s="22">
        <f t="shared" si="458"/>
        <v>2108.1650436735463</v>
      </c>
      <c r="I9758" s="10">
        <f t="shared" si="456"/>
        <v>92.780674276213389</v>
      </c>
    </row>
    <row r="9759" spans="1:9" x14ac:dyDescent="0.2">
      <c r="A9759" s="5" t="s">
        <v>23</v>
      </c>
      <c r="B9759" s="5" t="s">
        <v>2257</v>
      </c>
      <c r="C9759" s="7">
        <v>11301.7</v>
      </c>
      <c r="D9759" s="8">
        <v>11303813</v>
      </c>
      <c r="E9759" s="8">
        <v>12.018591200165256</v>
      </c>
      <c r="F9759" s="8">
        <v>0.4612</v>
      </c>
      <c r="G9759" s="19">
        <f t="shared" si="457"/>
        <v>1.1500000000014552</v>
      </c>
      <c r="H9759" s="22">
        <f t="shared" si="458"/>
        <v>2108.3111928291019</v>
      </c>
      <c r="I9759" s="10">
        <f t="shared" si="456"/>
        <v>92.787106323475555</v>
      </c>
    </row>
    <row r="9760" spans="1:9" x14ac:dyDescent="0.2">
      <c r="A9760" s="5" t="s">
        <v>23</v>
      </c>
      <c r="B9760" s="5" t="s">
        <v>2258</v>
      </c>
      <c r="C9760" s="7">
        <v>11302.87</v>
      </c>
      <c r="D9760" s="8">
        <v>11304972</v>
      </c>
      <c r="E9760" s="8">
        <v>12.066790608001101</v>
      </c>
      <c r="F9760" s="8">
        <v>0.45529999999999998</v>
      </c>
      <c r="G9760" s="19">
        <f t="shared" si="457"/>
        <v>1.1700000000000728</v>
      </c>
      <c r="H9760" s="22">
        <f t="shared" si="458"/>
        <v>2108.457981549102</v>
      </c>
      <c r="I9760" s="10">
        <f t="shared" si="456"/>
        <v>92.793566518069241</v>
      </c>
    </row>
    <row r="9761" spans="1:9" x14ac:dyDescent="0.2">
      <c r="A9761" s="5" t="s">
        <v>23</v>
      </c>
      <c r="B9761" s="5" t="s">
        <v>2259</v>
      </c>
      <c r="C9761" s="7">
        <v>11304.02</v>
      </c>
      <c r="D9761" s="8">
        <v>11306130</v>
      </c>
      <c r="E9761" s="8">
        <v>12.018591200165256</v>
      </c>
      <c r="F9761" s="8">
        <v>0.45279999999999998</v>
      </c>
      <c r="G9761" s="19">
        <f t="shared" si="457"/>
        <v>1.1499999999996362</v>
      </c>
      <c r="H9761" s="22">
        <f t="shared" si="458"/>
        <v>2108.601468837991</v>
      </c>
      <c r="I9761" s="10">
        <f t="shared" si="456"/>
        <v>92.799881416161853</v>
      </c>
    </row>
    <row r="9762" spans="1:9" x14ac:dyDescent="0.2">
      <c r="A9762" s="5" t="s">
        <v>23</v>
      </c>
      <c r="B9762" s="5" t="s">
        <v>2260</v>
      </c>
      <c r="C9762" s="7">
        <v>11305.19</v>
      </c>
      <c r="D9762" s="8">
        <v>11307289</v>
      </c>
      <c r="E9762" s="8">
        <v>12.032362459546928</v>
      </c>
      <c r="F9762" s="8">
        <v>0.4486</v>
      </c>
      <c r="G9762" s="19">
        <f t="shared" si="457"/>
        <v>1.1700000000000728</v>
      </c>
      <c r="H9762" s="22">
        <f t="shared" si="458"/>
        <v>2108.746097477991</v>
      </c>
      <c r="I9762" s="10">
        <f t="shared" si="456"/>
        <v>92.806246545295892</v>
      </c>
    </row>
    <row r="9763" spans="1:9" x14ac:dyDescent="0.2">
      <c r="A9763" s="5" t="s">
        <v>23</v>
      </c>
      <c r="B9763" s="5" t="s">
        <v>2261</v>
      </c>
      <c r="C9763" s="7">
        <v>11306.34</v>
      </c>
      <c r="D9763" s="8">
        <v>11308447</v>
      </c>
      <c r="E9763" s="8">
        <v>12.046133718928596</v>
      </c>
      <c r="F9763" s="8">
        <v>0.45529999999999998</v>
      </c>
      <c r="G9763" s="19">
        <f t="shared" si="457"/>
        <v>1.1499999999996362</v>
      </c>
      <c r="H9763" s="22">
        <f t="shared" si="458"/>
        <v>2108.8903769891022</v>
      </c>
      <c r="I9763" s="10">
        <f t="shared" si="456"/>
        <v>92.812596309212765</v>
      </c>
    </row>
    <row r="9764" spans="1:9" x14ac:dyDescent="0.2">
      <c r="A9764" s="5" t="s">
        <v>23</v>
      </c>
      <c r="B9764" s="5" t="s">
        <v>2262</v>
      </c>
      <c r="C9764" s="7">
        <v>11307.49</v>
      </c>
      <c r="D9764" s="8">
        <v>11309605</v>
      </c>
      <c r="E9764" s="8">
        <v>12.046133718928596</v>
      </c>
      <c r="F9764" s="8">
        <v>0.46039999999999998</v>
      </c>
      <c r="G9764" s="19">
        <f t="shared" si="457"/>
        <v>1.1499999999996362</v>
      </c>
      <c r="H9764" s="22">
        <f t="shared" si="458"/>
        <v>2109.0362726335466</v>
      </c>
      <c r="I9764" s="10">
        <f t="shared" si="456"/>
        <v>92.819017199411164</v>
      </c>
    </row>
    <row r="9765" spans="1:9" x14ac:dyDescent="0.2">
      <c r="A9765" s="5" t="s">
        <v>23</v>
      </c>
      <c r="B9765" s="5" t="s">
        <v>2263</v>
      </c>
      <c r="C9765" s="7">
        <v>11308.66</v>
      </c>
      <c r="D9765" s="8">
        <v>11310765</v>
      </c>
      <c r="E9765" s="8">
        <v>12.046133718928596</v>
      </c>
      <c r="F9765" s="8">
        <v>0.43840000000000001</v>
      </c>
      <c r="G9765" s="19">
        <f t="shared" si="457"/>
        <v>1.1700000000000728</v>
      </c>
      <c r="H9765" s="22">
        <f t="shared" si="458"/>
        <v>2109.1776127935464</v>
      </c>
      <c r="I9765" s="10">
        <f t="shared" si="456"/>
        <v>92.825237602024529</v>
      </c>
    </row>
    <row r="9766" spans="1:9" x14ac:dyDescent="0.2">
      <c r="A9766" s="5" t="s">
        <v>23</v>
      </c>
      <c r="B9766" s="5" t="s">
        <v>2264</v>
      </c>
      <c r="C9766" s="7">
        <v>11309.8</v>
      </c>
      <c r="D9766" s="8">
        <v>11311923</v>
      </c>
      <c r="E9766" s="8">
        <v>12.046133718928596</v>
      </c>
      <c r="F9766" s="8">
        <v>0.4587</v>
      </c>
      <c r="G9766" s="19">
        <f t="shared" si="457"/>
        <v>1.1399999999994179</v>
      </c>
      <c r="H9766" s="22">
        <f t="shared" si="458"/>
        <v>2109.3217057535462</v>
      </c>
      <c r="I9766" s="10">
        <f t="shared" si="456"/>
        <v>92.831579155797741</v>
      </c>
    </row>
    <row r="9767" spans="1:9" x14ac:dyDescent="0.2">
      <c r="A9767" s="5" t="s">
        <v>23</v>
      </c>
      <c r="B9767" s="5" t="s">
        <v>2265</v>
      </c>
      <c r="C9767" s="7">
        <v>11310.98</v>
      </c>
      <c r="D9767" s="8">
        <v>11313082</v>
      </c>
      <c r="E9767" s="8">
        <v>12.032362459546928</v>
      </c>
      <c r="F9767" s="8">
        <v>0.46289999999999998</v>
      </c>
      <c r="G9767" s="19">
        <f t="shared" si="457"/>
        <v>1.180000000000291</v>
      </c>
      <c r="H9767" s="22">
        <f t="shared" si="458"/>
        <v>2109.4722202602129</v>
      </c>
      <c r="I9767" s="10">
        <f t="shared" si="456"/>
        <v>92.838203322847079</v>
      </c>
    </row>
    <row r="9768" spans="1:9" x14ac:dyDescent="0.2">
      <c r="A9768" s="5" t="s">
        <v>23</v>
      </c>
      <c r="B9768" s="5" t="s">
        <v>2266</v>
      </c>
      <c r="C9768" s="7">
        <v>11312.13</v>
      </c>
      <c r="D9768" s="8">
        <v>11314240</v>
      </c>
      <c r="E9768" s="8">
        <v>12.032362459546928</v>
      </c>
      <c r="F9768" s="8">
        <v>0.45529999999999998</v>
      </c>
      <c r="G9768" s="19">
        <f t="shared" si="457"/>
        <v>1.1499999999996362</v>
      </c>
      <c r="H9768" s="22">
        <f t="shared" si="458"/>
        <v>2109.616499771324</v>
      </c>
      <c r="I9768" s="10">
        <f t="shared" si="456"/>
        <v>92.844553086763966</v>
      </c>
    </row>
    <row r="9769" spans="1:9" x14ac:dyDescent="0.2">
      <c r="A9769" s="5" t="s">
        <v>23</v>
      </c>
      <c r="B9769" s="5" t="s">
        <v>2267</v>
      </c>
      <c r="C9769" s="7">
        <v>11313.29</v>
      </c>
      <c r="D9769" s="8">
        <v>11315398</v>
      </c>
      <c r="E9769" s="8">
        <v>12.032362459546928</v>
      </c>
      <c r="F9769" s="8">
        <v>0.46210000000000001</v>
      </c>
      <c r="G9769" s="19">
        <f t="shared" si="457"/>
        <v>1.1600000000016735</v>
      </c>
      <c r="H9769" s="22">
        <f t="shared" si="458"/>
        <v>2109.7642074691021</v>
      </c>
      <c r="I9769" s="10">
        <f t="shared" si="456"/>
        <v>92.851053725713811</v>
      </c>
    </row>
    <row r="9770" spans="1:9" x14ac:dyDescent="0.2">
      <c r="A9770" s="5" t="s">
        <v>23</v>
      </c>
      <c r="B9770" s="5" t="s">
        <v>2268</v>
      </c>
      <c r="C9770" s="7">
        <v>11314.44</v>
      </c>
      <c r="D9770" s="8">
        <v>11316557</v>
      </c>
      <c r="E9770" s="8">
        <v>12.046133718928596</v>
      </c>
      <c r="F9770" s="8">
        <v>0.47220000000000001</v>
      </c>
      <c r="G9770" s="19">
        <f t="shared" si="457"/>
        <v>1.1499999999996362</v>
      </c>
      <c r="H9770" s="22">
        <f t="shared" si="458"/>
        <v>2109.9138424024354</v>
      </c>
      <c r="I9770" s="10">
        <f t="shared" si="456"/>
        <v>92.857639182602782</v>
      </c>
    </row>
    <row r="9771" spans="1:9" x14ac:dyDescent="0.2">
      <c r="A9771" s="5" t="s">
        <v>23</v>
      </c>
      <c r="B9771" s="5" t="s">
        <v>2269</v>
      </c>
      <c r="C9771" s="7">
        <v>11315.61</v>
      </c>
      <c r="D9771" s="8">
        <v>11317715</v>
      </c>
      <c r="E9771" s="8">
        <v>12.066790608001101</v>
      </c>
      <c r="F9771" s="8">
        <v>0.46550000000000002</v>
      </c>
      <c r="G9771" s="19">
        <f t="shared" si="457"/>
        <v>1.1700000000000728</v>
      </c>
      <c r="H9771" s="22">
        <f t="shared" si="458"/>
        <v>2110.0639196024354</v>
      </c>
      <c r="I9771" s="10">
        <f t="shared" si="456"/>
        <v>92.864244103717127</v>
      </c>
    </row>
    <row r="9772" spans="1:9" x14ac:dyDescent="0.2">
      <c r="A9772" s="5" t="s">
        <v>23</v>
      </c>
      <c r="B9772" s="5" t="s">
        <v>2270</v>
      </c>
      <c r="C9772" s="7">
        <v>11316.76</v>
      </c>
      <c r="D9772" s="8">
        <v>11318874</v>
      </c>
      <c r="E9772" s="8">
        <v>12.080561867382775</v>
      </c>
      <c r="F9772" s="8">
        <v>0.45789999999999997</v>
      </c>
      <c r="G9772" s="19">
        <f t="shared" si="457"/>
        <v>1.1499999999996362</v>
      </c>
      <c r="H9772" s="22">
        <f t="shared" si="458"/>
        <v>2110.2090230246577</v>
      </c>
      <c r="I9772" s="10">
        <f t="shared" si="456"/>
        <v>92.87063012809125</v>
      </c>
    </row>
    <row r="9773" spans="1:9" x14ac:dyDescent="0.2">
      <c r="A9773" s="5" t="s">
        <v>23</v>
      </c>
      <c r="B9773" s="5" t="s">
        <v>2271</v>
      </c>
      <c r="C9773" s="7">
        <v>11317.92</v>
      </c>
      <c r="D9773" s="8">
        <v>11320033</v>
      </c>
      <c r="E9773" s="8">
        <v>12.066790608001101</v>
      </c>
      <c r="F9773" s="8">
        <v>0.45950000000000002</v>
      </c>
      <c r="G9773" s="19">
        <f t="shared" si="457"/>
        <v>1.1599999999998545</v>
      </c>
      <c r="H9773" s="22">
        <f t="shared" si="458"/>
        <v>2110.3558996468801</v>
      </c>
      <c r="I9773" s="10">
        <f t="shared" si="456"/>
        <v>92.877094191275532</v>
      </c>
    </row>
    <row r="9774" spans="1:9" x14ac:dyDescent="0.2">
      <c r="A9774" s="5" t="s">
        <v>23</v>
      </c>
      <c r="B9774" s="5" t="s">
        <v>2272</v>
      </c>
      <c r="C9774" s="7">
        <v>11319.08</v>
      </c>
      <c r="D9774" s="8">
        <v>11321191</v>
      </c>
      <c r="E9774" s="8">
        <v>12.032362459546928</v>
      </c>
      <c r="F9774" s="8">
        <v>0.45029999999999998</v>
      </c>
      <c r="G9774" s="19">
        <f t="shared" si="457"/>
        <v>1.1599999999998545</v>
      </c>
      <c r="H9774" s="22">
        <f t="shared" si="458"/>
        <v>2110.4998355402136</v>
      </c>
      <c r="I9774" s="10">
        <f t="shared" si="456"/>
        <v>92.88342883252011</v>
      </c>
    </row>
    <row r="9775" spans="1:9" x14ac:dyDescent="0.2">
      <c r="A9775" s="5" t="s">
        <v>23</v>
      </c>
      <c r="B9775" s="5" t="s">
        <v>2273</v>
      </c>
      <c r="C9775" s="7">
        <v>11320.24</v>
      </c>
      <c r="D9775" s="8">
        <v>11322350</v>
      </c>
      <c r="E9775" s="8">
        <v>12.032362459546928</v>
      </c>
      <c r="F9775" s="8">
        <v>0.46800000000000003</v>
      </c>
      <c r="G9775" s="19">
        <f t="shared" si="457"/>
        <v>1.1599999999998545</v>
      </c>
      <c r="H9775" s="22">
        <f t="shared" si="458"/>
        <v>2110.6494291402137</v>
      </c>
      <c r="I9775" s="10">
        <f t="shared" si="456"/>
        <v>92.890012470322603</v>
      </c>
    </row>
    <row r="9776" spans="1:9" x14ac:dyDescent="0.2">
      <c r="A9776" s="5" t="s">
        <v>23</v>
      </c>
      <c r="B9776" s="5" t="s">
        <v>2274</v>
      </c>
      <c r="C9776" s="7">
        <v>11321.39</v>
      </c>
      <c r="D9776" s="8">
        <v>11323508</v>
      </c>
      <c r="E9776" s="8">
        <v>12.046133718928596</v>
      </c>
      <c r="F9776" s="8">
        <v>0.46879999999999999</v>
      </c>
      <c r="G9776" s="19">
        <f t="shared" si="457"/>
        <v>1.1499999999996362</v>
      </c>
      <c r="H9776" s="22">
        <f t="shared" si="458"/>
        <v>2110.7979866513247</v>
      </c>
      <c r="I9776" s="10">
        <f t="shared" si="456"/>
        <v>92.896550509690542</v>
      </c>
    </row>
    <row r="9777" spans="1:9" x14ac:dyDescent="0.2">
      <c r="A9777" s="5" t="s">
        <v>23</v>
      </c>
      <c r="B9777" s="5" t="s">
        <v>2275</v>
      </c>
      <c r="C9777" s="7">
        <v>11322.56</v>
      </c>
      <c r="D9777" s="8">
        <v>11324666</v>
      </c>
      <c r="E9777" s="8">
        <v>12.032362459546928</v>
      </c>
      <c r="F9777" s="8">
        <v>0.44769999999999999</v>
      </c>
      <c r="G9777" s="19">
        <f t="shared" si="457"/>
        <v>1.1700000000000728</v>
      </c>
      <c r="H9777" s="22">
        <f t="shared" si="458"/>
        <v>2110.9423251313247</v>
      </c>
      <c r="I9777" s="10">
        <f t="shared" si="456"/>
        <v>92.902902868837472</v>
      </c>
    </row>
    <row r="9778" spans="1:9" x14ac:dyDescent="0.2">
      <c r="A9778" s="5" t="s">
        <v>23</v>
      </c>
      <c r="B9778" s="5" t="s">
        <v>2276</v>
      </c>
      <c r="C9778" s="7">
        <v>11323.71</v>
      </c>
      <c r="D9778" s="8">
        <v>11325826</v>
      </c>
      <c r="E9778" s="8">
        <v>12.018591200165256</v>
      </c>
      <c r="F9778" s="8">
        <v>0.45619999999999999</v>
      </c>
      <c r="G9778" s="19">
        <f t="shared" si="457"/>
        <v>1.1499999999996362</v>
      </c>
      <c r="H9778" s="22">
        <f t="shared" si="458"/>
        <v>2111.0868898424355</v>
      </c>
      <c r="I9778" s="10">
        <f t="shared" si="456"/>
        <v>92.909265184451073</v>
      </c>
    </row>
    <row r="9779" spans="1:9" x14ac:dyDescent="0.2">
      <c r="A9779" s="5" t="s">
        <v>23</v>
      </c>
      <c r="B9779" s="5" t="s">
        <v>2277</v>
      </c>
      <c r="C9779" s="7">
        <v>11324.88</v>
      </c>
      <c r="D9779" s="8">
        <v>11326984</v>
      </c>
      <c r="E9779" s="8">
        <v>12.032362459546928</v>
      </c>
      <c r="F9779" s="8">
        <v>0.46629999999999999</v>
      </c>
      <c r="G9779" s="19">
        <f t="shared" si="457"/>
        <v>1.1700000000000728</v>
      </c>
      <c r="H9779" s="22">
        <f t="shared" si="458"/>
        <v>2111.2372249624354</v>
      </c>
      <c r="I9779" s="10">
        <f t="shared" si="456"/>
        <v>92.915881456665076</v>
      </c>
    </row>
    <row r="9780" spans="1:9" x14ac:dyDescent="0.2">
      <c r="A9780" s="5" t="s">
        <v>23</v>
      </c>
      <c r="B9780" s="5" t="s">
        <v>2278</v>
      </c>
      <c r="C9780" s="7">
        <v>11326.03</v>
      </c>
      <c r="D9780" s="8">
        <v>11328143</v>
      </c>
      <c r="E9780" s="8">
        <v>12.018591200165256</v>
      </c>
      <c r="F9780" s="8">
        <v>0.4587</v>
      </c>
      <c r="G9780" s="19">
        <f t="shared" si="457"/>
        <v>1.1500000000014552</v>
      </c>
      <c r="H9780" s="22">
        <f t="shared" si="458"/>
        <v>2111.3825818957689</v>
      </c>
      <c r="I9780" s="10">
        <f t="shared" si="456"/>
        <v>92.922278638102966</v>
      </c>
    </row>
    <row r="9781" spans="1:9" x14ac:dyDescent="0.2">
      <c r="A9781" s="5" t="s">
        <v>23</v>
      </c>
      <c r="B9781" s="5" t="s">
        <v>2279</v>
      </c>
      <c r="C9781" s="7">
        <v>11327.2</v>
      </c>
      <c r="D9781" s="8">
        <v>11329301</v>
      </c>
      <c r="E9781" s="8">
        <v>12.032362459546928</v>
      </c>
      <c r="F9781" s="8">
        <v>0.46210000000000001</v>
      </c>
      <c r="G9781" s="19">
        <f t="shared" si="457"/>
        <v>1.1700000000000728</v>
      </c>
      <c r="H9781" s="22">
        <f t="shared" si="458"/>
        <v>2111.5315629357688</v>
      </c>
      <c r="I9781" s="10">
        <f t="shared" si="456"/>
        <v>92.928835317043763</v>
      </c>
    </row>
    <row r="9782" spans="1:9" x14ac:dyDescent="0.2">
      <c r="A9782" s="5" t="s">
        <v>23</v>
      </c>
      <c r="B9782" s="5" t="s">
        <v>2280</v>
      </c>
      <c r="C9782" s="7">
        <v>11328.34</v>
      </c>
      <c r="D9782" s="8">
        <v>11330459</v>
      </c>
      <c r="E9782" s="8">
        <v>12.018591200165256</v>
      </c>
      <c r="F9782" s="8">
        <v>0.46039999999999998</v>
      </c>
      <c r="G9782" s="19">
        <f t="shared" si="457"/>
        <v>1.1399999999994179</v>
      </c>
      <c r="H9782" s="22">
        <f t="shared" si="458"/>
        <v>2111.6761899224352</v>
      </c>
      <c r="I9782" s="10">
        <f t="shared" si="456"/>
        <v>92.935200373414332</v>
      </c>
    </row>
    <row r="9783" spans="1:9" x14ac:dyDescent="0.2">
      <c r="A9783" s="5" t="s">
        <v>23</v>
      </c>
      <c r="B9783" s="5" t="s">
        <v>2281</v>
      </c>
      <c r="C9783" s="7">
        <v>11329.52</v>
      </c>
      <c r="D9783" s="8">
        <v>11331618</v>
      </c>
      <c r="E9783" s="8">
        <v>12.032362459546928</v>
      </c>
      <c r="F9783" s="8">
        <v>0.4511</v>
      </c>
      <c r="G9783" s="19">
        <f t="shared" si="457"/>
        <v>1.180000000000291</v>
      </c>
      <c r="H9783" s="22">
        <f t="shared" si="458"/>
        <v>2111.8228675935466</v>
      </c>
      <c r="I9783" s="10">
        <f t="shared" si="456"/>
        <v>92.941655680729014</v>
      </c>
    </row>
    <row r="9784" spans="1:9" x14ac:dyDescent="0.2">
      <c r="A9784" s="5" t="s">
        <v>23</v>
      </c>
      <c r="B9784" s="5" t="s">
        <v>2282</v>
      </c>
      <c r="C9784" s="7">
        <v>11330.66</v>
      </c>
      <c r="D9784" s="8">
        <v>11332776</v>
      </c>
      <c r="E9784" s="8">
        <v>12.018591200165256</v>
      </c>
      <c r="F9784" s="8">
        <v>0.44690000000000002</v>
      </c>
      <c r="G9784" s="19">
        <f t="shared" si="457"/>
        <v>1.1399999999994179</v>
      </c>
      <c r="H9784" s="22">
        <f t="shared" si="458"/>
        <v>2111.9632537802131</v>
      </c>
      <c r="I9784" s="10">
        <f t="shared" si="456"/>
        <v>92.947834098826334</v>
      </c>
    </row>
    <row r="9785" spans="1:9" x14ac:dyDescent="0.2">
      <c r="A9785" s="5" t="s">
        <v>23</v>
      </c>
      <c r="B9785" s="5" t="s">
        <v>2283</v>
      </c>
      <c r="C9785" s="7">
        <v>11331.83</v>
      </c>
      <c r="D9785" s="8">
        <v>11333936</v>
      </c>
      <c r="E9785" s="8">
        <v>12.032362459546928</v>
      </c>
      <c r="F9785" s="8">
        <v>0.4587</v>
      </c>
      <c r="G9785" s="19">
        <f t="shared" si="457"/>
        <v>1.1700000000000728</v>
      </c>
      <c r="H9785" s="22">
        <f t="shared" si="458"/>
        <v>2112.1111386602133</v>
      </c>
      <c r="I9785" s="10">
        <f t="shared" si="456"/>
        <v>92.954342535593582</v>
      </c>
    </row>
    <row r="9786" spans="1:9" x14ac:dyDescent="0.2">
      <c r="A9786" s="5" t="s">
        <v>23</v>
      </c>
      <c r="B9786" s="5" t="s">
        <v>2284</v>
      </c>
      <c r="C9786" s="7">
        <v>11332.98</v>
      </c>
      <c r="D9786" s="8">
        <v>11335094</v>
      </c>
      <c r="E9786" s="8">
        <v>12.032362459546928</v>
      </c>
      <c r="F9786" s="8">
        <v>0.43930000000000002</v>
      </c>
      <c r="G9786" s="19">
        <f t="shared" si="457"/>
        <v>1.1499999999996362</v>
      </c>
      <c r="H9786" s="22">
        <f t="shared" si="458"/>
        <v>2112.250347949102</v>
      </c>
      <c r="I9786" s="10">
        <f t="shared" si="456"/>
        <v>92.960469158235099</v>
      </c>
    </row>
    <row r="9787" spans="1:9" x14ac:dyDescent="0.2">
      <c r="A9787" s="5" t="s">
        <v>23</v>
      </c>
      <c r="B9787" s="5" t="s">
        <v>2285</v>
      </c>
      <c r="C9787" s="7">
        <v>11334.15</v>
      </c>
      <c r="D9787" s="8">
        <v>11336252</v>
      </c>
      <c r="E9787" s="8">
        <v>12.046133718928596</v>
      </c>
      <c r="F9787" s="8">
        <v>0.4511</v>
      </c>
      <c r="G9787" s="19">
        <f t="shared" si="457"/>
        <v>1.1700000000000728</v>
      </c>
      <c r="H9787" s="22">
        <f t="shared" si="458"/>
        <v>2112.3957825891021</v>
      </c>
      <c r="I9787" s="10">
        <f t="shared" si="456"/>
        <v>92.966869759555564</v>
      </c>
    </row>
    <row r="9788" spans="1:9" x14ac:dyDescent="0.2">
      <c r="A9788" s="5" t="s">
        <v>23</v>
      </c>
      <c r="B9788" s="5" t="s">
        <v>2286</v>
      </c>
      <c r="C9788" s="7">
        <v>11335.3</v>
      </c>
      <c r="D9788" s="8">
        <v>11337411</v>
      </c>
      <c r="E9788" s="8">
        <v>12.032362459546928</v>
      </c>
      <c r="F9788" s="8">
        <v>0.45529999999999998</v>
      </c>
      <c r="G9788" s="19">
        <f t="shared" si="457"/>
        <v>1.1499999999996362</v>
      </c>
      <c r="H9788" s="22">
        <f t="shared" si="458"/>
        <v>2112.5400621002132</v>
      </c>
      <c r="I9788" s="10">
        <f t="shared" si="456"/>
        <v>92.973219523472437</v>
      </c>
    </row>
    <row r="9789" spans="1:9" x14ac:dyDescent="0.2">
      <c r="A9789" s="5" t="s">
        <v>23</v>
      </c>
      <c r="B9789" s="5" t="s">
        <v>2287</v>
      </c>
      <c r="C9789" s="7">
        <v>11336.47</v>
      </c>
      <c r="D9789" s="8">
        <v>11338569</v>
      </c>
      <c r="E9789" s="8">
        <v>12.046133718928596</v>
      </c>
      <c r="F9789" s="8">
        <v>0.46289999999999998</v>
      </c>
      <c r="G9789" s="19">
        <f t="shared" si="457"/>
        <v>1.1700000000000728</v>
      </c>
      <c r="H9789" s="22">
        <f t="shared" si="458"/>
        <v>2112.689301060213</v>
      </c>
      <c r="I9789" s="10">
        <f t="shared" si="456"/>
        <v>92.979787553512892</v>
      </c>
    </row>
    <row r="9790" spans="1:9" x14ac:dyDescent="0.2">
      <c r="A9790" s="5" t="s">
        <v>23</v>
      </c>
      <c r="B9790" s="5" t="s">
        <v>2288</v>
      </c>
      <c r="C9790" s="7">
        <v>11337.62</v>
      </c>
      <c r="D9790" s="8">
        <v>11339728</v>
      </c>
      <c r="E9790" s="8">
        <v>12.032362459546928</v>
      </c>
      <c r="F9790" s="8">
        <v>0.4587</v>
      </c>
      <c r="G9790" s="19">
        <f t="shared" si="457"/>
        <v>1.1500000000014552</v>
      </c>
      <c r="H9790" s="22">
        <f t="shared" si="458"/>
        <v>2112.8346579935464</v>
      </c>
      <c r="I9790" s="10">
        <f t="shared" si="456"/>
        <v>92.986184734950783</v>
      </c>
    </row>
    <row r="9791" spans="1:9" x14ac:dyDescent="0.2">
      <c r="A9791" s="5" t="s">
        <v>23</v>
      </c>
      <c r="B9791" s="5" t="s">
        <v>2289</v>
      </c>
      <c r="C9791" s="7">
        <v>11338.77</v>
      </c>
      <c r="D9791" s="8">
        <v>11340887</v>
      </c>
      <c r="E9791" s="8">
        <v>12.046133718928596</v>
      </c>
      <c r="F9791" s="8">
        <v>0.45529999999999998</v>
      </c>
      <c r="G9791" s="19">
        <f t="shared" si="457"/>
        <v>1.1499999999996362</v>
      </c>
      <c r="H9791" s="22">
        <f t="shared" si="458"/>
        <v>2112.9789375046576</v>
      </c>
      <c r="I9791" s="10">
        <f t="shared" si="456"/>
        <v>92.992534498867656</v>
      </c>
    </row>
    <row r="9792" spans="1:9" x14ac:dyDescent="0.2">
      <c r="A9792" s="5" t="s">
        <v>23</v>
      </c>
      <c r="B9792" s="5" t="s">
        <v>2290</v>
      </c>
      <c r="C9792" s="7">
        <v>11339.93</v>
      </c>
      <c r="D9792" s="8">
        <v>11342045</v>
      </c>
      <c r="E9792" s="8">
        <v>12.032362459546928</v>
      </c>
      <c r="F9792" s="8">
        <v>0.45789999999999997</v>
      </c>
      <c r="G9792" s="19">
        <f t="shared" si="457"/>
        <v>1.1599999999998545</v>
      </c>
      <c r="H9792" s="22">
        <f t="shared" si="458"/>
        <v>2113.1253026957688</v>
      </c>
      <c r="I9792" s="10">
        <f t="shared" si="456"/>
        <v>92.998976053888512</v>
      </c>
    </row>
    <row r="9793" spans="1:9" x14ac:dyDescent="0.2">
      <c r="A9793" s="5" t="s">
        <v>23</v>
      </c>
      <c r="B9793" s="5" t="s">
        <v>2291</v>
      </c>
      <c r="C9793" s="7">
        <v>11341.08</v>
      </c>
      <c r="D9793" s="8">
        <v>11343204</v>
      </c>
      <c r="E9793" s="8">
        <v>12.032362459546928</v>
      </c>
      <c r="F9793" s="8">
        <v>0.45450000000000002</v>
      </c>
      <c r="G9793" s="19">
        <f t="shared" si="457"/>
        <v>1.1499999999996362</v>
      </c>
      <c r="H9793" s="22">
        <f t="shared" si="458"/>
        <v>2113.2693286957688</v>
      </c>
      <c r="I9793" s="10">
        <f t="shared" si="456"/>
        <v>93.005314660741618</v>
      </c>
    </row>
    <row r="9794" spans="1:9" x14ac:dyDescent="0.2">
      <c r="A9794" s="5" t="s">
        <v>23</v>
      </c>
      <c r="B9794" s="5" t="s">
        <v>2292</v>
      </c>
      <c r="C9794" s="7">
        <v>11342.25</v>
      </c>
      <c r="D9794" s="8">
        <v>11344362</v>
      </c>
      <c r="E9794" s="8">
        <v>12.046133718928596</v>
      </c>
      <c r="F9794" s="8">
        <v>0.46210000000000001</v>
      </c>
      <c r="G9794" s="19">
        <f t="shared" si="457"/>
        <v>1.1700000000000728</v>
      </c>
      <c r="H9794" s="22">
        <f t="shared" si="458"/>
        <v>2113.4183097357686</v>
      </c>
      <c r="I9794" s="10">
        <f t="shared" si="456"/>
        <v>93.011871339682401</v>
      </c>
    </row>
    <row r="9795" spans="1:9" x14ac:dyDescent="0.2">
      <c r="A9795" s="5" t="s">
        <v>23</v>
      </c>
      <c r="B9795" s="5" t="s">
        <v>2293</v>
      </c>
      <c r="C9795" s="7">
        <v>11343.4</v>
      </c>
      <c r="D9795" s="8">
        <v>11345521</v>
      </c>
      <c r="E9795" s="8">
        <v>12.080561867382775</v>
      </c>
      <c r="F9795" s="8">
        <v>0.45529999999999998</v>
      </c>
      <c r="G9795" s="19">
        <f t="shared" si="457"/>
        <v>1.1499999999996362</v>
      </c>
      <c r="H9795" s="22">
        <f t="shared" si="458"/>
        <v>2113.5625892468797</v>
      </c>
      <c r="I9795" s="10">
        <f t="shared" ref="I9795:I9858" si="459">(H9795/MAX(H:H))*100</f>
        <v>93.018221103599274</v>
      </c>
    </row>
    <row r="9796" spans="1:9" x14ac:dyDescent="0.2">
      <c r="A9796" s="5" t="s">
        <v>23</v>
      </c>
      <c r="B9796" s="5" t="s">
        <v>2294</v>
      </c>
      <c r="C9796" s="7">
        <v>11344.57</v>
      </c>
      <c r="D9796" s="8">
        <v>11346679</v>
      </c>
      <c r="E9796" s="8">
        <v>12.066790608001101</v>
      </c>
      <c r="F9796" s="8">
        <v>0.46289999999999998</v>
      </c>
      <c r="G9796" s="19">
        <f t="shared" ref="G9796:G9859" si="460">C9796-C9795</f>
        <v>1.1700000000000728</v>
      </c>
      <c r="H9796" s="22">
        <f t="shared" ref="H9796:H9859" si="461">H9795+((F9796*1000)*(G9796/3600)*0.992)</f>
        <v>2113.7118282068795</v>
      </c>
      <c r="I9796" s="10">
        <f t="shared" si="459"/>
        <v>93.024789133639715</v>
      </c>
    </row>
    <row r="9797" spans="1:9" x14ac:dyDescent="0.2">
      <c r="A9797" s="5" t="s">
        <v>23</v>
      </c>
      <c r="B9797" s="5" t="s">
        <v>2295</v>
      </c>
      <c r="C9797" s="7">
        <v>11345.72</v>
      </c>
      <c r="D9797" s="8">
        <v>11347837</v>
      </c>
      <c r="E9797" s="8">
        <v>12.066790608001101</v>
      </c>
      <c r="F9797" s="8">
        <v>0.44940000000000002</v>
      </c>
      <c r="G9797" s="19">
        <f t="shared" si="460"/>
        <v>1.1499999999996362</v>
      </c>
      <c r="H9797" s="22">
        <f t="shared" si="461"/>
        <v>2113.8542380735462</v>
      </c>
      <c r="I9797" s="10">
        <f t="shared" si="459"/>
        <v>93.031056614211309</v>
      </c>
    </row>
    <row r="9798" spans="1:9" x14ac:dyDescent="0.2">
      <c r="A9798" s="5" t="s">
        <v>23</v>
      </c>
      <c r="B9798" s="5" t="s">
        <v>2296</v>
      </c>
      <c r="C9798" s="7">
        <v>11346.88</v>
      </c>
      <c r="D9798" s="8">
        <v>11348997</v>
      </c>
      <c r="E9798" s="8">
        <v>12.066790608001101</v>
      </c>
      <c r="F9798" s="8">
        <v>0.45950000000000002</v>
      </c>
      <c r="G9798" s="19">
        <f t="shared" si="460"/>
        <v>1.1599999999998545</v>
      </c>
      <c r="H9798" s="22">
        <f t="shared" si="461"/>
        <v>2114.0011146957686</v>
      </c>
      <c r="I9798" s="10">
        <f t="shared" si="459"/>
        <v>93.037520677395591</v>
      </c>
    </row>
    <row r="9799" spans="1:9" x14ac:dyDescent="0.2">
      <c r="A9799" s="5" t="s">
        <v>23</v>
      </c>
      <c r="B9799" s="5" t="s">
        <v>2297</v>
      </c>
      <c r="C9799" s="7">
        <v>11348.03</v>
      </c>
      <c r="D9799" s="8">
        <v>11350155</v>
      </c>
      <c r="E9799" s="8">
        <v>12.032362459546928</v>
      </c>
      <c r="F9799" s="8">
        <v>0.44269999999999998</v>
      </c>
      <c r="G9799" s="19">
        <f t="shared" si="460"/>
        <v>1.1500000000014552</v>
      </c>
      <c r="H9799" s="22">
        <f t="shared" si="461"/>
        <v>2114.14140140688</v>
      </c>
      <c r="I9799" s="10">
        <f t="shared" si="459"/>
        <v>93.043694717558139</v>
      </c>
    </row>
    <row r="9800" spans="1:9" x14ac:dyDescent="0.2">
      <c r="A9800" s="5" t="s">
        <v>23</v>
      </c>
      <c r="B9800" s="5" t="s">
        <v>2298</v>
      </c>
      <c r="C9800" s="7">
        <v>11349.2</v>
      </c>
      <c r="D9800" s="8">
        <v>11351314</v>
      </c>
      <c r="E9800" s="8">
        <v>12.046133718928596</v>
      </c>
      <c r="F9800" s="8">
        <v>0.46210000000000001</v>
      </c>
      <c r="G9800" s="19">
        <f t="shared" si="460"/>
        <v>1.1700000000000728</v>
      </c>
      <c r="H9800" s="22">
        <f t="shared" si="461"/>
        <v>2114.2903824468799</v>
      </c>
      <c r="I9800" s="10">
        <f t="shared" si="459"/>
        <v>93.050251396498922</v>
      </c>
    </row>
    <row r="9801" spans="1:9" x14ac:dyDescent="0.2">
      <c r="A9801" s="5" t="s">
        <v>23</v>
      </c>
      <c r="B9801" s="5" t="s">
        <v>2299</v>
      </c>
      <c r="C9801" s="7">
        <v>11350.35</v>
      </c>
      <c r="D9801" s="8">
        <v>11352472</v>
      </c>
      <c r="E9801" s="8">
        <v>12.046133718928596</v>
      </c>
      <c r="F9801" s="8">
        <v>0.4536</v>
      </c>
      <c r="G9801" s="19">
        <f t="shared" si="460"/>
        <v>1.1499999999996362</v>
      </c>
      <c r="H9801" s="22">
        <f t="shared" si="461"/>
        <v>2114.4341232468801</v>
      </c>
      <c r="I9801" s="10">
        <f t="shared" si="459"/>
        <v>93.056577451655301</v>
      </c>
    </row>
    <row r="9802" spans="1:9" x14ac:dyDescent="0.2">
      <c r="A9802" s="5" t="s">
        <v>23</v>
      </c>
      <c r="B9802" s="5" t="s">
        <v>2300</v>
      </c>
      <c r="C9802" s="7">
        <v>11351.52</v>
      </c>
      <c r="D9802" s="8">
        <v>11353630</v>
      </c>
      <c r="E9802" s="8">
        <v>12.018591200165256</v>
      </c>
      <c r="F9802" s="8">
        <v>0.47049999999999997</v>
      </c>
      <c r="G9802" s="19">
        <f t="shared" si="460"/>
        <v>1.1700000000000728</v>
      </c>
      <c r="H9802" s="22">
        <f t="shared" si="461"/>
        <v>2114.58581244688</v>
      </c>
      <c r="I9802" s="10">
        <f t="shared" si="459"/>
        <v>93.063253317142511</v>
      </c>
    </row>
    <row r="9803" spans="1:9" x14ac:dyDescent="0.2">
      <c r="A9803" s="5" t="s">
        <v>23</v>
      </c>
      <c r="B9803" s="5" t="s">
        <v>2301</v>
      </c>
      <c r="C9803" s="7">
        <v>11352.68</v>
      </c>
      <c r="D9803" s="8">
        <v>11354789</v>
      </c>
      <c r="E9803" s="8">
        <v>12.032362459546928</v>
      </c>
      <c r="F9803" s="8">
        <v>0.43930000000000002</v>
      </c>
      <c r="G9803" s="19">
        <f t="shared" si="460"/>
        <v>1.1599999999998545</v>
      </c>
      <c r="H9803" s="22">
        <f t="shared" si="461"/>
        <v>2114.7262322513243</v>
      </c>
      <c r="I9803" s="10">
        <f t="shared" si="459"/>
        <v>93.069433214763507</v>
      </c>
    </row>
    <row r="9804" spans="1:9" x14ac:dyDescent="0.2">
      <c r="A9804" s="5" t="s">
        <v>23</v>
      </c>
      <c r="B9804" s="5" t="s">
        <v>2302</v>
      </c>
      <c r="C9804" s="7">
        <v>11353.84</v>
      </c>
      <c r="D9804" s="8">
        <v>11355948</v>
      </c>
      <c r="E9804" s="8">
        <v>12.018591200165256</v>
      </c>
      <c r="F9804" s="8">
        <v>0.4486</v>
      </c>
      <c r="G9804" s="19">
        <f t="shared" si="460"/>
        <v>1.1599999999998545</v>
      </c>
      <c r="H9804" s="22">
        <f t="shared" si="461"/>
        <v>2114.8696247491021</v>
      </c>
      <c r="I9804" s="10">
        <f t="shared" si="459"/>
        <v>93.075743941084426</v>
      </c>
    </row>
    <row r="9805" spans="1:9" x14ac:dyDescent="0.2">
      <c r="A9805" s="5" t="s">
        <v>23</v>
      </c>
      <c r="B9805" s="5" t="s">
        <v>2303</v>
      </c>
      <c r="C9805" s="7">
        <v>11354.98</v>
      </c>
      <c r="D9805" s="8">
        <v>11357107</v>
      </c>
      <c r="E9805" s="8">
        <v>12.032362459546928</v>
      </c>
      <c r="F9805" s="8">
        <v>0.45529999999999998</v>
      </c>
      <c r="G9805" s="19">
        <f t="shared" si="460"/>
        <v>1.1399999999994179</v>
      </c>
      <c r="H9805" s="22">
        <f t="shared" si="461"/>
        <v>2115.0126496557687</v>
      </c>
      <c r="I9805" s="10">
        <f t="shared" si="459"/>
        <v>93.082038489662892</v>
      </c>
    </row>
    <row r="9806" spans="1:9" x14ac:dyDescent="0.2">
      <c r="A9806" s="5" t="s">
        <v>23</v>
      </c>
      <c r="B9806" s="5" t="s">
        <v>2304</v>
      </c>
      <c r="C9806" s="7">
        <v>11356.16</v>
      </c>
      <c r="D9806" s="8">
        <v>11358265</v>
      </c>
      <c r="E9806" s="8">
        <v>12.032362459546928</v>
      </c>
      <c r="F9806" s="8">
        <v>0.4587</v>
      </c>
      <c r="G9806" s="19">
        <f t="shared" si="460"/>
        <v>1.180000000000291</v>
      </c>
      <c r="H9806" s="22">
        <f t="shared" si="461"/>
        <v>2115.161798509102</v>
      </c>
      <c r="I9806" s="10">
        <f t="shared" si="459"/>
        <v>93.08860255409482</v>
      </c>
    </row>
    <row r="9807" spans="1:9" x14ac:dyDescent="0.2">
      <c r="A9807" s="5" t="s">
        <v>23</v>
      </c>
      <c r="B9807" s="5" t="s">
        <v>2305</v>
      </c>
      <c r="C9807" s="7">
        <v>11357.3</v>
      </c>
      <c r="D9807" s="8">
        <v>11359423</v>
      </c>
      <c r="E9807" s="8">
        <v>12.018591200165256</v>
      </c>
      <c r="F9807" s="8">
        <v>0.46039999999999998</v>
      </c>
      <c r="G9807" s="19">
        <f t="shared" si="460"/>
        <v>1.1399999999994179</v>
      </c>
      <c r="H9807" s="22">
        <f t="shared" si="461"/>
        <v>2115.3064254957685</v>
      </c>
      <c r="I9807" s="10">
        <f t="shared" si="459"/>
        <v>93.094967610465389</v>
      </c>
    </row>
    <row r="9808" spans="1:9" x14ac:dyDescent="0.2">
      <c r="A9808" s="5" t="s">
        <v>23</v>
      </c>
      <c r="B9808" s="5" t="s">
        <v>2306</v>
      </c>
      <c r="C9808" s="7">
        <v>11358.47</v>
      </c>
      <c r="D9808" s="8">
        <v>11360582</v>
      </c>
      <c r="E9808" s="8">
        <v>12.032362459546928</v>
      </c>
      <c r="F9808" s="8">
        <v>0.45450000000000002</v>
      </c>
      <c r="G9808" s="19">
        <f t="shared" si="460"/>
        <v>1.1700000000000728</v>
      </c>
      <c r="H9808" s="22">
        <f t="shared" si="461"/>
        <v>2115.4529562957687</v>
      </c>
      <c r="I9808" s="10">
        <f t="shared" si="459"/>
        <v>93.10141645395943</v>
      </c>
    </row>
    <row r="9809" spans="1:9" x14ac:dyDescent="0.2">
      <c r="A9809" s="5" t="s">
        <v>23</v>
      </c>
      <c r="B9809" s="5" t="s">
        <v>2307</v>
      </c>
      <c r="C9809" s="7">
        <v>11359.63</v>
      </c>
      <c r="D9809" s="8">
        <v>11361740</v>
      </c>
      <c r="E9809" s="8">
        <v>12.032362459546928</v>
      </c>
      <c r="F9809" s="8">
        <v>0.45700000000000002</v>
      </c>
      <c r="G9809" s="19">
        <f t="shared" si="460"/>
        <v>1.1599999999998545</v>
      </c>
      <c r="H9809" s="22">
        <f t="shared" si="461"/>
        <v>2115.5990338068796</v>
      </c>
      <c r="I9809" s="10">
        <f t="shared" si="459"/>
        <v>93.107845348138341</v>
      </c>
    </row>
    <row r="9810" spans="1:9" x14ac:dyDescent="0.2">
      <c r="A9810" s="5" t="s">
        <v>23</v>
      </c>
      <c r="B9810" s="5" t="s">
        <v>2308</v>
      </c>
      <c r="C9810" s="7">
        <v>11360.79</v>
      </c>
      <c r="D9810" s="8">
        <v>11362899</v>
      </c>
      <c r="E9810" s="8">
        <v>12.046133718928596</v>
      </c>
      <c r="F9810" s="8">
        <v>0.4672</v>
      </c>
      <c r="G9810" s="19">
        <f t="shared" si="460"/>
        <v>1.1600000000016735</v>
      </c>
      <c r="H9810" s="22">
        <f t="shared" si="461"/>
        <v>2115.7483716913243</v>
      </c>
      <c r="I9810" s="10">
        <f t="shared" si="459"/>
        <v>93.11441773185912</v>
      </c>
    </row>
    <row r="9811" spans="1:9" x14ac:dyDescent="0.2">
      <c r="A9811" s="5" t="s">
        <v>23</v>
      </c>
      <c r="B9811" s="5" t="s">
        <v>2309</v>
      </c>
      <c r="C9811" s="7">
        <v>11361.94</v>
      </c>
      <c r="D9811" s="8">
        <v>11364058</v>
      </c>
      <c r="E9811" s="8">
        <v>12.032362459546928</v>
      </c>
      <c r="F9811" s="8">
        <v>0.44690000000000002</v>
      </c>
      <c r="G9811" s="19">
        <f t="shared" si="460"/>
        <v>1.1499999999996362</v>
      </c>
      <c r="H9811" s="22">
        <f t="shared" si="461"/>
        <v>2115.8899893357689</v>
      </c>
      <c r="I9811" s="10">
        <f t="shared" si="459"/>
        <v>93.120650346606439</v>
      </c>
    </row>
    <row r="9812" spans="1:9" x14ac:dyDescent="0.2">
      <c r="A9812" s="5" t="s">
        <v>23</v>
      </c>
      <c r="B9812" s="5" t="s">
        <v>2310</v>
      </c>
      <c r="C9812" s="7">
        <v>11363.1</v>
      </c>
      <c r="D9812" s="8">
        <v>11365216</v>
      </c>
      <c r="E9812" s="8">
        <v>12.046133718928596</v>
      </c>
      <c r="F9812" s="8">
        <v>0.46970000000000001</v>
      </c>
      <c r="G9812" s="19">
        <f t="shared" si="460"/>
        <v>1.1599999999998545</v>
      </c>
      <c r="H9812" s="22">
        <f t="shared" si="461"/>
        <v>2116.0401263313242</v>
      </c>
      <c r="I9812" s="10">
        <f t="shared" si="459"/>
        <v>93.127257899332562</v>
      </c>
    </row>
    <row r="9813" spans="1:9" x14ac:dyDescent="0.2">
      <c r="A9813" s="5" t="s">
        <v>23</v>
      </c>
      <c r="B9813" s="5" t="s">
        <v>2311</v>
      </c>
      <c r="C9813" s="7">
        <v>11364.26</v>
      </c>
      <c r="D9813" s="8">
        <v>11366375</v>
      </c>
      <c r="E9813" s="8">
        <v>12.046133718928596</v>
      </c>
      <c r="F9813" s="8">
        <v>0.45029999999999998</v>
      </c>
      <c r="G9813" s="19">
        <f t="shared" si="460"/>
        <v>1.1599999999998545</v>
      </c>
      <c r="H9813" s="22">
        <f t="shared" si="461"/>
        <v>2116.1840622246577</v>
      </c>
      <c r="I9813" s="10">
        <f t="shared" si="459"/>
        <v>93.133592540577141</v>
      </c>
    </row>
    <row r="9814" spans="1:9" x14ac:dyDescent="0.2">
      <c r="A9814" s="5" t="s">
        <v>23</v>
      </c>
      <c r="B9814" s="5" t="s">
        <v>2312</v>
      </c>
      <c r="C9814" s="7">
        <v>11365.42</v>
      </c>
      <c r="D9814" s="8">
        <v>11367533</v>
      </c>
      <c r="E9814" s="8">
        <v>12.032362459546928</v>
      </c>
      <c r="F9814" s="8">
        <v>0.4511</v>
      </c>
      <c r="G9814" s="19">
        <f t="shared" si="460"/>
        <v>1.1599999999998545</v>
      </c>
      <c r="H9814" s="22">
        <f t="shared" si="461"/>
        <v>2116.3282538335466</v>
      </c>
      <c r="I9814" s="10">
        <f t="shared" si="459"/>
        <v>93.139938435903417</v>
      </c>
    </row>
    <row r="9815" spans="1:9" x14ac:dyDescent="0.2">
      <c r="A9815" s="5" t="s">
        <v>23</v>
      </c>
      <c r="B9815" s="5" t="s">
        <v>2313</v>
      </c>
      <c r="C9815" s="7">
        <v>11366.57</v>
      </c>
      <c r="D9815" s="8">
        <v>11368691</v>
      </c>
      <c r="E9815" s="8">
        <v>12.018591200165256</v>
      </c>
      <c r="F9815" s="8">
        <v>0.45619999999999999</v>
      </c>
      <c r="G9815" s="19">
        <f t="shared" si="460"/>
        <v>1.1499999999996362</v>
      </c>
      <c r="H9815" s="22">
        <f t="shared" si="461"/>
        <v>2116.4728185446575</v>
      </c>
      <c r="I9815" s="10">
        <f t="shared" si="459"/>
        <v>93.146300751517018</v>
      </c>
    </row>
    <row r="9816" spans="1:9" x14ac:dyDescent="0.2">
      <c r="A9816" s="5" t="s">
        <v>23</v>
      </c>
      <c r="B9816" s="5" t="s">
        <v>2314</v>
      </c>
      <c r="C9816" s="7">
        <v>11367.73</v>
      </c>
      <c r="D9816" s="8">
        <v>11369850</v>
      </c>
      <c r="E9816" s="8">
        <v>12.018591200165256</v>
      </c>
      <c r="F9816" s="8">
        <v>0.4511</v>
      </c>
      <c r="G9816" s="19">
        <f t="shared" si="460"/>
        <v>1.1599999999998545</v>
      </c>
      <c r="H9816" s="22">
        <f t="shared" si="461"/>
        <v>2116.6170101535463</v>
      </c>
      <c r="I9816" s="10">
        <f t="shared" si="459"/>
        <v>93.152646646843309</v>
      </c>
    </row>
    <row r="9817" spans="1:9" x14ac:dyDescent="0.2">
      <c r="A9817" s="5" t="s">
        <v>23</v>
      </c>
      <c r="B9817" s="5" t="s">
        <v>2315</v>
      </c>
      <c r="C9817" s="7">
        <v>11368.89</v>
      </c>
      <c r="D9817" s="8">
        <v>11371009</v>
      </c>
      <c r="E9817" s="8">
        <v>12.032362459546928</v>
      </c>
      <c r="F9817" s="8">
        <v>0.43759999999999999</v>
      </c>
      <c r="G9817" s="19">
        <f t="shared" si="460"/>
        <v>1.1599999999998545</v>
      </c>
      <c r="H9817" s="22">
        <f t="shared" si="461"/>
        <v>2116.7568865624353</v>
      </c>
      <c r="I9817" s="10">
        <f t="shared" si="459"/>
        <v>93.158802629540673</v>
      </c>
    </row>
    <row r="9818" spans="1:9" x14ac:dyDescent="0.2">
      <c r="A9818" s="5" t="s">
        <v>23</v>
      </c>
      <c r="B9818" s="5" t="s">
        <v>2316</v>
      </c>
      <c r="C9818" s="7">
        <v>11370.04</v>
      </c>
      <c r="D9818" s="8">
        <v>11372168</v>
      </c>
      <c r="E9818" s="8">
        <v>12.032362459546928</v>
      </c>
      <c r="F9818" s="8">
        <v>0.45450000000000002</v>
      </c>
      <c r="G9818" s="19">
        <f t="shared" si="460"/>
        <v>1.1500000000014552</v>
      </c>
      <c r="H9818" s="22">
        <f t="shared" si="461"/>
        <v>2116.9009125624357</v>
      </c>
      <c r="I9818" s="10">
        <f t="shared" si="459"/>
        <v>93.165141236393794</v>
      </c>
    </row>
    <row r="9819" spans="1:9" x14ac:dyDescent="0.2">
      <c r="A9819" s="5" t="s">
        <v>23</v>
      </c>
      <c r="B9819" s="5" t="s">
        <v>2317</v>
      </c>
      <c r="C9819" s="7">
        <v>11371.2</v>
      </c>
      <c r="D9819" s="8">
        <v>11373326</v>
      </c>
      <c r="E9819" s="8">
        <v>12.046133718928596</v>
      </c>
      <c r="F9819" s="8">
        <v>0.45279999999999998</v>
      </c>
      <c r="G9819" s="19">
        <f t="shared" si="460"/>
        <v>1.1599999999998545</v>
      </c>
      <c r="H9819" s="22">
        <f t="shared" si="461"/>
        <v>2117.0456475668802</v>
      </c>
      <c r="I9819" s="10">
        <f t="shared" si="459"/>
        <v>93.17151104664373</v>
      </c>
    </row>
    <row r="9820" spans="1:9" x14ac:dyDescent="0.2">
      <c r="A9820" s="5" t="s">
        <v>23</v>
      </c>
      <c r="B9820" s="5" t="s">
        <v>2318</v>
      </c>
      <c r="C9820" s="7">
        <v>11372.36</v>
      </c>
      <c r="D9820" s="8">
        <v>11374484</v>
      </c>
      <c r="E9820" s="8">
        <v>12.066790608001101</v>
      </c>
      <c r="F9820" s="8">
        <v>0.45619999999999999</v>
      </c>
      <c r="G9820" s="19">
        <f t="shared" si="460"/>
        <v>1.1599999999998545</v>
      </c>
      <c r="H9820" s="22">
        <f t="shared" si="461"/>
        <v>2117.1914693624358</v>
      </c>
      <c r="I9820" s="10">
        <f t="shared" si="459"/>
        <v>93.177928686740927</v>
      </c>
    </row>
    <row r="9821" spans="1:9" x14ac:dyDescent="0.2">
      <c r="A9821" s="5" t="s">
        <v>23</v>
      </c>
      <c r="B9821" s="5" t="s">
        <v>2319</v>
      </c>
      <c r="C9821" s="7">
        <v>11373.52</v>
      </c>
      <c r="D9821" s="8">
        <v>11375643</v>
      </c>
      <c r="E9821" s="8">
        <v>12.066790608001101</v>
      </c>
      <c r="F9821" s="8">
        <v>0.435</v>
      </c>
      <c r="G9821" s="19">
        <f t="shared" si="460"/>
        <v>1.1599999999998545</v>
      </c>
      <c r="H9821" s="22">
        <f t="shared" si="461"/>
        <v>2117.3305146957691</v>
      </c>
      <c r="I9821" s="10">
        <f t="shared" si="459"/>
        <v>93.184048093672729</v>
      </c>
    </row>
    <row r="9822" spans="1:9" x14ac:dyDescent="0.2">
      <c r="A9822" s="5" t="s">
        <v>23</v>
      </c>
      <c r="B9822" s="5" t="s">
        <v>2320</v>
      </c>
      <c r="C9822" s="7">
        <v>11374.68</v>
      </c>
      <c r="D9822" s="8">
        <v>11376801</v>
      </c>
      <c r="E9822" s="8">
        <v>12.066790608001101</v>
      </c>
      <c r="F9822" s="8">
        <v>0.4536</v>
      </c>
      <c r="G9822" s="19">
        <f t="shared" si="460"/>
        <v>1.1599999999998545</v>
      </c>
      <c r="H9822" s="22">
        <f t="shared" si="461"/>
        <v>2117.475505415769</v>
      </c>
      <c r="I9822" s="10">
        <f t="shared" si="459"/>
        <v>93.190429158004363</v>
      </c>
    </row>
    <row r="9823" spans="1:9" x14ac:dyDescent="0.2">
      <c r="A9823" s="5" t="s">
        <v>23</v>
      </c>
      <c r="B9823" s="5" t="s">
        <v>2321</v>
      </c>
      <c r="C9823" s="7">
        <v>11375.84</v>
      </c>
      <c r="D9823" s="8">
        <v>11377960</v>
      </c>
      <c r="E9823" s="8">
        <v>12.046133718928596</v>
      </c>
      <c r="F9823" s="8">
        <v>0.45529999999999998</v>
      </c>
      <c r="G9823" s="19">
        <f t="shared" si="460"/>
        <v>1.1599999999998545</v>
      </c>
      <c r="H9823" s="22">
        <f t="shared" si="461"/>
        <v>2117.6210395313246</v>
      </c>
      <c r="I9823" s="10">
        <f t="shared" si="459"/>
        <v>93.196834137259643</v>
      </c>
    </row>
    <row r="9824" spans="1:9" x14ac:dyDescent="0.2">
      <c r="A9824" s="5" t="s">
        <v>23</v>
      </c>
      <c r="B9824" s="5" t="s">
        <v>2322</v>
      </c>
      <c r="C9824" s="7">
        <v>11376.99</v>
      </c>
      <c r="D9824" s="8">
        <v>11379119</v>
      </c>
      <c r="E9824" s="8">
        <v>12.032362459546928</v>
      </c>
      <c r="F9824" s="8">
        <v>0.44769999999999999</v>
      </c>
      <c r="G9824" s="19">
        <f t="shared" si="460"/>
        <v>1.1499999999996362</v>
      </c>
      <c r="H9824" s="22">
        <f t="shared" si="461"/>
        <v>2117.7629106868803</v>
      </c>
      <c r="I9824" s="10">
        <f t="shared" si="459"/>
        <v>93.203077909070728</v>
      </c>
    </row>
    <row r="9825" spans="1:9" x14ac:dyDescent="0.2">
      <c r="A9825" s="5" t="s">
        <v>23</v>
      </c>
      <c r="B9825" s="5" t="s">
        <v>2323</v>
      </c>
      <c r="C9825" s="7">
        <v>11378.16</v>
      </c>
      <c r="D9825" s="8">
        <v>11380277</v>
      </c>
      <c r="E9825" s="8">
        <v>12.066790608001101</v>
      </c>
      <c r="F9825" s="8">
        <v>0.441</v>
      </c>
      <c r="G9825" s="19">
        <f t="shared" si="460"/>
        <v>1.1700000000000728</v>
      </c>
      <c r="H9825" s="22">
        <f t="shared" si="461"/>
        <v>2117.9050890868803</v>
      </c>
      <c r="I9825" s="10">
        <f t="shared" si="459"/>
        <v>93.209335202757998</v>
      </c>
    </row>
    <row r="9826" spans="1:9" x14ac:dyDescent="0.2">
      <c r="A9826" s="5" t="s">
        <v>23</v>
      </c>
      <c r="B9826" s="5" t="s">
        <v>2324</v>
      </c>
      <c r="C9826" s="7">
        <v>11379.31</v>
      </c>
      <c r="D9826" s="8">
        <v>11381436</v>
      </c>
      <c r="E9826" s="8">
        <v>12.046133718928596</v>
      </c>
      <c r="F9826" s="8">
        <v>0.45619999999999999</v>
      </c>
      <c r="G9826" s="19">
        <f t="shared" si="460"/>
        <v>1.1499999999996362</v>
      </c>
      <c r="H9826" s="22">
        <f t="shared" si="461"/>
        <v>2118.0496537979911</v>
      </c>
      <c r="I9826" s="10">
        <f t="shared" si="459"/>
        <v>93.215697518371613</v>
      </c>
    </row>
    <row r="9827" spans="1:9" x14ac:dyDescent="0.2">
      <c r="A9827" s="5" t="s">
        <v>23</v>
      </c>
      <c r="B9827" s="5" t="s">
        <v>2325</v>
      </c>
      <c r="C9827" s="7">
        <v>11380.48</v>
      </c>
      <c r="D9827" s="8">
        <v>11382594</v>
      </c>
      <c r="E9827" s="8">
        <v>12.046133718928596</v>
      </c>
      <c r="F9827" s="8">
        <v>0.45450000000000002</v>
      </c>
      <c r="G9827" s="19">
        <f t="shared" si="460"/>
        <v>1.1700000000000728</v>
      </c>
      <c r="H9827" s="22">
        <f t="shared" si="461"/>
        <v>2118.1961845979913</v>
      </c>
      <c r="I9827" s="10">
        <f t="shared" si="459"/>
        <v>93.22214636186564</v>
      </c>
    </row>
    <row r="9828" spans="1:9" x14ac:dyDescent="0.2">
      <c r="A9828" s="5" t="s">
        <v>23</v>
      </c>
      <c r="B9828" s="5" t="s">
        <v>2326</v>
      </c>
      <c r="C9828" s="7">
        <v>11381.63</v>
      </c>
      <c r="D9828" s="8">
        <v>11383753</v>
      </c>
      <c r="E9828" s="8">
        <v>12.046133718928596</v>
      </c>
      <c r="F9828" s="8">
        <v>0.44769999999999999</v>
      </c>
      <c r="G9828" s="19">
        <f t="shared" si="460"/>
        <v>1.1499999999996362</v>
      </c>
      <c r="H9828" s="22">
        <f t="shared" si="461"/>
        <v>2118.338055753547</v>
      </c>
      <c r="I9828" s="10">
        <f t="shared" si="459"/>
        <v>93.228390133676726</v>
      </c>
    </row>
    <row r="9829" spans="1:9" x14ac:dyDescent="0.2">
      <c r="A9829" s="5" t="s">
        <v>23</v>
      </c>
      <c r="B9829" s="5" t="s">
        <v>2327</v>
      </c>
      <c r="C9829" s="7">
        <v>11382.79</v>
      </c>
      <c r="D9829" s="8">
        <v>11384911</v>
      </c>
      <c r="E9829" s="8">
        <v>12.018591200165256</v>
      </c>
      <c r="F9829" s="8">
        <v>0.44519999999999998</v>
      </c>
      <c r="G9829" s="19">
        <f t="shared" si="460"/>
        <v>1.1600000000016735</v>
      </c>
      <c r="H9829" s="22">
        <f t="shared" si="461"/>
        <v>2118.4803614602138</v>
      </c>
      <c r="I9829" s="10">
        <f t="shared" si="459"/>
        <v>93.234653030150383</v>
      </c>
    </row>
    <row r="9830" spans="1:9" x14ac:dyDescent="0.2">
      <c r="A9830" s="5" t="s">
        <v>23</v>
      </c>
      <c r="B9830" s="5" t="s">
        <v>2328</v>
      </c>
      <c r="C9830" s="7">
        <v>11383.95</v>
      </c>
      <c r="D9830" s="8">
        <v>11386070</v>
      </c>
      <c r="E9830" s="8">
        <v>12.032362459546928</v>
      </c>
      <c r="F9830" s="8">
        <v>0.44180000000000003</v>
      </c>
      <c r="G9830" s="19">
        <f t="shared" si="460"/>
        <v>1.1599999999998545</v>
      </c>
      <c r="H9830" s="22">
        <f t="shared" si="461"/>
        <v>2118.6215803757691</v>
      </c>
      <c r="I9830" s="10">
        <f t="shared" si="459"/>
        <v>93.240868096776737</v>
      </c>
    </row>
    <row r="9831" spans="1:9" x14ac:dyDescent="0.2">
      <c r="A9831" s="5" t="s">
        <v>23</v>
      </c>
      <c r="B9831" s="5" t="s">
        <v>2329</v>
      </c>
      <c r="C9831" s="7">
        <v>11385.11</v>
      </c>
      <c r="D9831" s="8">
        <v>11387229</v>
      </c>
      <c r="E9831" s="8">
        <v>12.046133718928596</v>
      </c>
      <c r="F9831" s="8">
        <v>0.43590000000000001</v>
      </c>
      <c r="G9831" s="19">
        <f t="shared" si="460"/>
        <v>1.1599999999998545</v>
      </c>
      <c r="H9831" s="22">
        <f t="shared" si="461"/>
        <v>2118.7609133891024</v>
      </c>
      <c r="I9831" s="10">
        <f t="shared" si="459"/>
        <v>93.247000164550457</v>
      </c>
    </row>
    <row r="9832" spans="1:9" x14ac:dyDescent="0.2">
      <c r="A9832" s="5" t="s">
        <v>23</v>
      </c>
      <c r="B9832" s="5" t="s">
        <v>2330</v>
      </c>
      <c r="C9832" s="7">
        <v>11386.26</v>
      </c>
      <c r="D9832" s="8">
        <v>11388387</v>
      </c>
      <c r="E9832" s="8">
        <v>12.032362459546928</v>
      </c>
      <c r="F9832" s="8">
        <v>0.45700000000000002</v>
      </c>
      <c r="G9832" s="19">
        <f t="shared" si="460"/>
        <v>1.1499999999996362</v>
      </c>
      <c r="H9832" s="22">
        <f t="shared" si="461"/>
        <v>2118.9057316113244</v>
      </c>
      <c r="I9832" s="10">
        <f t="shared" si="459"/>
        <v>93.253373637227824</v>
      </c>
    </row>
    <row r="9833" spans="1:9" x14ac:dyDescent="0.2">
      <c r="A9833" s="5" t="s">
        <v>23</v>
      </c>
      <c r="B9833" s="5" t="s">
        <v>2331</v>
      </c>
      <c r="C9833" s="7">
        <v>11387.43</v>
      </c>
      <c r="D9833" s="8">
        <v>11389546</v>
      </c>
      <c r="E9833" s="8">
        <v>12.046133718928596</v>
      </c>
      <c r="F9833" s="8">
        <v>0.45529999999999998</v>
      </c>
      <c r="G9833" s="19">
        <f t="shared" si="460"/>
        <v>1.1700000000000728</v>
      </c>
      <c r="H9833" s="22">
        <f t="shared" si="461"/>
        <v>2119.0525203313246</v>
      </c>
      <c r="I9833" s="10">
        <f t="shared" si="459"/>
        <v>93.25983383182151</v>
      </c>
    </row>
    <row r="9834" spans="1:9" x14ac:dyDescent="0.2">
      <c r="A9834" s="5" t="s">
        <v>23</v>
      </c>
      <c r="B9834" s="5" t="s">
        <v>2332</v>
      </c>
      <c r="C9834" s="7">
        <v>11388.58</v>
      </c>
      <c r="D9834" s="8">
        <v>11390704</v>
      </c>
      <c r="E9834" s="8">
        <v>12.032362459546928</v>
      </c>
      <c r="F9834" s="8">
        <v>0.44769999999999999</v>
      </c>
      <c r="G9834" s="19">
        <f t="shared" si="460"/>
        <v>1.1499999999996362</v>
      </c>
      <c r="H9834" s="22">
        <f t="shared" si="461"/>
        <v>2119.1943914868802</v>
      </c>
      <c r="I9834" s="10">
        <f t="shared" si="459"/>
        <v>93.266077603632596</v>
      </c>
    </row>
    <row r="9835" spans="1:9" x14ac:dyDescent="0.2">
      <c r="A9835" s="5" t="s">
        <v>23</v>
      </c>
      <c r="B9835" s="5" t="s">
        <v>2333</v>
      </c>
      <c r="C9835" s="7">
        <v>11389.74</v>
      </c>
      <c r="D9835" s="8">
        <v>11391862</v>
      </c>
      <c r="E9835" s="8">
        <v>12.032362459546928</v>
      </c>
      <c r="F9835" s="8">
        <v>0.46629999999999999</v>
      </c>
      <c r="G9835" s="19">
        <f t="shared" si="460"/>
        <v>1.1599999999998545</v>
      </c>
      <c r="H9835" s="22">
        <f t="shared" si="461"/>
        <v>2119.3434416913246</v>
      </c>
      <c r="I9835" s="10">
        <f t="shared" si="459"/>
        <v>93.272637326511443</v>
      </c>
    </row>
    <row r="9836" spans="1:9" x14ac:dyDescent="0.2">
      <c r="A9836" s="5" t="s">
        <v>23</v>
      </c>
      <c r="B9836" s="5" t="s">
        <v>2334</v>
      </c>
      <c r="C9836" s="7">
        <v>11390.89</v>
      </c>
      <c r="D9836" s="8">
        <v>11393021</v>
      </c>
      <c r="E9836" s="8">
        <v>12.032362459546928</v>
      </c>
      <c r="F9836" s="8">
        <v>0.46289999999999998</v>
      </c>
      <c r="G9836" s="19">
        <f t="shared" si="460"/>
        <v>1.1499999999996362</v>
      </c>
      <c r="H9836" s="22">
        <f t="shared" si="461"/>
        <v>2119.4901295579912</v>
      </c>
      <c r="I9836" s="10">
        <f t="shared" si="459"/>
        <v>93.279093082534104</v>
      </c>
    </row>
    <row r="9837" spans="1:9" x14ac:dyDescent="0.2">
      <c r="A9837" s="5" t="s">
        <v>23</v>
      </c>
      <c r="B9837" s="5" t="s">
        <v>2335</v>
      </c>
      <c r="C9837" s="7">
        <v>11392.06</v>
      </c>
      <c r="D9837" s="8">
        <v>11394180</v>
      </c>
      <c r="E9837" s="8">
        <v>12.032362459546928</v>
      </c>
      <c r="F9837" s="8">
        <v>0.4536</v>
      </c>
      <c r="G9837" s="19">
        <f t="shared" si="460"/>
        <v>1.1700000000000728</v>
      </c>
      <c r="H9837" s="22">
        <f t="shared" si="461"/>
        <v>2119.6363701979913</v>
      </c>
      <c r="I9837" s="10">
        <f t="shared" si="459"/>
        <v>93.285529156041022</v>
      </c>
    </row>
    <row r="9838" spans="1:9" x14ac:dyDescent="0.2">
      <c r="A9838" s="5" t="s">
        <v>23</v>
      </c>
      <c r="B9838" s="5" t="s">
        <v>2336</v>
      </c>
      <c r="C9838" s="7">
        <v>11393.21</v>
      </c>
      <c r="D9838" s="8">
        <v>11395338</v>
      </c>
      <c r="E9838" s="8">
        <v>12.032362459546928</v>
      </c>
      <c r="F9838" s="8">
        <v>0.43590000000000001</v>
      </c>
      <c r="G9838" s="19">
        <f t="shared" si="460"/>
        <v>1.1499999999996362</v>
      </c>
      <c r="H9838" s="22">
        <f t="shared" si="461"/>
        <v>2119.774502064658</v>
      </c>
      <c r="I9838" s="10">
        <f t="shared" si="459"/>
        <v>93.291608361161522</v>
      </c>
    </row>
    <row r="9839" spans="1:9" x14ac:dyDescent="0.2">
      <c r="A9839" s="5" t="s">
        <v>23</v>
      </c>
      <c r="B9839" s="5" t="s">
        <v>2337</v>
      </c>
      <c r="C9839" s="7">
        <v>11394.38</v>
      </c>
      <c r="D9839" s="8">
        <v>11396497</v>
      </c>
      <c r="E9839" s="8">
        <v>12.046133718928596</v>
      </c>
      <c r="F9839" s="8">
        <v>0.45529999999999998</v>
      </c>
      <c r="G9839" s="19">
        <f t="shared" si="460"/>
        <v>1.1700000000000728</v>
      </c>
      <c r="H9839" s="22">
        <f t="shared" si="461"/>
        <v>2119.9212907846581</v>
      </c>
      <c r="I9839" s="10">
        <f t="shared" si="459"/>
        <v>93.298068555755222</v>
      </c>
    </row>
    <row r="9840" spans="1:9" x14ac:dyDescent="0.2">
      <c r="A9840" s="5" t="s">
        <v>23</v>
      </c>
      <c r="B9840" s="5" t="s">
        <v>2338</v>
      </c>
      <c r="C9840" s="7">
        <v>11395.53</v>
      </c>
      <c r="D9840" s="8">
        <v>11397655</v>
      </c>
      <c r="E9840" s="8">
        <v>12.018591200165256</v>
      </c>
      <c r="F9840" s="8">
        <v>0.44600000000000001</v>
      </c>
      <c r="G9840" s="19">
        <f t="shared" si="460"/>
        <v>1.1500000000014552</v>
      </c>
      <c r="H9840" s="22">
        <f t="shared" si="461"/>
        <v>2120.0626232291029</v>
      </c>
      <c r="I9840" s="10">
        <f t="shared" si="459"/>
        <v>93.304288618805813</v>
      </c>
    </row>
    <row r="9841" spans="1:9" x14ac:dyDescent="0.2">
      <c r="A9841" s="5" t="s">
        <v>23</v>
      </c>
      <c r="B9841" s="5" t="s">
        <v>2339</v>
      </c>
      <c r="C9841" s="7">
        <v>11396.7</v>
      </c>
      <c r="D9841" s="8">
        <v>11398814</v>
      </c>
      <c r="E9841" s="8">
        <v>12.046133718928596</v>
      </c>
      <c r="F9841" s="8">
        <v>0.45450000000000002</v>
      </c>
      <c r="G9841" s="19">
        <f t="shared" si="460"/>
        <v>1.1700000000000728</v>
      </c>
      <c r="H9841" s="22">
        <f t="shared" si="461"/>
        <v>2120.209154029103</v>
      </c>
      <c r="I9841" s="10">
        <f t="shared" si="459"/>
        <v>93.310737462299841</v>
      </c>
    </row>
    <row r="9842" spans="1:9" x14ac:dyDescent="0.2">
      <c r="A9842" s="5" t="s">
        <v>23</v>
      </c>
      <c r="B9842" s="5" t="s">
        <v>2340</v>
      </c>
      <c r="C9842" s="7">
        <v>11397.85</v>
      </c>
      <c r="D9842" s="8">
        <v>11399972</v>
      </c>
      <c r="E9842" s="8">
        <v>12.066790608001101</v>
      </c>
      <c r="F9842" s="8">
        <v>0.44690000000000002</v>
      </c>
      <c r="G9842" s="19">
        <f t="shared" si="460"/>
        <v>1.1499999999996362</v>
      </c>
      <c r="H9842" s="22">
        <f t="shared" si="461"/>
        <v>2120.3507716735476</v>
      </c>
      <c r="I9842" s="10">
        <f t="shared" si="459"/>
        <v>93.316970077047159</v>
      </c>
    </row>
    <row r="9843" spans="1:9" x14ac:dyDescent="0.2">
      <c r="A9843" s="5" t="s">
        <v>23</v>
      </c>
      <c r="B9843" s="5" t="s">
        <v>2341</v>
      </c>
      <c r="C9843" s="7">
        <v>11399.02</v>
      </c>
      <c r="D9843" s="8">
        <v>11401131</v>
      </c>
      <c r="E9843" s="8">
        <v>12.046133718928596</v>
      </c>
      <c r="F9843" s="8">
        <v>0.46879999999999999</v>
      </c>
      <c r="G9843" s="19">
        <f t="shared" si="460"/>
        <v>1.1700000000000728</v>
      </c>
      <c r="H9843" s="22">
        <f t="shared" si="461"/>
        <v>2120.5019127935475</v>
      </c>
      <c r="I9843" s="10">
        <f t="shared" si="459"/>
        <v>93.323621821447603</v>
      </c>
    </row>
    <row r="9844" spans="1:9" x14ac:dyDescent="0.2">
      <c r="A9844" s="5" t="s">
        <v>23</v>
      </c>
      <c r="B9844" s="5" t="s">
        <v>2342</v>
      </c>
      <c r="C9844" s="7">
        <v>11400.16</v>
      </c>
      <c r="D9844" s="8">
        <v>11402290</v>
      </c>
      <c r="E9844" s="8">
        <v>12.032362459546928</v>
      </c>
      <c r="F9844" s="8">
        <v>0.4511</v>
      </c>
      <c r="G9844" s="19">
        <f t="shared" si="460"/>
        <v>1.1399999999994179</v>
      </c>
      <c r="H9844" s="22">
        <f t="shared" si="461"/>
        <v>2120.6436183402143</v>
      </c>
      <c r="I9844" s="10">
        <f t="shared" si="459"/>
        <v>93.329858304785489</v>
      </c>
    </row>
    <row r="9845" spans="1:9" x14ac:dyDescent="0.2">
      <c r="A9845" s="5" t="s">
        <v>23</v>
      </c>
      <c r="B9845" s="5" t="s">
        <v>2343</v>
      </c>
      <c r="C9845" s="7">
        <v>11401.33</v>
      </c>
      <c r="D9845" s="8">
        <v>11403448</v>
      </c>
      <c r="E9845" s="8">
        <v>12.080561867382775</v>
      </c>
      <c r="F9845" s="8">
        <v>0.44429999999999997</v>
      </c>
      <c r="G9845" s="19">
        <f t="shared" si="460"/>
        <v>1.1700000000000728</v>
      </c>
      <c r="H9845" s="22">
        <f t="shared" si="461"/>
        <v>2120.7868606602142</v>
      </c>
      <c r="I9845" s="10">
        <f t="shared" si="459"/>
        <v>93.336162421758857</v>
      </c>
    </row>
    <row r="9846" spans="1:9" x14ac:dyDescent="0.2">
      <c r="A9846" s="5" t="s">
        <v>23</v>
      </c>
      <c r="B9846" s="5" t="s">
        <v>2344</v>
      </c>
      <c r="C9846" s="7">
        <v>11402.48</v>
      </c>
      <c r="D9846" s="8">
        <v>11404607</v>
      </c>
      <c r="E9846" s="8">
        <v>12.080561867382775</v>
      </c>
      <c r="F9846" s="8">
        <v>0.45700000000000002</v>
      </c>
      <c r="G9846" s="19">
        <f t="shared" si="460"/>
        <v>1.1499999999996362</v>
      </c>
      <c r="H9846" s="22">
        <f t="shared" si="461"/>
        <v>2120.9316788824362</v>
      </c>
      <c r="I9846" s="10">
        <f t="shared" si="459"/>
        <v>93.342535894436239</v>
      </c>
    </row>
    <row r="9847" spans="1:9" x14ac:dyDescent="0.2">
      <c r="A9847" s="5" t="s">
        <v>23</v>
      </c>
      <c r="B9847" s="5" t="s">
        <v>2345</v>
      </c>
      <c r="C9847" s="7">
        <v>11403.65</v>
      </c>
      <c r="D9847" s="8">
        <v>11405765</v>
      </c>
      <c r="E9847" s="8">
        <v>12.066790608001101</v>
      </c>
      <c r="F9847" s="8">
        <v>0.45029999999999998</v>
      </c>
      <c r="G9847" s="19">
        <f t="shared" si="460"/>
        <v>1.1700000000000728</v>
      </c>
      <c r="H9847" s="22">
        <f t="shared" si="461"/>
        <v>2121.0768556024364</v>
      </c>
      <c r="I9847" s="10">
        <f t="shared" si="459"/>
        <v>93.348925144657059</v>
      </c>
    </row>
    <row r="9848" spans="1:9" x14ac:dyDescent="0.2">
      <c r="A9848" s="5" t="s">
        <v>23</v>
      </c>
      <c r="B9848" s="5" t="s">
        <v>2346</v>
      </c>
      <c r="C9848" s="7">
        <v>11404.8</v>
      </c>
      <c r="D9848" s="8">
        <v>11406923</v>
      </c>
      <c r="E9848" s="8">
        <v>12.032362459546928</v>
      </c>
      <c r="F9848" s="8">
        <v>0.45700000000000002</v>
      </c>
      <c r="G9848" s="19">
        <f t="shared" si="460"/>
        <v>1.1499999999996362</v>
      </c>
      <c r="H9848" s="22">
        <f t="shared" si="461"/>
        <v>2121.2216738246584</v>
      </c>
      <c r="I9848" s="10">
        <f t="shared" si="459"/>
        <v>93.355298617334441</v>
      </c>
    </row>
    <row r="9849" spans="1:9" x14ac:dyDescent="0.2">
      <c r="A9849" s="5" t="s">
        <v>23</v>
      </c>
      <c r="B9849" s="5" t="s">
        <v>2347</v>
      </c>
      <c r="C9849" s="7">
        <v>11405.95</v>
      </c>
      <c r="D9849" s="8">
        <v>11408082</v>
      </c>
      <c r="E9849" s="8">
        <v>12.032362459546928</v>
      </c>
      <c r="F9849" s="8">
        <v>0.45279999999999998</v>
      </c>
      <c r="G9849" s="19">
        <f t="shared" si="460"/>
        <v>1.1500000000014552</v>
      </c>
      <c r="H9849" s="22">
        <f t="shared" si="461"/>
        <v>2121.3651611135474</v>
      </c>
      <c r="I9849" s="10">
        <f t="shared" si="459"/>
        <v>93.361613515427038</v>
      </c>
    </row>
    <row r="9850" spans="1:9" x14ac:dyDescent="0.2">
      <c r="A9850" s="5" t="s">
        <v>23</v>
      </c>
      <c r="B9850" s="5" t="s">
        <v>2348</v>
      </c>
      <c r="C9850" s="7">
        <v>11407.12</v>
      </c>
      <c r="D9850" s="8">
        <v>11409241</v>
      </c>
      <c r="E9850" s="8">
        <v>12.032362459546928</v>
      </c>
      <c r="F9850" s="8">
        <v>0.45789999999999997</v>
      </c>
      <c r="G9850" s="19">
        <f t="shared" si="460"/>
        <v>1.1700000000000728</v>
      </c>
      <c r="H9850" s="22">
        <f t="shared" si="461"/>
        <v>2121.5127880735472</v>
      </c>
      <c r="I9850" s="10">
        <f t="shared" si="459"/>
        <v>93.368110601094614</v>
      </c>
    </row>
    <row r="9851" spans="1:9" x14ac:dyDescent="0.2">
      <c r="A9851" s="5" t="s">
        <v>23</v>
      </c>
      <c r="B9851" s="5" t="s">
        <v>2349</v>
      </c>
      <c r="C9851" s="7">
        <v>11408.27</v>
      </c>
      <c r="D9851" s="8">
        <v>11410400</v>
      </c>
      <c r="E9851" s="8">
        <v>12.032362459546928</v>
      </c>
      <c r="F9851" s="8">
        <v>0.43930000000000002</v>
      </c>
      <c r="G9851" s="19">
        <f t="shared" si="460"/>
        <v>1.1499999999996362</v>
      </c>
      <c r="H9851" s="22">
        <f t="shared" si="461"/>
        <v>2121.6519973624358</v>
      </c>
      <c r="I9851" s="10">
        <f t="shared" si="459"/>
        <v>93.374237223736117</v>
      </c>
    </row>
    <row r="9852" spans="1:9" x14ac:dyDescent="0.2">
      <c r="A9852" s="5" t="s">
        <v>23</v>
      </c>
      <c r="B9852" s="5" t="s">
        <v>2350</v>
      </c>
      <c r="C9852" s="7">
        <v>11409.44</v>
      </c>
      <c r="D9852" s="8">
        <v>11411558</v>
      </c>
      <c r="E9852" s="8">
        <v>12.018591200165256</v>
      </c>
      <c r="F9852" s="8">
        <v>0.44009999999999999</v>
      </c>
      <c r="G9852" s="19">
        <f t="shared" si="460"/>
        <v>1.1700000000000728</v>
      </c>
      <c r="H9852" s="22">
        <f t="shared" si="461"/>
        <v>2121.7938856024357</v>
      </c>
      <c r="I9852" s="10">
        <f t="shared" si="459"/>
        <v>93.380481747436264</v>
      </c>
    </row>
    <row r="9853" spans="1:9" x14ac:dyDescent="0.2">
      <c r="A9853" s="5" t="s">
        <v>23</v>
      </c>
      <c r="B9853" s="5" t="s">
        <v>2351</v>
      </c>
      <c r="C9853" s="7">
        <v>11410.59</v>
      </c>
      <c r="D9853" s="8">
        <v>11412716</v>
      </c>
      <c r="E9853" s="8">
        <v>12.032362459546928</v>
      </c>
      <c r="F9853" s="8">
        <v>0.46039999999999998</v>
      </c>
      <c r="G9853" s="19">
        <f t="shared" si="460"/>
        <v>1.1499999999996362</v>
      </c>
      <c r="H9853" s="22">
        <f t="shared" si="461"/>
        <v>2121.9397812468801</v>
      </c>
      <c r="I9853" s="10">
        <f t="shared" si="459"/>
        <v>93.386902637634662</v>
      </c>
    </row>
    <row r="9854" spans="1:9" x14ac:dyDescent="0.2">
      <c r="A9854" s="5" t="s">
        <v>23</v>
      </c>
      <c r="B9854" s="5" t="s">
        <v>2352</v>
      </c>
      <c r="C9854" s="7">
        <v>11411.75</v>
      </c>
      <c r="D9854" s="8">
        <v>11413875</v>
      </c>
      <c r="E9854" s="8">
        <v>12.046133718928596</v>
      </c>
      <c r="F9854" s="8">
        <v>0.4511</v>
      </c>
      <c r="G9854" s="19">
        <f t="shared" si="460"/>
        <v>1.1599999999998545</v>
      </c>
      <c r="H9854" s="22">
        <f t="shared" si="461"/>
        <v>2122.0839728557689</v>
      </c>
      <c r="I9854" s="10">
        <f t="shared" si="459"/>
        <v>93.393248532960939</v>
      </c>
    </row>
    <row r="9855" spans="1:9" x14ac:dyDescent="0.2">
      <c r="A9855" s="5" t="s">
        <v>23</v>
      </c>
      <c r="B9855" s="5" t="s">
        <v>2353</v>
      </c>
      <c r="C9855" s="7">
        <v>11412.9</v>
      </c>
      <c r="D9855" s="8">
        <v>11415033</v>
      </c>
      <c r="E9855" s="8">
        <v>12.032362459546928</v>
      </c>
      <c r="F9855" s="8">
        <v>0.45029999999999998</v>
      </c>
      <c r="G9855" s="19">
        <f t="shared" si="460"/>
        <v>1.1499999999996362</v>
      </c>
      <c r="H9855" s="22">
        <f t="shared" si="461"/>
        <v>2122.2266679224354</v>
      </c>
      <c r="I9855" s="10">
        <f t="shared" si="459"/>
        <v>93.399528565229247</v>
      </c>
    </row>
    <row r="9856" spans="1:9" x14ac:dyDescent="0.2">
      <c r="A9856" s="5" t="s">
        <v>23</v>
      </c>
      <c r="B9856" s="5" t="s">
        <v>2354</v>
      </c>
      <c r="C9856" s="7">
        <v>11414.07</v>
      </c>
      <c r="D9856" s="8">
        <v>11416193</v>
      </c>
      <c r="E9856" s="8">
        <v>12.018591200165256</v>
      </c>
      <c r="F9856" s="8">
        <v>0.4536</v>
      </c>
      <c r="G9856" s="19">
        <f t="shared" si="460"/>
        <v>1.1700000000000728</v>
      </c>
      <c r="H9856" s="22">
        <f t="shared" si="461"/>
        <v>2122.3729085624354</v>
      </c>
      <c r="I9856" s="10">
        <f t="shared" si="459"/>
        <v>93.405964638736165</v>
      </c>
    </row>
    <row r="9857" spans="1:9" x14ac:dyDescent="0.2">
      <c r="A9857" s="5" t="s">
        <v>23</v>
      </c>
      <c r="B9857" s="5" t="s">
        <v>2355</v>
      </c>
      <c r="C9857" s="7">
        <v>11415.22</v>
      </c>
      <c r="D9857" s="8">
        <v>11417351</v>
      </c>
      <c r="E9857" s="8">
        <v>12.018591200165256</v>
      </c>
      <c r="F9857" s="8">
        <v>0.45529999999999998</v>
      </c>
      <c r="G9857" s="19">
        <f t="shared" si="460"/>
        <v>1.1499999999996362</v>
      </c>
      <c r="H9857" s="22">
        <f t="shared" si="461"/>
        <v>2122.5171880735465</v>
      </c>
      <c r="I9857" s="10">
        <f t="shared" si="459"/>
        <v>93.412314402653038</v>
      </c>
    </row>
    <row r="9858" spans="1:9" x14ac:dyDescent="0.2">
      <c r="A9858" s="5" t="s">
        <v>23</v>
      </c>
      <c r="B9858" s="5" t="s">
        <v>2356</v>
      </c>
      <c r="C9858" s="7">
        <v>11416.38</v>
      </c>
      <c r="D9858" s="8">
        <v>11418509</v>
      </c>
      <c r="E9858" s="8">
        <v>12.046133718928596</v>
      </c>
      <c r="F9858" s="8">
        <v>0.44600000000000001</v>
      </c>
      <c r="G9858" s="19">
        <f t="shared" si="460"/>
        <v>1.1599999999998545</v>
      </c>
      <c r="H9858" s="22">
        <f t="shared" si="461"/>
        <v>2122.6597494957687</v>
      </c>
      <c r="I9858" s="10">
        <f t="shared" si="459"/>
        <v>93.418588553208394</v>
      </c>
    </row>
    <row r="9859" spans="1:9" x14ac:dyDescent="0.2">
      <c r="A9859" s="5" t="s">
        <v>23</v>
      </c>
      <c r="B9859" s="5" t="s">
        <v>2357</v>
      </c>
      <c r="C9859" s="7">
        <v>11417.54</v>
      </c>
      <c r="D9859" s="8">
        <v>11419668</v>
      </c>
      <c r="E9859" s="8">
        <v>12.018591200165256</v>
      </c>
      <c r="F9859" s="8">
        <v>0.4511</v>
      </c>
      <c r="G9859" s="19">
        <f t="shared" si="460"/>
        <v>1.1600000000016735</v>
      </c>
      <c r="H9859" s="22">
        <f t="shared" si="461"/>
        <v>2122.803941104658</v>
      </c>
      <c r="I9859" s="10">
        <f t="shared" ref="I9859:I9922" si="462">(H9859/MAX(H:H))*100</f>
        <v>93.424934448534685</v>
      </c>
    </row>
    <row r="9860" spans="1:9" x14ac:dyDescent="0.2">
      <c r="A9860" s="5" t="s">
        <v>23</v>
      </c>
      <c r="B9860" s="5" t="s">
        <v>2358</v>
      </c>
      <c r="C9860" s="7">
        <v>11418.7</v>
      </c>
      <c r="D9860" s="8">
        <v>11420826</v>
      </c>
      <c r="E9860" s="8">
        <v>12.018591200165256</v>
      </c>
      <c r="F9860" s="8">
        <v>0.45450000000000002</v>
      </c>
      <c r="G9860" s="19">
        <f t="shared" ref="G9860:G9923" si="463">C9860-C9859</f>
        <v>1.1599999999998545</v>
      </c>
      <c r="H9860" s="22">
        <f t="shared" ref="H9860:H9923" si="464">H9859+((F9860*1000)*(G9860/3600)*0.992)</f>
        <v>2122.9492195046578</v>
      </c>
      <c r="I9860" s="10">
        <f t="shared" si="462"/>
        <v>93.431328173708266</v>
      </c>
    </row>
    <row r="9861" spans="1:9" x14ac:dyDescent="0.2">
      <c r="A9861" s="5" t="s">
        <v>23</v>
      </c>
      <c r="B9861" s="5" t="s">
        <v>2359</v>
      </c>
      <c r="C9861" s="7">
        <v>11419.85</v>
      </c>
      <c r="D9861" s="8">
        <v>11421985</v>
      </c>
      <c r="E9861" s="8">
        <v>12.046133718928596</v>
      </c>
      <c r="F9861" s="8">
        <v>0.45190000000000002</v>
      </c>
      <c r="G9861" s="19">
        <f t="shared" si="463"/>
        <v>1.1499999999996362</v>
      </c>
      <c r="H9861" s="22">
        <f t="shared" si="464"/>
        <v>2123.0924215935465</v>
      </c>
      <c r="I9861" s="10">
        <f t="shared" si="462"/>
        <v>93.437630520104108</v>
      </c>
    </row>
    <row r="9862" spans="1:9" x14ac:dyDescent="0.2">
      <c r="A9862" s="5" t="s">
        <v>23</v>
      </c>
      <c r="B9862" s="5" t="s">
        <v>2360</v>
      </c>
      <c r="C9862" s="7">
        <v>11421.02</v>
      </c>
      <c r="D9862" s="8">
        <v>11423143</v>
      </c>
      <c r="E9862" s="8">
        <v>12.018591200165256</v>
      </c>
      <c r="F9862" s="8">
        <v>0.44600000000000001</v>
      </c>
      <c r="G9862" s="19">
        <f t="shared" si="463"/>
        <v>1.1700000000000728</v>
      </c>
      <c r="H9862" s="22">
        <f t="shared" si="464"/>
        <v>2123.2362119935465</v>
      </c>
      <c r="I9862" s="10">
        <f t="shared" si="462"/>
        <v>93.443958758164257</v>
      </c>
    </row>
    <row r="9863" spans="1:9" x14ac:dyDescent="0.2">
      <c r="A9863" s="5" t="s">
        <v>23</v>
      </c>
      <c r="B9863" s="5" t="s">
        <v>2361</v>
      </c>
      <c r="C9863" s="7">
        <v>11422.17</v>
      </c>
      <c r="D9863" s="8">
        <v>11424302</v>
      </c>
      <c r="E9863" s="8">
        <v>12.032362459546928</v>
      </c>
      <c r="F9863" s="8">
        <v>0.4536</v>
      </c>
      <c r="G9863" s="19">
        <f t="shared" si="463"/>
        <v>1.1499999999996362</v>
      </c>
      <c r="H9863" s="22">
        <f t="shared" si="464"/>
        <v>2123.3799527935466</v>
      </c>
      <c r="I9863" s="10">
        <f t="shared" si="462"/>
        <v>93.450284813320621</v>
      </c>
    </row>
    <row r="9864" spans="1:9" x14ac:dyDescent="0.2">
      <c r="A9864" s="5" t="s">
        <v>23</v>
      </c>
      <c r="B9864" s="5" t="s">
        <v>2362</v>
      </c>
      <c r="C9864" s="7">
        <v>11423.34</v>
      </c>
      <c r="D9864" s="8">
        <v>11425461</v>
      </c>
      <c r="E9864" s="8">
        <v>12.032362459546928</v>
      </c>
      <c r="F9864" s="8">
        <v>0.45279999999999998</v>
      </c>
      <c r="G9864" s="19">
        <f t="shared" si="463"/>
        <v>1.1700000000000728</v>
      </c>
      <c r="H9864" s="22">
        <f t="shared" si="464"/>
        <v>2123.5259355135468</v>
      </c>
      <c r="I9864" s="10">
        <f t="shared" si="462"/>
        <v>93.456709535727896</v>
      </c>
    </row>
    <row r="9865" spans="1:9" x14ac:dyDescent="0.2">
      <c r="A9865" s="5" t="s">
        <v>23</v>
      </c>
      <c r="B9865" s="5" t="s">
        <v>2363</v>
      </c>
      <c r="C9865" s="7">
        <v>11424.48</v>
      </c>
      <c r="D9865" s="8">
        <v>11426619</v>
      </c>
      <c r="E9865" s="8">
        <v>12.046133718928596</v>
      </c>
      <c r="F9865" s="8">
        <v>0.44269999999999998</v>
      </c>
      <c r="G9865" s="19">
        <f t="shared" si="463"/>
        <v>1.1399999999994179</v>
      </c>
      <c r="H9865" s="22">
        <f t="shared" si="464"/>
        <v>2123.6650023402135</v>
      </c>
      <c r="I9865" s="10">
        <f t="shared" si="462"/>
        <v>93.46282988858465</v>
      </c>
    </row>
    <row r="9866" spans="1:9" x14ac:dyDescent="0.2">
      <c r="A9866" s="5" t="s">
        <v>23</v>
      </c>
      <c r="B9866" s="5" t="s">
        <v>2364</v>
      </c>
      <c r="C9866" s="7">
        <v>11425.66</v>
      </c>
      <c r="D9866" s="8">
        <v>11427778</v>
      </c>
      <c r="E9866" s="8">
        <v>12.066790608001101</v>
      </c>
      <c r="F9866" s="8">
        <v>0.44690000000000002</v>
      </c>
      <c r="G9866" s="19">
        <f t="shared" si="463"/>
        <v>1.180000000000291</v>
      </c>
      <c r="H9866" s="22">
        <f t="shared" si="464"/>
        <v>2123.8103143579915</v>
      </c>
      <c r="I9866" s="10">
        <f t="shared" si="462"/>
        <v>93.469225093281906</v>
      </c>
    </row>
    <row r="9867" spans="1:9" x14ac:dyDescent="0.2">
      <c r="A9867" s="5" t="s">
        <v>23</v>
      </c>
      <c r="B9867" s="5" t="s">
        <v>2365</v>
      </c>
      <c r="C9867" s="7">
        <v>11426.8</v>
      </c>
      <c r="D9867" s="8">
        <v>11428936</v>
      </c>
      <c r="E9867" s="8">
        <v>12.046133718928596</v>
      </c>
      <c r="F9867" s="8">
        <v>0.45279999999999998</v>
      </c>
      <c r="G9867" s="19">
        <f t="shared" si="463"/>
        <v>1.1399999999994179</v>
      </c>
      <c r="H9867" s="22">
        <f t="shared" si="464"/>
        <v>2123.9525539313249</v>
      </c>
      <c r="I9867" s="10">
        <f t="shared" si="462"/>
        <v>93.475485079217179</v>
      </c>
    </row>
    <row r="9868" spans="1:9" x14ac:dyDescent="0.2">
      <c r="A9868" s="5" t="s">
        <v>23</v>
      </c>
      <c r="B9868" s="5" t="s">
        <v>2366</v>
      </c>
      <c r="C9868" s="7">
        <v>11427.98</v>
      </c>
      <c r="D9868" s="8">
        <v>11430094</v>
      </c>
      <c r="E9868" s="8">
        <v>12.080561867382775</v>
      </c>
      <c r="F9868" s="8">
        <v>0.45279999999999998</v>
      </c>
      <c r="G9868" s="19">
        <f t="shared" si="463"/>
        <v>1.180000000000291</v>
      </c>
      <c r="H9868" s="22">
        <f t="shared" si="464"/>
        <v>2124.0997843668806</v>
      </c>
      <c r="I9868" s="10">
        <f t="shared" si="462"/>
        <v>93.481964713781778</v>
      </c>
    </row>
    <row r="9869" spans="1:9" x14ac:dyDescent="0.2">
      <c r="A9869" s="5" t="s">
        <v>23</v>
      </c>
      <c r="B9869" s="5" t="s">
        <v>2367</v>
      </c>
      <c r="C9869" s="7">
        <v>11429.13</v>
      </c>
      <c r="D9869" s="8">
        <v>11431254</v>
      </c>
      <c r="E9869" s="8">
        <v>12.080561867382775</v>
      </c>
      <c r="F9869" s="8">
        <v>0.4536</v>
      </c>
      <c r="G9869" s="19">
        <f t="shared" si="463"/>
        <v>1.1499999999996362</v>
      </c>
      <c r="H9869" s="22">
        <f t="shared" si="464"/>
        <v>2124.2435251668808</v>
      </c>
      <c r="I9869" s="10">
        <f t="shared" si="462"/>
        <v>93.488290768938143</v>
      </c>
    </row>
    <row r="9870" spans="1:9" x14ac:dyDescent="0.2">
      <c r="A9870" s="5" t="s">
        <v>23</v>
      </c>
      <c r="B9870" s="5" t="s">
        <v>2368</v>
      </c>
      <c r="C9870" s="7">
        <v>11430.29</v>
      </c>
      <c r="D9870" s="8">
        <v>11432412</v>
      </c>
      <c r="E9870" s="8">
        <v>12.066790608001101</v>
      </c>
      <c r="F9870" s="8">
        <v>0.46039999999999998</v>
      </c>
      <c r="G9870" s="19">
        <f t="shared" si="463"/>
        <v>1.1600000000016735</v>
      </c>
      <c r="H9870" s="22">
        <f t="shared" si="464"/>
        <v>2124.3906894691031</v>
      </c>
      <c r="I9870" s="10">
        <f t="shared" si="462"/>
        <v>93.494767492964343</v>
      </c>
    </row>
    <row r="9871" spans="1:9" x14ac:dyDescent="0.2">
      <c r="A9871" s="5" t="s">
        <v>23</v>
      </c>
      <c r="B9871" s="5" t="s">
        <v>2369</v>
      </c>
      <c r="C9871" s="7">
        <v>11431.44</v>
      </c>
      <c r="D9871" s="8">
        <v>11433571</v>
      </c>
      <c r="E9871" s="8">
        <v>12.046133718928596</v>
      </c>
      <c r="F9871" s="8">
        <v>0.4612</v>
      </c>
      <c r="G9871" s="19">
        <f t="shared" si="463"/>
        <v>1.1499999999996362</v>
      </c>
      <c r="H9871" s="22">
        <f t="shared" si="464"/>
        <v>2124.5368386246587</v>
      </c>
      <c r="I9871" s="10">
        <f t="shared" si="462"/>
        <v>93.501199540226509</v>
      </c>
    </row>
    <row r="9872" spans="1:9" x14ac:dyDescent="0.2">
      <c r="A9872" s="5" t="s">
        <v>23</v>
      </c>
      <c r="B9872" s="5" t="s">
        <v>2370</v>
      </c>
      <c r="C9872" s="7">
        <v>11432.61</v>
      </c>
      <c r="D9872" s="8">
        <v>11434729</v>
      </c>
      <c r="E9872" s="8">
        <v>12.032362459546928</v>
      </c>
      <c r="F9872" s="8">
        <v>0.4486</v>
      </c>
      <c r="G9872" s="19">
        <f t="shared" si="463"/>
        <v>1.1700000000000728</v>
      </c>
      <c r="H9872" s="22">
        <f t="shared" si="464"/>
        <v>2124.6814672646587</v>
      </c>
      <c r="I9872" s="10">
        <f t="shared" si="462"/>
        <v>93.507564669360548</v>
      </c>
    </row>
    <row r="9873" spans="1:9" x14ac:dyDescent="0.2">
      <c r="A9873" s="5" t="s">
        <v>23</v>
      </c>
      <c r="B9873" s="5" t="s">
        <v>2371</v>
      </c>
      <c r="C9873" s="7">
        <v>11433.77</v>
      </c>
      <c r="D9873" s="8">
        <v>11435887</v>
      </c>
      <c r="E9873" s="8">
        <v>12.018591200165256</v>
      </c>
      <c r="F9873" s="8">
        <v>0.46039999999999998</v>
      </c>
      <c r="G9873" s="19">
        <f t="shared" si="463"/>
        <v>1.1599999999998545</v>
      </c>
      <c r="H9873" s="22">
        <f t="shared" si="464"/>
        <v>2124.8286315668811</v>
      </c>
      <c r="I9873" s="10">
        <f t="shared" si="462"/>
        <v>93.514041393386776</v>
      </c>
    </row>
    <row r="9874" spans="1:9" x14ac:dyDescent="0.2">
      <c r="A9874" s="5" t="s">
        <v>23</v>
      </c>
      <c r="B9874" s="5" t="s">
        <v>2372</v>
      </c>
      <c r="C9874" s="7">
        <v>11434.91</v>
      </c>
      <c r="D9874" s="8">
        <v>11437046</v>
      </c>
      <c r="E9874" s="8">
        <v>12.066790608001101</v>
      </c>
      <c r="F9874" s="8">
        <v>0.44769999999999999</v>
      </c>
      <c r="G9874" s="19">
        <f t="shared" si="463"/>
        <v>1.1399999999994179</v>
      </c>
      <c r="H9874" s="22">
        <f t="shared" si="464"/>
        <v>2124.9692690602142</v>
      </c>
      <c r="I9874" s="10">
        <f t="shared" si="462"/>
        <v>93.520230871529904</v>
      </c>
    </row>
    <row r="9875" spans="1:9" x14ac:dyDescent="0.2">
      <c r="A9875" s="5" t="s">
        <v>23</v>
      </c>
      <c r="B9875" s="5" t="s">
        <v>2373</v>
      </c>
      <c r="C9875" s="7">
        <v>11436.07</v>
      </c>
      <c r="D9875" s="8">
        <v>11438204</v>
      </c>
      <c r="E9875" s="8">
        <v>12.032362459546928</v>
      </c>
      <c r="F9875" s="8">
        <v>0.43930000000000002</v>
      </c>
      <c r="G9875" s="19">
        <f t="shared" si="463"/>
        <v>1.1599999999998545</v>
      </c>
      <c r="H9875" s="22">
        <f t="shared" si="464"/>
        <v>2125.1096888646584</v>
      </c>
      <c r="I9875" s="10">
        <f t="shared" si="462"/>
        <v>93.526410769150914</v>
      </c>
    </row>
    <row r="9876" spans="1:9" x14ac:dyDescent="0.2">
      <c r="A9876" s="5" t="s">
        <v>23</v>
      </c>
      <c r="B9876" s="5" t="s">
        <v>2374</v>
      </c>
      <c r="C9876" s="7">
        <v>11437.23</v>
      </c>
      <c r="D9876" s="8">
        <v>11439364</v>
      </c>
      <c r="E9876" s="8">
        <v>12.032362459546928</v>
      </c>
      <c r="F9876" s="8">
        <v>0.4486</v>
      </c>
      <c r="G9876" s="19">
        <f t="shared" si="463"/>
        <v>1.1599999999998545</v>
      </c>
      <c r="H9876" s="22">
        <f t="shared" si="464"/>
        <v>2125.2530813624362</v>
      </c>
      <c r="I9876" s="10">
        <f t="shared" si="462"/>
        <v>93.532721495471833</v>
      </c>
    </row>
    <row r="9877" spans="1:9" x14ac:dyDescent="0.2">
      <c r="A9877" s="5" t="s">
        <v>23</v>
      </c>
      <c r="B9877" s="5" t="s">
        <v>2375</v>
      </c>
      <c r="C9877" s="7">
        <v>11438.39</v>
      </c>
      <c r="D9877" s="8">
        <v>11440522</v>
      </c>
      <c r="E9877" s="8">
        <v>12.032362459546928</v>
      </c>
      <c r="F9877" s="8">
        <v>0.44690000000000002</v>
      </c>
      <c r="G9877" s="19">
        <f t="shared" si="463"/>
        <v>1.1599999999998545</v>
      </c>
      <c r="H9877" s="22">
        <f t="shared" si="464"/>
        <v>2125.3959304646582</v>
      </c>
      <c r="I9877" s="10">
        <f t="shared" si="462"/>
        <v>93.539008306869121</v>
      </c>
    </row>
    <row r="9878" spans="1:9" x14ac:dyDescent="0.2">
      <c r="A9878" s="5" t="s">
        <v>23</v>
      </c>
      <c r="B9878" s="5" t="s">
        <v>2376</v>
      </c>
      <c r="C9878" s="7">
        <v>11439.55</v>
      </c>
      <c r="D9878" s="8">
        <v>11441680</v>
      </c>
      <c r="E9878" s="8">
        <v>12.032362459546928</v>
      </c>
      <c r="F9878" s="8">
        <v>0.43669999999999998</v>
      </c>
      <c r="G9878" s="19">
        <f t="shared" si="463"/>
        <v>1.1599999999998545</v>
      </c>
      <c r="H9878" s="22">
        <f t="shared" si="464"/>
        <v>2125.5355191935473</v>
      </c>
      <c r="I9878" s="10">
        <f t="shared" si="462"/>
        <v>93.545151628724568</v>
      </c>
    </row>
    <row r="9879" spans="1:9" x14ac:dyDescent="0.2">
      <c r="A9879" s="5" t="s">
        <v>23</v>
      </c>
      <c r="B9879" s="5" t="s">
        <v>2377</v>
      </c>
      <c r="C9879" s="7">
        <v>11440.71</v>
      </c>
      <c r="D9879" s="8">
        <v>11442839</v>
      </c>
      <c r="E9879" s="8">
        <v>12.032362459546928</v>
      </c>
      <c r="F9879" s="8">
        <v>0.44600000000000001</v>
      </c>
      <c r="G9879" s="19">
        <f t="shared" si="463"/>
        <v>1.1599999999998545</v>
      </c>
      <c r="H9879" s="22">
        <f t="shared" si="464"/>
        <v>2125.6780806157694</v>
      </c>
      <c r="I9879" s="10">
        <f t="shared" si="462"/>
        <v>93.551425779279924</v>
      </c>
    </row>
    <row r="9880" spans="1:9" x14ac:dyDescent="0.2">
      <c r="A9880" s="5" t="s">
        <v>23</v>
      </c>
      <c r="B9880" s="5" t="s">
        <v>2378</v>
      </c>
      <c r="C9880" s="7">
        <v>11441.88</v>
      </c>
      <c r="D9880" s="8">
        <v>11443997</v>
      </c>
      <c r="E9880" s="8">
        <v>12.032362459546928</v>
      </c>
      <c r="F9880" s="8">
        <v>0.44180000000000003</v>
      </c>
      <c r="G9880" s="19">
        <f t="shared" si="463"/>
        <v>1.1700000000000728</v>
      </c>
      <c r="H9880" s="22">
        <f t="shared" si="464"/>
        <v>2125.8205169357693</v>
      </c>
      <c r="I9880" s="10">
        <f t="shared" si="462"/>
        <v>93.557694424066852</v>
      </c>
    </row>
    <row r="9881" spans="1:9" x14ac:dyDescent="0.2">
      <c r="A9881" s="5" t="s">
        <v>23</v>
      </c>
      <c r="B9881" s="5" t="s">
        <v>2379</v>
      </c>
      <c r="C9881" s="7">
        <v>11443.02</v>
      </c>
      <c r="D9881" s="8">
        <v>11445156</v>
      </c>
      <c r="E9881" s="8">
        <v>12.032362459546928</v>
      </c>
      <c r="F9881" s="8">
        <v>0.45029999999999998</v>
      </c>
      <c r="G9881" s="19">
        <f t="shared" si="463"/>
        <v>1.1400000000012369</v>
      </c>
      <c r="H9881" s="22">
        <f t="shared" si="464"/>
        <v>2125.9619711757696</v>
      </c>
      <c r="I9881" s="10">
        <f t="shared" si="462"/>
        <v>93.563919847358932</v>
      </c>
    </row>
    <row r="9882" spans="1:9" x14ac:dyDescent="0.2">
      <c r="A9882" s="5" t="s">
        <v>23</v>
      </c>
      <c r="B9882" s="5" t="s">
        <v>2380</v>
      </c>
      <c r="C9882" s="7">
        <v>11444.18</v>
      </c>
      <c r="D9882" s="8">
        <v>11446315</v>
      </c>
      <c r="E9882" s="8">
        <v>12.032362459546928</v>
      </c>
      <c r="F9882" s="8">
        <v>0.44429999999999997</v>
      </c>
      <c r="G9882" s="19">
        <f t="shared" si="463"/>
        <v>1.1599999999998545</v>
      </c>
      <c r="H9882" s="22">
        <f t="shared" si="464"/>
        <v>2126.1039892024364</v>
      </c>
      <c r="I9882" s="10">
        <f t="shared" si="462"/>
        <v>93.570170082990671</v>
      </c>
    </row>
    <row r="9883" spans="1:9" x14ac:dyDescent="0.2">
      <c r="A9883" s="5" t="s">
        <v>23</v>
      </c>
      <c r="B9883" s="5" t="s">
        <v>2381</v>
      </c>
      <c r="C9883" s="7">
        <v>11445.34</v>
      </c>
      <c r="D9883" s="8">
        <v>11447473</v>
      </c>
      <c r="E9883" s="8">
        <v>12.066790608001101</v>
      </c>
      <c r="F9883" s="8">
        <v>0.44519999999999998</v>
      </c>
      <c r="G9883" s="19">
        <f t="shared" si="463"/>
        <v>1.1599999999998545</v>
      </c>
      <c r="H9883" s="22">
        <f t="shared" si="464"/>
        <v>2126.2462949091032</v>
      </c>
      <c r="I9883" s="10">
        <f t="shared" si="462"/>
        <v>93.576432979464315</v>
      </c>
    </row>
    <row r="9884" spans="1:9" x14ac:dyDescent="0.2">
      <c r="A9884" s="5" t="s">
        <v>23</v>
      </c>
      <c r="B9884" s="5" t="s">
        <v>2382</v>
      </c>
      <c r="C9884" s="7">
        <v>11446.49</v>
      </c>
      <c r="D9884" s="8">
        <v>11448632</v>
      </c>
      <c r="E9884" s="8">
        <v>12.032362459546928</v>
      </c>
      <c r="F9884" s="8">
        <v>0.44690000000000002</v>
      </c>
      <c r="G9884" s="19">
        <f t="shared" si="463"/>
        <v>1.1499999999996362</v>
      </c>
      <c r="H9884" s="22">
        <f t="shared" si="464"/>
        <v>2126.3879125535477</v>
      </c>
      <c r="I9884" s="10">
        <f t="shared" si="462"/>
        <v>93.582665594211633</v>
      </c>
    </row>
    <row r="9885" spans="1:9" x14ac:dyDescent="0.2">
      <c r="A9885" s="5" t="s">
        <v>23</v>
      </c>
      <c r="B9885" s="5" t="s">
        <v>2383</v>
      </c>
      <c r="C9885" s="7">
        <v>11447.66</v>
      </c>
      <c r="D9885" s="8">
        <v>11449790</v>
      </c>
      <c r="E9885" s="8">
        <v>12.032362459546928</v>
      </c>
      <c r="F9885" s="8">
        <v>0.44600000000000001</v>
      </c>
      <c r="G9885" s="19">
        <f t="shared" si="463"/>
        <v>1.1700000000000728</v>
      </c>
      <c r="H9885" s="22">
        <f t="shared" si="464"/>
        <v>2126.5317029535477</v>
      </c>
      <c r="I9885" s="10">
        <f t="shared" si="462"/>
        <v>93.588993832271768</v>
      </c>
    </row>
    <row r="9886" spans="1:9" x14ac:dyDescent="0.2">
      <c r="A9886" s="5" t="s">
        <v>23</v>
      </c>
      <c r="B9886" s="5" t="s">
        <v>2384</v>
      </c>
      <c r="C9886" s="7">
        <v>11448.81</v>
      </c>
      <c r="D9886" s="8">
        <v>11450949</v>
      </c>
      <c r="E9886" s="8">
        <v>12.032362459546928</v>
      </c>
      <c r="F9886" s="8">
        <v>0.45029999999999998</v>
      </c>
      <c r="G9886" s="19">
        <f t="shared" si="463"/>
        <v>1.1499999999996362</v>
      </c>
      <c r="H9886" s="22">
        <f t="shared" si="464"/>
        <v>2126.6743980202141</v>
      </c>
      <c r="I9886" s="10">
        <f t="shared" si="462"/>
        <v>93.59527386454009</v>
      </c>
    </row>
    <row r="9887" spans="1:9" x14ac:dyDescent="0.2">
      <c r="A9887" s="5" t="s">
        <v>23</v>
      </c>
      <c r="B9887" s="5" t="s">
        <v>2385</v>
      </c>
      <c r="C9887" s="7">
        <v>11449.98</v>
      </c>
      <c r="D9887" s="8">
        <v>11452107</v>
      </c>
      <c r="E9887" s="8">
        <v>12.066790608001101</v>
      </c>
      <c r="F9887" s="8">
        <v>0.46379999999999999</v>
      </c>
      <c r="G9887" s="19">
        <f t="shared" si="463"/>
        <v>1.1700000000000728</v>
      </c>
      <c r="H9887" s="22">
        <f t="shared" si="464"/>
        <v>2126.823927140214</v>
      </c>
      <c r="I9887" s="10">
        <f t="shared" si="462"/>
        <v>93.601854664567654</v>
      </c>
    </row>
    <row r="9888" spans="1:9" x14ac:dyDescent="0.2">
      <c r="A9888" s="5" t="s">
        <v>23</v>
      </c>
      <c r="B9888" s="5" t="s">
        <v>2386</v>
      </c>
      <c r="C9888" s="7">
        <v>11451.13</v>
      </c>
      <c r="D9888" s="8">
        <v>11453265</v>
      </c>
      <c r="E9888" s="8">
        <v>12.018591200165256</v>
      </c>
      <c r="F9888" s="8">
        <v>0.46210000000000001</v>
      </c>
      <c r="G9888" s="19">
        <f t="shared" si="463"/>
        <v>1.1499999999996362</v>
      </c>
      <c r="H9888" s="22">
        <f t="shared" si="464"/>
        <v>2126.9703614957693</v>
      </c>
      <c r="I9888" s="10">
        <f t="shared" si="462"/>
        <v>93.608299263526533</v>
      </c>
    </row>
    <row r="9889" spans="1:9" x14ac:dyDescent="0.2">
      <c r="A9889" s="5" t="s">
        <v>23</v>
      </c>
      <c r="B9889" s="5" t="s">
        <v>2387</v>
      </c>
      <c r="C9889" s="7">
        <v>11452.3</v>
      </c>
      <c r="D9889" s="8">
        <v>11454425</v>
      </c>
      <c r="E9889" s="8">
        <v>12.032362459546928</v>
      </c>
      <c r="F9889" s="8">
        <v>0.4612</v>
      </c>
      <c r="G9889" s="19">
        <f t="shared" si="463"/>
        <v>1.1700000000000728</v>
      </c>
      <c r="H9889" s="22">
        <f t="shared" si="464"/>
        <v>2127.1190523757696</v>
      </c>
      <c r="I9889" s="10">
        <f t="shared" si="462"/>
        <v>93.614843172480235</v>
      </c>
    </row>
    <row r="9890" spans="1:9" x14ac:dyDescent="0.2">
      <c r="A9890" s="5" t="s">
        <v>23</v>
      </c>
      <c r="B9890" s="5" t="s">
        <v>2388</v>
      </c>
      <c r="C9890" s="7">
        <v>11453.45</v>
      </c>
      <c r="D9890" s="8">
        <v>11455583</v>
      </c>
      <c r="E9890" s="8">
        <v>12.066790608001101</v>
      </c>
      <c r="F9890" s="8">
        <v>0.4486</v>
      </c>
      <c r="G9890" s="19">
        <f t="shared" si="463"/>
        <v>1.1500000000014552</v>
      </c>
      <c r="H9890" s="22">
        <f t="shared" si="464"/>
        <v>2127.2612087313255</v>
      </c>
      <c r="I9890" s="10">
        <f t="shared" si="462"/>
        <v>93.621099495988062</v>
      </c>
    </row>
    <row r="9891" spans="1:9" x14ac:dyDescent="0.2">
      <c r="A9891" s="5" t="s">
        <v>23</v>
      </c>
      <c r="B9891" s="5" t="s">
        <v>2389</v>
      </c>
      <c r="C9891" s="7">
        <v>11454.61</v>
      </c>
      <c r="D9891" s="8">
        <v>11456742</v>
      </c>
      <c r="E9891" s="8">
        <v>12.066790608001101</v>
      </c>
      <c r="F9891" s="8">
        <v>0.4486</v>
      </c>
      <c r="G9891" s="19">
        <f t="shared" si="463"/>
        <v>1.1599999999998545</v>
      </c>
      <c r="H9891" s="22">
        <f t="shared" si="464"/>
        <v>2127.4046012291033</v>
      </c>
      <c r="I9891" s="10">
        <f t="shared" si="462"/>
        <v>93.627410222308995</v>
      </c>
    </row>
    <row r="9892" spans="1:9" x14ac:dyDescent="0.2">
      <c r="A9892" s="5" t="s">
        <v>23</v>
      </c>
      <c r="B9892" s="5" t="s">
        <v>2390</v>
      </c>
      <c r="C9892" s="7">
        <v>11455.77</v>
      </c>
      <c r="D9892" s="8">
        <v>11457900</v>
      </c>
      <c r="E9892" s="8">
        <v>12.066790608001101</v>
      </c>
      <c r="F9892" s="8">
        <v>0.4536</v>
      </c>
      <c r="G9892" s="19">
        <f t="shared" si="463"/>
        <v>1.1599999999998545</v>
      </c>
      <c r="H9892" s="22">
        <f t="shared" si="464"/>
        <v>2127.5495919491032</v>
      </c>
      <c r="I9892" s="10">
        <f t="shared" si="462"/>
        <v>93.633791286640616</v>
      </c>
    </row>
    <row r="9893" spans="1:9" x14ac:dyDescent="0.2">
      <c r="A9893" s="5" t="s">
        <v>23</v>
      </c>
      <c r="B9893" s="5" t="s">
        <v>2391</v>
      </c>
      <c r="C9893" s="7">
        <v>11456.93</v>
      </c>
      <c r="D9893" s="8">
        <v>11459058</v>
      </c>
      <c r="E9893" s="8">
        <v>12.080561867382775</v>
      </c>
      <c r="F9893" s="8">
        <v>0.45279999999999998</v>
      </c>
      <c r="G9893" s="19">
        <f t="shared" si="463"/>
        <v>1.1599999999998545</v>
      </c>
      <c r="H9893" s="22">
        <f t="shared" si="464"/>
        <v>2127.6943269535477</v>
      </c>
      <c r="I9893" s="10">
        <f t="shared" si="462"/>
        <v>93.640161096890566</v>
      </c>
    </row>
    <row r="9894" spans="1:9" x14ac:dyDescent="0.2">
      <c r="A9894" s="5" t="s">
        <v>23</v>
      </c>
      <c r="B9894" s="5" t="s">
        <v>2392</v>
      </c>
      <c r="C9894" s="7">
        <v>11458.08</v>
      </c>
      <c r="D9894" s="8">
        <v>11460217</v>
      </c>
      <c r="E9894" s="8">
        <v>12.066790608001101</v>
      </c>
      <c r="F9894" s="8">
        <v>0.45279999999999998</v>
      </c>
      <c r="G9894" s="19">
        <f t="shared" si="463"/>
        <v>1.1499999999996362</v>
      </c>
      <c r="H9894" s="22">
        <f t="shared" si="464"/>
        <v>2127.8378142424367</v>
      </c>
      <c r="I9894" s="10">
        <f t="shared" si="462"/>
        <v>93.646475994983163</v>
      </c>
    </row>
    <row r="9895" spans="1:9" x14ac:dyDescent="0.2">
      <c r="A9895" s="5" t="s">
        <v>23</v>
      </c>
      <c r="B9895" s="5" t="s">
        <v>2393</v>
      </c>
      <c r="C9895" s="7">
        <v>11459.24</v>
      </c>
      <c r="D9895" s="8">
        <v>11461376</v>
      </c>
      <c r="E9895" s="8">
        <v>12.032362459546928</v>
      </c>
      <c r="F9895" s="8">
        <v>0.44940000000000002</v>
      </c>
      <c r="G9895" s="19">
        <f t="shared" si="463"/>
        <v>1.1599999999998545</v>
      </c>
      <c r="H9895" s="22">
        <f t="shared" si="464"/>
        <v>2127.9814624557698</v>
      </c>
      <c r="I9895" s="10">
        <f t="shared" si="462"/>
        <v>93.652797975385795</v>
      </c>
    </row>
    <row r="9896" spans="1:9" x14ac:dyDescent="0.2">
      <c r="A9896" s="5" t="s">
        <v>23</v>
      </c>
      <c r="B9896" s="5" t="s">
        <v>2394</v>
      </c>
      <c r="C9896" s="7">
        <v>11460.4</v>
      </c>
      <c r="D9896" s="8">
        <v>11462535</v>
      </c>
      <c r="E9896" s="8">
        <v>12.032362459546928</v>
      </c>
      <c r="F9896" s="8">
        <v>0.45190000000000002</v>
      </c>
      <c r="G9896" s="19">
        <f t="shared" si="463"/>
        <v>1.1599999999998545</v>
      </c>
      <c r="H9896" s="22">
        <f t="shared" si="464"/>
        <v>2128.1259097802144</v>
      </c>
      <c r="I9896" s="10">
        <f t="shared" si="462"/>
        <v>93.659155124793799</v>
      </c>
    </row>
    <row r="9897" spans="1:9" x14ac:dyDescent="0.2">
      <c r="A9897" s="5" t="s">
        <v>23</v>
      </c>
      <c r="B9897" s="5" t="s">
        <v>2395</v>
      </c>
      <c r="C9897" s="7">
        <v>11461.56</v>
      </c>
      <c r="D9897" s="8">
        <v>11463693</v>
      </c>
      <c r="E9897" s="8">
        <v>12.032362459546928</v>
      </c>
      <c r="F9897" s="8">
        <v>0.43930000000000002</v>
      </c>
      <c r="G9897" s="19">
        <f t="shared" si="463"/>
        <v>1.1599999999998545</v>
      </c>
      <c r="H9897" s="22">
        <f t="shared" si="464"/>
        <v>2128.2663295846587</v>
      </c>
      <c r="I9897" s="10">
        <f t="shared" si="462"/>
        <v>93.665335022414794</v>
      </c>
    </row>
    <row r="9898" spans="1:9" x14ac:dyDescent="0.2">
      <c r="A9898" s="5" t="s">
        <v>23</v>
      </c>
      <c r="B9898" s="5" t="s">
        <v>2396</v>
      </c>
      <c r="C9898" s="7">
        <v>11462.71</v>
      </c>
      <c r="D9898" s="8">
        <v>11464851</v>
      </c>
      <c r="E9898" s="8">
        <v>12.018591200165256</v>
      </c>
      <c r="F9898" s="8">
        <v>0.44180000000000003</v>
      </c>
      <c r="G9898" s="19">
        <f t="shared" si="463"/>
        <v>1.1499999999996362</v>
      </c>
      <c r="H9898" s="22">
        <f t="shared" si="464"/>
        <v>2128.4063310957699</v>
      </c>
      <c r="I9898" s="10">
        <f t="shared" si="462"/>
        <v>93.671496510880587</v>
      </c>
    </row>
    <row r="9899" spans="1:9" x14ac:dyDescent="0.2">
      <c r="A9899" s="5" t="s">
        <v>23</v>
      </c>
      <c r="B9899" s="5" t="s">
        <v>2397</v>
      </c>
      <c r="C9899" s="7">
        <v>11463.88</v>
      </c>
      <c r="D9899" s="8">
        <v>11466010</v>
      </c>
      <c r="E9899" s="8">
        <v>12.032362459546928</v>
      </c>
      <c r="F9899" s="8">
        <v>0.4511</v>
      </c>
      <c r="G9899" s="19">
        <f t="shared" si="463"/>
        <v>1.1700000000000728</v>
      </c>
      <c r="H9899" s="22">
        <f t="shared" si="464"/>
        <v>2128.55176573577</v>
      </c>
      <c r="I9899" s="10">
        <f t="shared" si="462"/>
        <v>93.677897112201066</v>
      </c>
    </row>
    <row r="9900" spans="1:9" x14ac:dyDescent="0.2">
      <c r="A9900" s="5" t="s">
        <v>23</v>
      </c>
      <c r="B9900" s="5" t="s">
        <v>2398</v>
      </c>
      <c r="C9900" s="7">
        <v>11465.03</v>
      </c>
      <c r="D9900" s="8">
        <v>11467168</v>
      </c>
      <c r="E9900" s="8">
        <v>12.046133718928596</v>
      </c>
      <c r="F9900" s="8">
        <v>0.44519999999999998</v>
      </c>
      <c r="G9900" s="19">
        <f t="shared" si="463"/>
        <v>1.1500000000014552</v>
      </c>
      <c r="H9900" s="22">
        <f t="shared" si="464"/>
        <v>2128.6928446691036</v>
      </c>
      <c r="I9900" s="10">
        <f t="shared" si="462"/>
        <v>93.68410601818789</v>
      </c>
    </row>
    <row r="9901" spans="1:9" x14ac:dyDescent="0.2">
      <c r="A9901" s="5" t="s">
        <v>23</v>
      </c>
      <c r="B9901" s="5" t="s">
        <v>2399</v>
      </c>
      <c r="C9901" s="7">
        <v>11466.2</v>
      </c>
      <c r="D9901" s="8">
        <v>11468327</v>
      </c>
      <c r="E9901" s="8">
        <v>12.032362459546928</v>
      </c>
      <c r="F9901" s="8">
        <v>0.45789999999999997</v>
      </c>
      <c r="G9901" s="19">
        <f t="shared" si="463"/>
        <v>1.1700000000000728</v>
      </c>
      <c r="H9901" s="22">
        <f t="shared" si="464"/>
        <v>2128.8404716291034</v>
      </c>
      <c r="I9901" s="10">
        <f t="shared" si="462"/>
        <v>93.690603103855466</v>
      </c>
    </row>
    <row r="9902" spans="1:9" x14ac:dyDescent="0.2">
      <c r="A9902" s="5" t="s">
        <v>23</v>
      </c>
      <c r="B9902" s="5" t="s">
        <v>2400</v>
      </c>
      <c r="C9902" s="7">
        <v>11467.35</v>
      </c>
      <c r="D9902" s="8">
        <v>11469486</v>
      </c>
      <c r="E9902" s="8">
        <v>12.018591200165256</v>
      </c>
      <c r="F9902" s="8">
        <v>0.44519999999999998</v>
      </c>
      <c r="G9902" s="19">
        <f t="shared" si="463"/>
        <v>1.1499999999996362</v>
      </c>
      <c r="H9902" s="22">
        <f t="shared" si="464"/>
        <v>2128.9815505624365</v>
      </c>
      <c r="I9902" s="10">
        <f t="shared" si="462"/>
        <v>93.696812009842262</v>
      </c>
    </row>
    <row r="9903" spans="1:9" x14ac:dyDescent="0.2">
      <c r="A9903" s="5" t="s">
        <v>23</v>
      </c>
      <c r="B9903" s="5" t="s">
        <v>2401</v>
      </c>
      <c r="C9903" s="7">
        <v>11468.52</v>
      </c>
      <c r="D9903" s="8">
        <v>11470644</v>
      </c>
      <c r="E9903" s="8">
        <v>12.032362459546928</v>
      </c>
      <c r="F9903" s="8">
        <v>0.45450000000000002</v>
      </c>
      <c r="G9903" s="19">
        <f t="shared" si="463"/>
        <v>1.1700000000000728</v>
      </c>
      <c r="H9903" s="22">
        <f t="shared" si="464"/>
        <v>2129.1280813624367</v>
      </c>
      <c r="I9903" s="10">
        <f t="shared" si="462"/>
        <v>93.703260853336289</v>
      </c>
    </row>
    <row r="9904" spans="1:9" x14ac:dyDescent="0.2">
      <c r="A9904" s="5" t="s">
        <v>23</v>
      </c>
      <c r="B9904" s="5" t="s">
        <v>2402</v>
      </c>
      <c r="C9904" s="7">
        <v>11469.66</v>
      </c>
      <c r="D9904" s="8">
        <v>11471803</v>
      </c>
      <c r="E9904" s="8">
        <v>12.032362459546928</v>
      </c>
      <c r="F9904" s="8">
        <v>0.4486</v>
      </c>
      <c r="G9904" s="19">
        <f t="shared" si="463"/>
        <v>1.1399999999994179</v>
      </c>
      <c r="H9904" s="22">
        <f t="shared" si="464"/>
        <v>2129.2690015757698</v>
      </c>
      <c r="I9904" s="10">
        <f t="shared" si="462"/>
        <v>93.709462774030996</v>
      </c>
    </row>
    <row r="9905" spans="1:9" x14ac:dyDescent="0.2">
      <c r="A9905" s="5" t="s">
        <v>23</v>
      </c>
      <c r="B9905" s="5" t="s">
        <v>2403</v>
      </c>
      <c r="C9905" s="7">
        <v>11470.82</v>
      </c>
      <c r="D9905" s="8">
        <v>11472961</v>
      </c>
      <c r="E9905" s="8">
        <v>12.046133718928596</v>
      </c>
      <c r="F9905" s="8">
        <v>0.46460000000000001</v>
      </c>
      <c r="G9905" s="19">
        <f t="shared" si="463"/>
        <v>1.1599999999998545</v>
      </c>
      <c r="H9905" s="22">
        <f t="shared" si="464"/>
        <v>2129.4175083846585</v>
      </c>
      <c r="I9905" s="10">
        <f t="shared" si="462"/>
        <v>93.715998581986184</v>
      </c>
    </row>
    <row r="9906" spans="1:9" x14ac:dyDescent="0.2">
      <c r="A9906" s="5" t="s">
        <v>23</v>
      </c>
      <c r="B9906" s="5" t="s">
        <v>2404</v>
      </c>
      <c r="C9906" s="7">
        <v>11471.98</v>
      </c>
      <c r="D9906" s="8">
        <v>11474119</v>
      </c>
      <c r="E9906" s="8">
        <v>12.032362459546928</v>
      </c>
      <c r="F9906" s="8">
        <v>0.45619999999999999</v>
      </c>
      <c r="G9906" s="19">
        <f t="shared" si="463"/>
        <v>1.1599999999998545</v>
      </c>
      <c r="H9906" s="22">
        <f t="shared" si="464"/>
        <v>2129.5633301802141</v>
      </c>
      <c r="I9906" s="10">
        <f t="shared" si="462"/>
        <v>93.722416222083396</v>
      </c>
    </row>
    <row r="9907" spans="1:9" x14ac:dyDescent="0.2">
      <c r="A9907" s="5" t="s">
        <v>23</v>
      </c>
      <c r="B9907" s="5" t="s">
        <v>2405</v>
      </c>
      <c r="C9907" s="7">
        <v>11473.13</v>
      </c>
      <c r="D9907" s="8">
        <v>11475278</v>
      </c>
      <c r="E9907" s="8">
        <v>12.046133718928596</v>
      </c>
      <c r="F9907" s="8">
        <v>0.43930000000000002</v>
      </c>
      <c r="G9907" s="19">
        <f t="shared" si="463"/>
        <v>1.1499999999996362</v>
      </c>
      <c r="H9907" s="22">
        <f t="shared" si="464"/>
        <v>2129.7025394691027</v>
      </c>
      <c r="I9907" s="10">
        <f t="shared" si="462"/>
        <v>93.728542844724899</v>
      </c>
    </row>
    <row r="9908" spans="1:9" x14ac:dyDescent="0.2">
      <c r="A9908" s="5" t="s">
        <v>23</v>
      </c>
      <c r="B9908" s="5" t="s">
        <v>2406</v>
      </c>
      <c r="C9908" s="7">
        <v>11474.3</v>
      </c>
      <c r="D9908" s="8">
        <v>11476436</v>
      </c>
      <c r="E9908" s="8">
        <v>12.046133718928596</v>
      </c>
      <c r="F9908" s="8">
        <v>0.45700000000000002</v>
      </c>
      <c r="G9908" s="19">
        <f t="shared" si="463"/>
        <v>1.1700000000000728</v>
      </c>
      <c r="H9908" s="22">
        <f t="shared" si="464"/>
        <v>2129.8498762691029</v>
      </c>
      <c r="I9908" s="10">
        <f t="shared" si="462"/>
        <v>93.735027160405366</v>
      </c>
    </row>
    <row r="9909" spans="1:9" x14ac:dyDescent="0.2">
      <c r="A9909" s="5" t="s">
        <v>23</v>
      </c>
      <c r="B9909" s="5" t="s">
        <v>2407</v>
      </c>
      <c r="C9909" s="7">
        <v>11475.45</v>
      </c>
      <c r="D9909" s="8">
        <v>11477596</v>
      </c>
      <c r="E9909" s="8">
        <v>12.066790608001101</v>
      </c>
      <c r="F9909" s="8">
        <v>0.44269999999999998</v>
      </c>
      <c r="G9909" s="19">
        <f t="shared" si="463"/>
        <v>1.1500000000014552</v>
      </c>
      <c r="H9909" s="22">
        <f t="shared" si="464"/>
        <v>2129.9901629802143</v>
      </c>
      <c r="I9909" s="10">
        <f t="shared" si="462"/>
        <v>93.741201200567914</v>
      </c>
    </row>
    <row r="9910" spans="1:9" x14ac:dyDescent="0.2">
      <c r="A9910" s="5" t="s">
        <v>23</v>
      </c>
      <c r="B9910" s="5" t="s">
        <v>2408</v>
      </c>
      <c r="C9910" s="7">
        <v>11476.62</v>
      </c>
      <c r="D9910" s="8">
        <v>11478754</v>
      </c>
      <c r="E9910" s="8">
        <v>12.046133718928596</v>
      </c>
      <c r="F9910" s="8">
        <v>0.44690000000000002</v>
      </c>
      <c r="G9910" s="19">
        <f t="shared" si="463"/>
        <v>1.1700000000000728</v>
      </c>
      <c r="H9910" s="22">
        <f t="shared" si="464"/>
        <v>2130.1342435402144</v>
      </c>
      <c r="I9910" s="10">
        <f t="shared" si="462"/>
        <v>93.747542208615172</v>
      </c>
    </row>
    <row r="9911" spans="1:9" x14ac:dyDescent="0.2">
      <c r="A9911" s="5" t="s">
        <v>23</v>
      </c>
      <c r="B9911" s="5" t="s">
        <v>2409</v>
      </c>
      <c r="C9911" s="7">
        <v>11477.77</v>
      </c>
      <c r="D9911" s="8">
        <v>11479912</v>
      </c>
      <c r="E9911" s="8">
        <v>12.032362459546928</v>
      </c>
      <c r="F9911" s="8">
        <v>0.43759999999999999</v>
      </c>
      <c r="G9911" s="19">
        <f t="shared" si="463"/>
        <v>1.1499999999996362</v>
      </c>
      <c r="H9911" s="22">
        <f t="shared" si="464"/>
        <v>2130.2729141179921</v>
      </c>
      <c r="I9911" s="10">
        <f t="shared" si="462"/>
        <v>93.753645122496181</v>
      </c>
    </row>
    <row r="9912" spans="1:9" x14ac:dyDescent="0.2">
      <c r="A9912" s="5" t="s">
        <v>23</v>
      </c>
      <c r="B9912" s="5" t="s">
        <v>2410</v>
      </c>
      <c r="C9912" s="7">
        <v>11478.94</v>
      </c>
      <c r="D9912" s="8">
        <v>11481071</v>
      </c>
      <c r="E9912" s="8">
        <v>12.032362459546928</v>
      </c>
      <c r="F9912" s="8">
        <v>0.44600000000000001</v>
      </c>
      <c r="G9912" s="19">
        <f t="shared" si="463"/>
        <v>1.1700000000000728</v>
      </c>
      <c r="H9912" s="22">
        <f t="shared" si="464"/>
        <v>2130.416704517992</v>
      </c>
      <c r="I9912" s="10">
        <f t="shared" si="462"/>
        <v>93.75997336055633</v>
      </c>
    </row>
    <row r="9913" spans="1:9" x14ac:dyDescent="0.2">
      <c r="A9913" s="5" t="s">
        <v>23</v>
      </c>
      <c r="B9913" s="5" t="s">
        <v>2411</v>
      </c>
      <c r="C9913" s="7">
        <v>11480.09</v>
      </c>
      <c r="D9913" s="8">
        <v>11482229</v>
      </c>
      <c r="E9913" s="8">
        <v>12.046133718928596</v>
      </c>
      <c r="F9913" s="8">
        <v>0.44429999999999997</v>
      </c>
      <c r="G9913" s="19">
        <f t="shared" si="463"/>
        <v>1.1499999999996362</v>
      </c>
      <c r="H9913" s="22">
        <f t="shared" si="464"/>
        <v>2130.5574982513253</v>
      </c>
      <c r="I9913" s="10">
        <f t="shared" si="462"/>
        <v>93.766169714846399</v>
      </c>
    </row>
    <row r="9914" spans="1:9" x14ac:dyDescent="0.2">
      <c r="A9914" s="5" t="s">
        <v>23</v>
      </c>
      <c r="B9914" s="5" t="s">
        <v>2412</v>
      </c>
      <c r="C9914" s="7">
        <v>11481.25</v>
      </c>
      <c r="D9914" s="8">
        <v>11483388</v>
      </c>
      <c r="E9914" s="8">
        <v>12.080561867382775</v>
      </c>
      <c r="F9914" s="8">
        <v>0.44350000000000001</v>
      </c>
      <c r="G9914" s="19">
        <f t="shared" si="463"/>
        <v>1.1599999999998545</v>
      </c>
      <c r="H9914" s="22">
        <f t="shared" si="464"/>
        <v>2130.6992605624364</v>
      </c>
      <c r="I9914" s="10">
        <f t="shared" si="462"/>
        <v>93.772408696396397</v>
      </c>
    </row>
    <row r="9915" spans="1:9" x14ac:dyDescent="0.2">
      <c r="A9915" s="5" t="s">
        <v>23</v>
      </c>
      <c r="B9915" s="5" t="s">
        <v>2413</v>
      </c>
      <c r="C9915" s="7">
        <v>11482.4</v>
      </c>
      <c r="D9915" s="8">
        <v>11484547</v>
      </c>
      <c r="E9915" s="8">
        <v>12.066790608001101</v>
      </c>
      <c r="F9915" s="8">
        <v>0.45450000000000002</v>
      </c>
      <c r="G9915" s="19">
        <f t="shared" si="463"/>
        <v>1.1499999999996362</v>
      </c>
      <c r="H9915" s="22">
        <f t="shared" si="464"/>
        <v>2130.8432865624363</v>
      </c>
      <c r="I9915" s="10">
        <f t="shared" si="462"/>
        <v>93.778747303249503</v>
      </c>
    </row>
    <row r="9916" spans="1:9" x14ac:dyDescent="0.2">
      <c r="A9916" s="5" t="s">
        <v>23</v>
      </c>
      <c r="B9916" s="5" t="s">
        <v>2414</v>
      </c>
      <c r="C9916" s="7">
        <v>11483.57</v>
      </c>
      <c r="D9916" s="8">
        <v>11485705</v>
      </c>
      <c r="E9916" s="8">
        <v>12.046133718928596</v>
      </c>
      <c r="F9916" s="8">
        <v>0.47310000000000002</v>
      </c>
      <c r="G9916" s="19">
        <f t="shared" si="463"/>
        <v>1.1700000000000728</v>
      </c>
      <c r="H9916" s="22">
        <f t="shared" si="464"/>
        <v>2130.9958140024364</v>
      </c>
      <c r="I9916" s="10">
        <f t="shared" si="462"/>
        <v>93.785460059810617</v>
      </c>
    </row>
    <row r="9917" spans="1:9" x14ac:dyDescent="0.2">
      <c r="A9917" s="5" t="s">
        <v>23</v>
      </c>
      <c r="B9917" s="5" t="s">
        <v>2415</v>
      </c>
      <c r="C9917" s="7">
        <v>11484.72</v>
      </c>
      <c r="D9917" s="8">
        <v>11486864</v>
      </c>
      <c r="E9917" s="8">
        <v>12.032362459546928</v>
      </c>
      <c r="F9917" s="8">
        <v>0.44690000000000002</v>
      </c>
      <c r="G9917" s="19">
        <f t="shared" si="463"/>
        <v>1.1499999999996362</v>
      </c>
      <c r="H9917" s="22">
        <f t="shared" si="464"/>
        <v>2131.1374316468809</v>
      </c>
      <c r="I9917" s="10">
        <f t="shared" si="462"/>
        <v>93.791692674557922</v>
      </c>
    </row>
    <row r="9918" spans="1:9" x14ac:dyDescent="0.2">
      <c r="A9918" s="5" t="s">
        <v>23</v>
      </c>
      <c r="B9918" s="5" t="s">
        <v>2416</v>
      </c>
      <c r="C9918" s="7">
        <v>11485.88</v>
      </c>
      <c r="D9918" s="8">
        <v>11488022</v>
      </c>
      <c r="E9918" s="8">
        <v>12.046133718928596</v>
      </c>
      <c r="F9918" s="8">
        <v>0.4486</v>
      </c>
      <c r="G9918" s="19">
        <f t="shared" si="463"/>
        <v>1.1599999999998545</v>
      </c>
      <c r="H9918" s="22">
        <f t="shared" si="464"/>
        <v>2131.2808241446587</v>
      </c>
      <c r="I9918" s="10">
        <f t="shared" si="462"/>
        <v>93.798003400878855</v>
      </c>
    </row>
    <row r="9919" spans="1:9" x14ac:dyDescent="0.2">
      <c r="A9919" s="5" t="s">
        <v>23</v>
      </c>
      <c r="B9919" s="5" t="s">
        <v>2417</v>
      </c>
      <c r="C9919" s="7">
        <v>11487.04</v>
      </c>
      <c r="D9919" s="8">
        <v>11489181</v>
      </c>
      <c r="E9919" s="8">
        <v>12.032362459546928</v>
      </c>
      <c r="F9919" s="8">
        <v>0.46629999999999999</v>
      </c>
      <c r="G9919" s="19">
        <f t="shared" si="463"/>
        <v>1.1600000000016735</v>
      </c>
      <c r="H9919" s="22">
        <f t="shared" si="464"/>
        <v>2131.4298743491036</v>
      </c>
      <c r="I9919" s="10">
        <f t="shared" si="462"/>
        <v>93.804563123757717</v>
      </c>
    </row>
    <row r="9920" spans="1:9" x14ac:dyDescent="0.2">
      <c r="A9920" s="5" t="s">
        <v>23</v>
      </c>
      <c r="B9920" s="5" t="s">
        <v>2418</v>
      </c>
      <c r="C9920" s="7">
        <v>11488.2</v>
      </c>
      <c r="D9920" s="8">
        <v>11490339</v>
      </c>
      <c r="E9920" s="8">
        <v>12.032362459546928</v>
      </c>
      <c r="F9920" s="8">
        <v>0.43840000000000001</v>
      </c>
      <c r="G9920" s="19">
        <f t="shared" si="463"/>
        <v>1.1599999999998545</v>
      </c>
      <c r="H9920" s="22">
        <f t="shared" si="464"/>
        <v>2131.5700064735479</v>
      </c>
      <c r="I9920" s="10">
        <f t="shared" si="462"/>
        <v>93.81073036053678</v>
      </c>
    </row>
    <row r="9921" spans="1:9" x14ac:dyDescent="0.2">
      <c r="A9921" s="5" t="s">
        <v>23</v>
      </c>
      <c r="B9921" s="5" t="s">
        <v>2419</v>
      </c>
      <c r="C9921" s="7">
        <v>11489.35</v>
      </c>
      <c r="D9921" s="8">
        <v>11491497</v>
      </c>
      <c r="E9921" s="8">
        <v>12.018591200165256</v>
      </c>
      <c r="F9921" s="8">
        <v>0.46550000000000002</v>
      </c>
      <c r="G9921" s="19">
        <f t="shared" si="463"/>
        <v>1.1499999999996362</v>
      </c>
      <c r="H9921" s="22">
        <f t="shared" si="464"/>
        <v>2131.7175182513256</v>
      </c>
      <c r="I9921" s="10">
        <f t="shared" si="462"/>
        <v>93.817222377016705</v>
      </c>
    </row>
    <row r="9922" spans="1:9" x14ac:dyDescent="0.2">
      <c r="A9922" s="5" t="s">
        <v>23</v>
      </c>
      <c r="B9922" s="5" t="s">
        <v>2420</v>
      </c>
      <c r="C9922" s="7">
        <v>11490.52</v>
      </c>
      <c r="D9922" s="8">
        <v>11492657</v>
      </c>
      <c r="E9922" s="8">
        <v>12.066790608001101</v>
      </c>
      <c r="F9922" s="8">
        <v>0.45950000000000002</v>
      </c>
      <c r="G9922" s="19">
        <f t="shared" si="463"/>
        <v>1.1700000000000728</v>
      </c>
      <c r="H9922" s="22">
        <f t="shared" si="464"/>
        <v>2131.8656610513258</v>
      </c>
      <c r="I9922" s="10">
        <f t="shared" si="462"/>
        <v>93.823742164883612</v>
      </c>
    </row>
    <row r="9923" spans="1:9" x14ac:dyDescent="0.2">
      <c r="A9923" s="5" t="s">
        <v>23</v>
      </c>
      <c r="B9923" s="5" t="s">
        <v>2421</v>
      </c>
      <c r="C9923" s="7">
        <v>11491.67</v>
      </c>
      <c r="D9923" s="8">
        <v>11493815</v>
      </c>
      <c r="E9923" s="8">
        <v>12.032362459546928</v>
      </c>
      <c r="F9923" s="8">
        <v>0.45529999999999998</v>
      </c>
      <c r="G9923" s="19">
        <f t="shared" si="463"/>
        <v>1.1499999999996362</v>
      </c>
      <c r="H9923" s="22">
        <f t="shared" si="464"/>
        <v>2132.0099405624369</v>
      </c>
      <c r="I9923" s="10">
        <f t="shared" ref="I9923:I9986" si="465">(H9923/MAX(H:H))*100</f>
        <v>93.830091928800485</v>
      </c>
    </row>
    <row r="9924" spans="1:9" x14ac:dyDescent="0.2">
      <c r="A9924" s="5" t="s">
        <v>23</v>
      </c>
      <c r="B9924" s="5" t="s">
        <v>2422</v>
      </c>
      <c r="C9924" s="7">
        <v>11492.84</v>
      </c>
      <c r="D9924" s="8">
        <v>11494974</v>
      </c>
      <c r="E9924" s="8">
        <v>12.046133718928596</v>
      </c>
      <c r="F9924" s="8">
        <v>0.46970000000000001</v>
      </c>
      <c r="G9924" s="19">
        <f t="shared" ref="G9924:G9987" si="466">C9924-C9923</f>
        <v>1.1700000000000728</v>
      </c>
      <c r="H9924" s="22">
        <f t="shared" ref="H9924:H9987" si="467">H9923+((F9924*1000)*(G9924/3600)*0.992)</f>
        <v>2132.1613718424369</v>
      </c>
      <c r="I9924" s="10">
        <f t="shared" si="465"/>
        <v>93.836756443188037</v>
      </c>
    </row>
    <row r="9925" spans="1:9" x14ac:dyDescent="0.2">
      <c r="A9925" s="5" t="s">
        <v>23</v>
      </c>
      <c r="B9925" s="5" t="s">
        <v>2423</v>
      </c>
      <c r="C9925" s="7">
        <v>11493.98</v>
      </c>
      <c r="D9925" s="8">
        <v>11496132</v>
      </c>
      <c r="E9925" s="8">
        <v>12.032362459546928</v>
      </c>
      <c r="F9925" s="8">
        <v>0.44519999999999998</v>
      </c>
      <c r="G9925" s="19">
        <f t="shared" si="466"/>
        <v>1.1399999999994179</v>
      </c>
      <c r="H9925" s="22">
        <f t="shared" si="467"/>
        <v>2132.3012240024368</v>
      </c>
      <c r="I9925" s="10">
        <f t="shared" si="465"/>
        <v>93.842911358687999</v>
      </c>
    </row>
    <row r="9926" spans="1:9" x14ac:dyDescent="0.2">
      <c r="A9926" s="5" t="s">
        <v>23</v>
      </c>
      <c r="B9926" s="5" t="s">
        <v>2424</v>
      </c>
      <c r="C9926" s="7">
        <v>11495.16</v>
      </c>
      <c r="D9926" s="8">
        <v>11497290</v>
      </c>
      <c r="E9926" s="8">
        <v>12.046133718928596</v>
      </c>
      <c r="F9926" s="8">
        <v>0.45529999999999998</v>
      </c>
      <c r="G9926" s="19">
        <f t="shared" si="466"/>
        <v>1.180000000000291</v>
      </c>
      <c r="H9926" s="22">
        <f t="shared" si="467"/>
        <v>2132.4492673268815</v>
      </c>
      <c r="I9926" s="10">
        <f t="shared" si="465"/>
        <v>93.849426768620106</v>
      </c>
    </row>
    <row r="9927" spans="1:9" x14ac:dyDescent="0.2">
      <c r="A9927" s="5" t="s">
        <v>23</v>
      </c>
      <c r="B9927" s="5" t="s">
        <v>2425</v>
      </c>
      <c r="C9927" s="7">
        <v>11496.3</v>
      </c>
      <c r="D9927" s="8">
        <v>11498449</v>
      </c>
      <c r="E9927" s="8">
        <v>12.032362459546928</v>
      </c>
      <c r="F9927" s="8">
        <v>0.43590000000000001</v>
      </c>
      <c r="G9927" s="19">
        <f t="shared" si="466"/>
        <v>1.1399999999994179</v>
      </c>
      <c r="H9927" s="22">
        <f t="shared" si="467"/>
        <v>2132.5861980468812</v>
      </c>
      <c r="I9927" s="10">
        <f t="shared" si="465"/>
        <v>93.855453111087371</v>
      </c>
    </row>
    <row r="9928" spans="1:9" x14ac:dyDescent="0.2">
      <c r="A9928" s="5" t="s">
        <v>23</v>
      </c>
      <c r="B9928" s="5" t="s">
        <v>2426</v>
      </c>
      <c r="C9928" s="7">
        <v>11497.47</v>
      </c>
      <c r="D9928" s="8">
        <v>11499608</v>
      </c>
      <c r="E9928" s="8">
        <v>12.032362459546928</v>
      </c>
      <c r="F9928" s="8">
        <v>0.45950000000000002</v>
      </c>
      <c r="G9928" s="19">
        <f t="shared" si="466"/>
        <v>1.1700000000000728</v>
      </c>
      <c r="H9928" s="22">
        <f t="shared" si="467"/>
        <v>2132.7343408468814</v>
      </c>
      <c r="I9928" s="10">
        <f t="shared" si="465"/>
        <v>93.861972898954278</v>
      </c>
    </row>
    <row r="9929" spans="1:9" x14ac:dyDescent="0.2">
      <c r="A9929" s="5" t="s">
        <v>23</v>
      </c>
      <c r="B9929" s="5" t="s">
        <v>2427</v>
      </c>
      <c r="C9929" s="7">
        <v>11498.63</v>
      </c>
      <c r="D9929" s="8">
        <v>11500767</v>
      </c>
      <c r="E9929" s="8">
        <v>12.046133718928596</v>
      </c>
      <c r="F9929" s="8">
        <v>0.4486</v>
      </c>
      <c r="G9929" s="19">
        <f t="shared" si="466"/>
        <v>1.1599999999998545</v>
      </c>
      <c r="H9929" s="22">
        <f t="shared" si="467"/>
        <v>2132.8777333446592</v>
      </c>
      <c r="I9929" s="10">
        <f t="shared" si="465"/>
        <v>93.868283625275211</v>
      </c>
    </row>
    <row r="9930" spans="1:9" x14ac:dyDescent="0.2">
      <c r="A9930" s="5" t="s">
        <v>23</v>
      </c>
      <c r="B9930" s="5" t="s">
        <v>2428</v>
      </c>
      <c r="C9930" s="7">
        <v>11499.79</v>
      </c>
      <c r="D9930" s="8">
        <v>11501925</v>
      </c>
      <c r="E9930" s="8">
        <v>12.046133718928596</v>
      </c>
      <c r="F9930" s="8">
        <v>0.4511</v>
      </c>
      <c r="G9930" s="19">
        <f t="shared" si="466"/>
        <v>1.1600000000016735</v>
      </c>
      <c r="H9930" s="22">
        <f t="shared" si="467"/>
        <v>2133.0219249535485</v>
      </c>
      <c r="I9930" s="10">
        <f t="shared" si="465"/>
        <v>93.874629520601516</v>
      </c>
    </row>
    <row r="9931" spans="1:9" x14ac:dyDescent="0.2">
      <c r="A9931" s="5" t="s">
        <v>23</v>
      </c>
      <c r="B9931" s="5" t="s">
        <v>2429</v>
      </c>
      <c r="C9931" s="7">
        <v>11500.95</v>
      </c>
      <c r="D9931" s="8">
        <v>11503083</v>
      </c>
      <c r="E9931" s="8">
        <v>12.032362459546928</v>
      </c>
      <c r="F9931" s="8">
        <v>0.44769999999999999</v>
      </c>
      <c r="G9931" s="19">
        <f t="shared" si="466"/>
        <v>1.1599999999998545</v>
      </c>
      <c r="H9931" s="22">
        <f t="shared" si="467"/>
        <v>2133.1650297713263</v>
      </c>
      <c r="I9931" s="10">
        <f t="shared" si="465"/>
        <v>93.880927586080517</v>
      </c>
    </row>
    <row r="9932" spans="1:9" x14ac:dyDescent="0.2">
      <c r="A9932" s="5" t="s">
        <v>23</v>
      </c>
      <c r="B9932" s="5" t="s">
        <v>2430</v>
      </c>
      <c r="C9932" s="7">
        <v>11502.11</v>
      </c>
      <c r="D9932" s="8">
        <v>11504242</v>
      </c>
      <c r="E9932" s="8">
        <v>12.046133718928596</v>
      </c>
      <c r="F9932" s="8">
        <v>0.44350000000000001</v>
      </c>
      <c r="G9932" s="19">
        <f t="shared" si="466"/>
        <v>1.1599999999998545</v>
      </c>
      <c r="H9932" s="22">
        <f t="shared" si="467"/>
        <v>2133.3067920824374</v>
      </c>
      <c r="I9932" s="10">
        <f t="shared" si="465"/>
        <v>93.887166567630516</v>
      </c>
    </row>
    <row r="9933" spans="1:9" x14ac:dyDescent="0.2">
      <c r="A9933" s="5" t="s">
        <v>23</v>
      </c>
      <c r="B9933" s="5" t="s">
        <v>2431</v>
      </c>
      <c r="C9933" s="7">
        <v>11503.26</v>
      </c>
      <c r="D9933" s="8">
        <v>11505400</v>
      </c>
      <c r="E9933" s="8">
        <v>12.046133718928596</v>
      </c>
      <c r="F9933" s="8">
        <v>0.43840000000000001</v>
      </c>
      <c r="G9933" s="19">
        <f t="shared" si="466"/>
        <v>1.1499999999996362</v>
      </c>
      <c r="H9933" s="22">
        <f t="shared" si="467"/>
        <v>2133.4457161713262</v>
      </c>
      <c r="I9933" s="10">
        <f t="shared" si="465"/>
        <v>93.893280638575291</v>
      </c>
    </row>
    <row r="9934" spans="1:9" x14ac:dyDescent="0.2">
      <c r="A9934" s="5" t="s">
        <v>23</v>
      </c>
      <c r="B9934" s="5" t="s">
        <v>2432</v>
      </c>
      <c r="C9934" s="7">
        <v>11504.41</v>
      </c>
      <c r="D9934" s="8">
        <v>11506560</v>
      </c>
      <c r="E9934" s="8">
        <v>12.046133718928596</v>
      </c>
      <c r="F9934" s="8">
        <v>0.45450000000000002</v>
      </c>
      <c r="G9934" s="19">
        <f t="shared" si="466"/>
        <v>1.1499999999996362</v>
      </c>
      <c r="H9934" s="22">
        <f t="shared" si="467"/>
        <v>2133.5897421713262</v>
      </c>
      <c r="I9934" s="10">
        <f t="shared" si="465"/>
        <v>93.899619245428397</v>
      </c>
    </row>
    <row r="9935" spans="1:9" x14ac:dyDescent="0.2">
      <c r="A9935" s="5" t="s">
        <v>23</v>
      </c>
      <c r="B9935" s="5" t="s">
        <v>2433</v>
      </c>
      <c r="C9935" s="7">
        <v>11505.58</v>
      </c>
      <c r="D9935" s="8">
        <v>11507718</v>
      </c>
      <c r="E9935" s="8">
        <v>12.046133718928596</v>
      </c>
      <c r="F9935" s="8">
        <v>0.46289999999999998</v>
      </c>
      <c r="G9935" s="19">
        <f t="shared" si="466"/>
        <v>1.1700000000000728</v>
      </c>
      <c r="H9935" s="22">
        <f t="shared" si="467"/>
        <v>2133.738981131326</v>
      </c>
      <c r="I9935" s="10">
        <f t="shared" si="465"/>
        <v>93.906187275468838</v>
      </c>
    </row>
    <row r="9936" spans="1:9" x14ac:dyDescent="0.2">
      <c r="A9936" s="5" t="s">
        <v>23</v>
      </c>
      <c r="B9936" s="5" t="s">
        <v>2434</v>
      </c>
      <c r="C9936" s="7">
        <v>11506.73</v>
      </c>
      <c r="D9936" s="8">
        <v>11508876</v>
      </c>
      <c r="E9936" s="8">
        <v>12.066790608001101</v>
      </c>
      <c r="F9936" s="8">
        <v>0.4612</v>
      </c>
      <c r="G9936" s="19">
        <f t="shared" si="466"/>
        <v>1.1499999999996362</v>
      </c>
      <c r="H9936" s="22">
        <f t="shared" si="467"/>
        <v>2133.8851302868816</v>
      </c>
      <c r="I9936" s="10">
        <f t="shared" si="465"/>
        <v>93.912619322731004</v>
      </c>
    </row>
    <row r="9937" spans="1:9" x14ac:dyDescent="0.2">
      <c r="A9937" s="5" t="s">
        <v>23</v>
      </c>
      <c r="B9937" s="5" t="s">
        <v>2435</v>
      </c>
      <c r="C9937" s="7">
        <v>11507.89</v>
      </c>
      <c r="D9937" s="8">
        <v>11510035</v>
      </c>
      <c r="E9937" s="8">
        <v>12.101218756455278</v>
      </c>
      <c r="F9937" s="8">
        <v>0.43930000000000002</v>
      </c>
      <c r="G9937" s="19">
        <f t="shared" si="466"/>
        <v>1.1599999999998545</v>
      </c>
      <c r="H9937" s="22">
        <f t="shared" si="467"/>
        <v>2134.0255500913258</v>
      </c>
      <c r="I9937" s="10">
        <f t="shared" si="465"/>
        <v>93.918799220352</v>
      </c>
    </row>
    <row r="9938" spans="1:9" x14ac:dyDescent="0.2">
      <c r="A9938" s="5" t="s">
        <v>23</v>
      </c>
      <c r="B9938" s="5" t="s">
        <v>2436</v>
      </c>
      <c r="C9938" s="7">
        <v>11509.05</v>
      </c>
      <c r="D9938" s="8">
        <v>11511193</v>
      </c>
      <c r="E9938" s="8">
        <v>12.066790608001101</v>
      </c>
      <c r="F9938" s="8">
        <v>0.44769999999999999</v>
      </c>
      <c r="G9938" s="19">
        <f t="shared" si="466"/>
        <v>1.1599999999998545</v>
      </c>
      <c r="H9938" s="22">
        <f t="shared" si="467"/>
        <v>2134.1686549091037</v>
      </c>
      <c r="I9938" s="10">
        <f t="shared" si="465"/>
        <v>93.925097285831001</v>
      </c>
    </row>
    <row r="9939" spans="1:9" x14ac:dyDescent="0.2">
      <c r="A9939" s="5" t="s">
        <v>23</v>
      </c>
      <c r="B9939" s="5" t="s">
        <v>2437</v>
      </c>
      <c r="C9939" s="7">
        <v>11510.21</v>
      </c>
      <c r="D9939" s="8">
        <v>11512352</v>
      </c>
      <c r="E9939" s="8">
        <v>12.046133718928596</v>
      </c>
      <c r="F9939" s="8">
        <v>0.44009999999999999</v>
      </c>
      <c r="G9939" s="19">
        <f t="shared" si="466"/>
        <v>1.1599999999998545</v>
      </c>
      <c r="H9939" s="22">
        <f t="shared" si="467"/>
        <v>2134.3093304291037</v>
      </c>
      <c r="I9939" s="10">
        <f t="shared" si="465"/>
        <v>93.931288437533738</v>
      </c>
    </row>
    <row r="9940" spans="1:9" x14ac:dyDescent="0.2">
      <c r="A9940" s="5" t="s">
        <v>23</v>
      </c>
      <c r="B9940" s="5" t="s">
        <v>2438</v>
      </c>
      <c r="C9940" s="7">
        <v>11511.36</v>
      </c>
      <c r="D9940" s="8">
        <v>11513510</v>
      </c>
      <c r="E9940" s="8">
        <v>12.032362459546928</v>
      </c>
      <c r="F9940" s="8">
        <v>0.4511</v>
      </c>
      <c r="G9940" s="19">
        <f t="shared" si="466"/>
        <v>1.1500000000014552</v>
      </c>
      <c r="H9940" s="22">
        <f t="shared" si="467"/>
        <v>2134.4522790068818</v>
      </c>
      <c r="I9940" s="10">
        <f t="shared" si="465"/>
        <v>93.937579626865841</v>
      </c>
    </row>
    <row r="9941" spans="1:9" x14ac:dyDescent="0.2">
      <c r="A9941" s="5" t="s">
        <v>23</v>
      </c>
      <c r="B9941" s="5" t="s">
        <v>2439</v>
      </c>
      <c r="C9941" s="7">
        <v>11512.53</v>
      </c>
      <c r="D9941" s="8">
        <v>11514669</v>
      </c>
      <c r="E9941" s="8">
        <v>12.032362459546928</v>
      </c>
      <c r="F9941" s="8">
        <v>0.435</v>
      </c>
      <c r="G9941" s="19">
        <f t="shared" si="466"/>
        <v>1.1700000000000728</v>
      </c>
      <c r="H9941" s="22">
        <f t="shared" si="467"/>
        <v>2134.5925230068819</v>
      </c>
      <c r="I9941" s="10">
        <f t="shared" si="465"/>
        <v>93.943751787305672</v>
      </c>
    </row>
    <row r="9942" spans="1:9" x14ac:dyDescent="0.2">
      <c r="A9942" s="5" t="s">
        <v>23</v>
      </c>
      <c r="B9942" s="5" t="s">
        <v>2440</v>
      </c>
      <c r="C9942" s="7">
        <v>11513.68</v>
      </c>
      <c r="D9942" s="8">
        <v>11515828</v>
      </c>
      <c r="E9942" s="8">
        <v>12.046133718928596</v>
      </c>
      <c r="F9942" s="8">
        <v>0.45450000000000002</v>
      </c>
      <c r="G9942" s="19">
        <f t="shared" si="466"/>
        <v>1.1499999999996362</v>
      </c>
      <c r="H9942" s="22">
        <f t="shared" si="467"/>
        <v>2134.7365490068819</v>
      </c>
      <c r="I9942" s="10">
        <f t="shared" si="465"/>
        <v>93.950090394158778</v>
      </c>
    </row>
    <row r="9943" spans="1:9" x14ac:dyDescent="0.2">
      <c r="A9943" s="5" t="s">
        <v>23</v>
      </c>
      <c r="B9943" s="5" t="s">
        <v>2441</v>
      </c>
      <c r="C9943" s="7">
        <v>11514.84</v>
      </c>
      <c r="D9943" s="8">
        <v>11516986</v>
      </c>
      <c r="E9943" s="8">
        <v>12.046133718928596</v>
      </c>
      <c r="F9943" s="8">
        <v>0.44350000000000001</v>
      </c>
      <c r="G9943" s="19">
        <f t="shared" si="466"/>
        <v>1.1599999999998545</v>
      </c>
      <c r="H9943" s="22">
        <f t="shared" si="467"/>
        <v>2134.8783113179929</v>
      </c>
      <c r="I9943" s="10">
        <f t="shared" si="465"/>
        <v>93.956329375708776</v>
      </c>
    </row>
    <row r="9944" spans="1:9" x14ac:dyDescent="0.2">
      <c r="A9944" s="5" t="s">
        <v>23</v>
      </c>
      <c r="B9944" s="5" t="s">
        <v>2442</v>
      </c>
      <c r="C9944" s="7">
        <v>11516</v>
      </c>
      <c r="D9944" s="8">
        <v>11518145</v>
      </c>
      <c r="E9944" s="8">
        <v>12.032362459546928</v>
      </c>
      <c r="F9944" s="8">
        <v>0.4587</v>
      </c>
      <c r="G9944" s="19">
        <f t="shared" si="466"/>
        <v>1.1599999999998545</v>
      </c>
      <c r="H9944" s="22">
        <f t="shared" si="467"/>
        <v>2135.0249322246596</v>
      </c>
      <c r="I9944" s="10">
        <f t="shared" si="465"/>
        <v>93.962782184811331</v>
      </c>
    </row>
    <row r="9945" spans="1:9" x14ac:dyDescent="0.2">
      <c r="A9945" s="5" t="s">
        <v>23</v>
      </c>
      <c r="B9945" s="5" t="s">
        <v>2443</v>
      </c>
      <c r="C9945" s="7">
        <v>11517.16</v>
      </c>
      <c r="D9945" s="8">
        <v>11519303</v>
      </c>
      <c r="E9945" s="8">
        <v>12.046133718928596</v>
      </c>
      <c r="F9945" s="8">
        <v>0.44940000000000002</v>
      </c>
      <c r="G9945" s="19">
        <f t="shared" si="466"/>
        <v>1.1599999999998545</v>
      </c>
      <c r="H9945" s="22">
        <f t="shared" si="467"/>
        <v>2135.1685804379927</v>
      </c>
      <c r="I9945" s="10">
        <f t="shared" si="465"/>
        <v>93.969104165213963</v>
      </c>
    </row>
    <row r="9946" spans="1:9" x14ac:dyDescent="0.2">
      <c r="A9946" s="5" t="s">
        <v>23</v>
      </c>
      <c r="B9946" s="5" t="s">
        <v>2444</v>
      </c>
      <c r="C9946" s="7">
        <v>11518.31</v>
      </c>
      <c r="D9946" s="8">
        <v>11520461</v>
      </c>
      <c r="E9946" s="8">
        <v>12.046133718928596</v>
      </c>
      <c r="F9946" s="8">
        <v>0.44600000000000001</v>
      </c>
      <c r="G9946" s="19">
        <f t="shared" si="466"/>
        <v>1.1499999999996362</v>
      </c>
      <c r="H9946" s="22">
        <f t="shared" si="467"/>
        <v>2135.3099128824369</v>
      </c>
      <c r="I9946" s="10">
        <f t="shared" si="465"/>
        <v>93.97532422826454</v>
      </c>
    </row>
    <row r="9947" spans="1:9" x14ac:dyDescent="0.2">
      <c r="A9947" s="5" t="s">
        <v>23</v>
      </c>
      <c r="B9947" s="5" t="s">
        <v>2445</v>
      </c>
      <c r="C9947" s="7">
        <v>11519.48</v>
      </c>
      <c r="D9947" s="8">
        <v>11521620</v>
      </c>
      <c r="E9947" s="8">
        <v>12.032362459546928</v>
      </c>
      <c r="F9947" s="8">
        <v>0.45029999999999998</v>
      </c>
      <c r="G9947" s="19">
        <f t="shared" si="466"/>
        <v>1.1700000000000728</v>
      </c>
      <c r="H9947" s="22">
        <f t="shared" si="467"/>
        <v>2135.4550896024371</v>
      </c>
      <c r="I9947" s="10">
        <f t="shared" si="465"/>
        <v>93.981713478485361</v>
      </c>
    </row>
    <row r="9948" spans="1:9" x14ac:dyDescent="0.2">
      <c r="A9948" s="5" t="s">
        <v>23</v>
      </c>
      <c r="B9948" s="5" t="s">
        <v>2446</v>
      </c>
      <c r="C9948" s="7">
        <v>11520.63</v>
      </c>
      <c r="D9948" s="8">
        <v>11522779</v>
      </c>
      <c r="E9948" s="8">
        <v>12.032362459546928</v>
      </c>
      <c r="F9948" s="8">
        <v>0.44519999999999998</v>
      </c>
      <c r="G9948" s="19">
        <f t="shared" si="466"/>
        <v>1.1499999999996362</v>
      </c>
      <c r="H9948" s="22">
        <f t="shared" si="467"/>
        <v>2135.5961685357702</v>
      </c>
      <c r="I9948" s="10">
        <f t="shared" si="465"/>
        <v>93.987922384472157</v>
      </c>
    </row>
    <row r="9949" spans="1:9" x14ac:dyDescent="0.2">
      <c r="A9949" s="5" t="s">
        <v>23</v>
      </c>
      <c r="B9949" s="5" t="s">
        <v>2447</v>
      </c>
      <c r="C9949" s="7">
        <v>11521.8</v>
      </c>
      <c r="D9949" s="8">
        <v>11523938</v>
      </c>
      <c r="E9949" s="8">
        <v>12.032362459546928</v>
      </c>
      <c r="F9949" s="8">
        <v>0.45279999999999998</v>
      </c>
      <c r="G9949" s="19">
        <f t="shared" si="466"/>
        <v>1.1700000000000728</v>
      </c>
      <c r="H9949" s="22">
        <f t="shared" si="467"/>
        <v>2135.7421512557703</v>
      </c>
      <c r="I9949" s="10">
        <f t="shared" si="465"/>
        <v>93.994347106879403</v>
      </c>
    </row>
    <row r="9950" spans="1:9" x14ac:dyDescent="0.2">
      <c r="A9950" s="5" t="s">
        <v>23</v>
      </c>
      <c r="B9950" s="5" t="s">
        <v>2448</v>
      </c>
      <c r="C9950" s="7">
        <v>11522.95</v>
      </c>
      <c r="D9950" s="8">
        <v>11525096</v>
      </c>
      <c r="E9950" s="8">
        <v>12.018591200165256</v>
      </c>
      <c r="F9950" s="8">
        <v>0.44600000000000001</v>
      </c>
      <c r="G9950" s="19">
        <f t="shared" si="466"/>
        <v>1.1500000000014552</v>
      </c>
      <c r="H9950" s="22">
        <f t="shared" si="467"/>
        <v>2135.883483700215</v>
      </c>
      <c r="I9950" s="10">
        <f t="shared" si="465"/>
        <v>94.000567169929994</v>
      </c>
    </row>
    <row r="9951" spans="1:9" x14ac:dyDescent="0.2">
      <c r="A9951" s="5" t="s">
        <v>23</v>
      </c>
      <c r="B9951" s="5" t="s">
        <v>2449</v>
      </c>
      <c r="C9951" s="7">
        <v>11524.12</v>
      </c>
      <c r="D9951" s="8">
        <v>11526254</v>
      </c>
      <c r="E9951" s="8">
        <v>12.066790608001101</v>
      </c>
      <c r="F9951" s="8">
        <v>0.45950000000000002</v>
      </c>
      <c r="G9951" s="19">
        <f t="shared" si="466"/>
        <v>1.1700000000000728</v>
      </c>
      <c r="H9951" s="22">
        <f t="shared" si="467"/>
        <v>2136.0316265002152</v>
      </c>
      <c r="I9951" s="10">
        <f t="shared" si="465"/>
        <v>94.007086957796901</v>
      </c>
    </row>
    <row r="9952" spans="1:9" x14ac:dyDescent="0.2">
      <c r="A9952" s="5" t="s">
        <v>23</v>
      </c>
      <c r="B9952" s="5" t="s">
        <v>2450</v>
      </c>
      <c r="C9952" s="7">
        <v>11525.27</v>
      </c>
      <c r="D9952" s="8">
        <v>11527413</v>
      </c>
      <c r="E9952" s="8">
        <v>12.032362459546928</v>
      </c>
      <c r="F9952" s="8">
        <v>0.4536</v>
      </c>
      <c r="G9952" s="19">
        <f t="shared" si="466"/>
        <v>1.1499999999996362</v>
      </c>
      <c r="H9952" s="22">
        <f t="shared" si="467"/>
        <v>2136.1753673002154</v>
      </c>
      <c r="I9952" s="10">
        <f t="shared" si="465"/>
        <v>94.013413012953279</v>
      </c>
    </row>
    <row r="9953" spans="1:9" x14ac:dyDescent="0.2">
      <c r="A9953" s="5" t="s">
        <v>23</v>
      </c>
      <c r="B9953" s="5" t="s">
        <v>2451</v>
      </c>
      <c r="C9953" s="7">
        <v>11526.43</v>
      </c>
      <c r="D9953" s="8">
        <v>11528571</v>
      </c>
      <c r="E9953" s="8">
        <v>12.032362459546928</v>
      </c>
      <c r="F9953" s="8">
        <v>0.4511</v>
      </c>
      <c r="G9953" s="19">
        <f t="shared" si="466"/>
        <v>1.1599999999998545</v>
      </c>
      <c r="H9953" s="22">
        <f t="shared" si="467"/>
        <v>2136.3195589091042</v>
      </c>
      <c r="I9953" s="10">
        <f t="shared" si="465"/>
        <v>94.019758908279556</v>
      </c>
    </row>
    <row r="9954" spans="1:9" x14ac:dyDescent="0.2">
      <c r="A9954" s="5" t="s">
        <v>23</v>
      </c>
      <c r="B9954" s="5" t="s">
        <v>2452</v>
      </c>
      <c r="C9954" s="7">
        <v>11527.59</v>
      </c>
      <c r="D9954" s="8">
        <v>11529731</v>
      </c>
      <c r="E9954" s="8">
        <v>12.032362459546928</v>
      </c>
      <c r="F9954" s="8">
        <v>0.45190000000000002</v>
      </c>
      <c r="G9954" s="19">
        <f t="shared" si="466"/>
        <v>1.1599999999998545</v>
      </c>
      <c r="H9954" s="22">
        <f t="shared" si="467"/>
        <v>2136.4640062335488</v>
      </c>
      <c r="I9954" s="10">
        <f t="shared" si="465"/>
        <v>94.02611605768756</v>
      </c>
    </row>
    <row r="9955" spans="1:9" x14ac:dyDescent="0.2">
      <c r="A9955" s="5" t="s">
        <v>23</v>
      </c>
      <c r="B9955" s="5" t="s">
        <v>2453</v>
      </c>
      <c r="C9955" s="7">
        <v>11528.75</v>
      </c>
      <c r="D9955" s="8">
        <v>11530889</v>
      </c>
      <c r="E9955" s="8">
        <v>12.032362459546928</v>
      </c>
      <c r="F9955" s="8">
        <v>0.4486</v>
      </c>
      <c r="G9955" s="19">
        <f t="shared" si="466"/>
        <v>1.1599999999998545</v>
      </c>
      <c r="H9955" s="22">
        <f t="shared" si="467"/>
        <v>2136.6073987313266</v>
      </c>
      <c r="I9955" s="10">
        <f t="shared" si="465"/>
        <v>94.032426784008493</v>
      </c>
    </row>
    <row r="9956" spans="1:9" x14ac:dyDescent="0.2">
      <c r="A9956" s="5" t="s">
        <v>23</v>
      </c>
      <c r="B9956" s="5" t="s">
        <v>2454</v>
      </c>
      <c r="C9956" s="7">
        <v>11529.9</v>
      </c>
      <c r="D9956" s="8">
        <v>11532047</v>
      </c>
      <c r="E9956" s="8">
        <v>12.046133718928596</v>
      </c>
      <c r="F9956" s="8">
        <v>0.44350000000000001</v>
      </c>
      <c r="G9956" s="19">
        <f t="shared" si="466"/>
        <v>1.1499999999996362</v>
      </c>
      <c r="H9956" s="22">
        <f t="shared" si="467"/>
        <v>2136.7479389535488</v>
      </c>
      <c r="I9956" s="10">
        <f t="shared" si="465"/>
        <v>94.038611981234794</v>
      </c>
    </row>
    <row r="9957" spans="1:9" x14ac:dyDescent="0.2">
      <c r="A9957" s="5" t="s">
        <v>23</v>
      </c>
      <c r="B9957" s="5" t="s">
        <v>2455</v>
      </c>
      <c r="C9957" s="7">
        <v>11531.05</v>
      </c>
      <c r="D9957" s="8">
        <v>11533206</v>
      </c>
      <c r="E9957" s="8">
        <v>12.046133718928596</v>
      </c>
      <c r="F9957" s="8">
        <v>0.44519999999999998</v>
      </c>
      <c r="G9957" s="19">
        <f t="shared" si="466"/>
        <v>1.1499999999996362</v>
      </c>
      <c r="H9957" s="22">
        <f t="shared" si="467"/>
        <v>2136.8890178868819</v>
      </c>
      <c r="I9957" s="10">
        <f t="shared" si="465"/>
        <v>94.044820887221576</v>
      </c>
    </row>
    <row r="9958" spans="1:9" x14ac:dyDescent="0.2">
      <c r="A9958" s="5" t="s">
        <v>23</v>
      </c>
      <c r="B9958" s="5" t="s">
        <v>2456</v>
      </c>
      <c r="C9958" s="7">
        <v>11532.22</v>
      </c>
      <c r="D9958" s="8">
        <v>11534364</v>
      </c>
      <c r="E9958" s="8">
        <v>12.080561867382775</v>
      </c>
      <c r="F9958" s="8">
        <v>0.45789999999999997</v>
      </c>
      <c r="G9958" s="19">
        <f t="shared" si="466"/>
        <v>1.1700000000000728</v>
      </c>
      <c r="H9958" s="22">
        <f t="shared" si="467"/>
        <v>2137.0366448468817</v>
      </c>
      <c r="I9958" s="10">
        <f t="shared" si="465"/>
        <v>94.051317972889166</v>
      </c>
    </row>
    <row r="9959" spans="1:9" x14ac:dyDescent="0.2">
      <c r="A9959" s="5" t="s">
        <v>23</v>
      </c>
      <c r="B9959" s="5" t="s">
        <v>2457</v>
      </c>
      <c r="C9959" s="7">
        <v>11533.37</v>
      </c>
      <c r="D9959" s="8">
        <v>11535523</v>
      </c>
      <c r="E9959" s="8">
        <v>12.101218756455278</v>
      </c>
      <c r="F9959" s="8">
        <v>0.46460000000000001</v>
      </c>
      <c r="G9959" s="19">
        <f t="shared" si="466"/>
        <v>1.1500000000014552</v>
      </c>
      <c r="H9959" s="22">
        <f t="shared" si="467"/>
        <v>2137.1838714246596</v>
      </c>
      <c r="I9959" s="10">
        <f t="shared" si="465"/>
        <v>94.057797437672335</v>
      </c>
    </row>
    <row r="9960" spans="1:9" x14ac:dyDescent="0.2">
      <c r="A9960" s="5" t="s">
        <v>23</v>
      </c>
      <c r="B9960" s="5" t="s">
        <v>2458</v>
      </c>
      <c r="C9960" s="7">
        <v>11534.53</v>
      </c>
      <c r="D9960" s="8">
        <v>11536681</v>
      </c>
      <c r="E9960" s="8">
        <v>12.046133718928596</v>
      </c>
      <c r="F9960" s="8">
        <v>0.441</v>
      </c>
      <c r="G9960" s="19">
        <f t="shared" si="466"/>
        <v>1.1599999999998545</v>
      </c>
      <c r="H9960" s="22">
        <f t="shared" si="467"/>
        <v>2137.3248346246596</v>
      </c>
      <c r="I9960" s="10">
        <f t="shared" si="465"/>
        <v>94.06400125021699</v>
      </c>
    </row>
    <row r="9961" spans="1:9" x14ac:dyDescent="0.2">
      <c r="A9961" s="5" t="s">
        <v>23</v>
      </c>
      <c r="B9961" s="5" t="s">
        <v>2459</v>
      </c>
      <c r="C9961" s="7">
        <v>11535.69</v>
      </c>
      <c r="D9961" s="8">
        <v>11537840</v>
      </c>
      <c r="E9961" s="8">
        <v>12.032362459546928</v>
      </c>
      <c r="F9961" s="8">
        <v>0.45190000000000002</v>
      </c>
      <c r="G9961" s="19">
        <f t="shared" si="466"/>
        <v>1.1599999999998545</v>
      </c>
      <c r="H9961" s="22">
        <f t="shared" si="467"/>
        <v>2137.4692819491042</v>
      </c>
      <c r="I9961" s="10">
        <f t="shared" si="465"/>
        <v>94.070358399624993</v>
      </c>
    </row>
    <row r="9962" spans="1:9" x14ac:dyDescent="0.2">
      <c r="A9962" s="5" t="s">
        <v>23</v>
      </c>
      <c r="B9962" s="5" t="s">
        <v>2460</v>
      </c>
      <c r="C9962" s="7">
        <v>11536.85</v>
      </c>
      <c r="D9962" s="8">
        <v>11538999</v>
      </c>
      <c r="E9962" s="8">
        <v>12.046133718928596</v>
      </c>
      <c r="F9962" s="8">
        <v>0.45789999999999997</v>
      </c>
      <c r="G9962" s="19">
        <f t="shared" si="466"/>
        <v>1.1599999999998545</v>
      </c>
      <c r="H9962" s="22">
        <f t="shared" si="467"/>
        <v>2137.6156471402155</v>
      </c>
      <c r="I9962" s="10">
        <f t="shared" si="465"/>
        <v>94.07679995464585</v>
      </c>
    </row>
    <row r="9963" spans="1:9" x14ac:dyDescent="0.2">
      <c r="A9963" s="5" t="s">
        <v>23</v>
      </c>
      <c r="B9963" s="5" t="s">
        <v>2461</v>
      </c>
      <c r="C9963" s="7">
        <v>11538.01</v>
      </c>
      <c r="D9963" s="8">
        <v>11540157</v>
      </c>
      <c r="E9963" s="8">
        <v>12.018591200165256</v>
      </c>
      <c r="F9963" s="8">
        <v>0.44429999999999997</v>
      </c>
      <c r="G9963" s="19">
        <f t="shared" si="466"/>
        <v>1.1599999999998545</v>
      </c>
      <c r="H9963" s="22">
        <f t="shared" si="467"/>
        <v>2137.7576651668824</v>
      </c>
      <c r="I9963" s="10">
        <f t="shared" si="465"/>
        <v>94.083050190277575</v>
      </c>
    </row>
    <row r="9964" spans="1:9" x14ac:dyDescent="0.2">
      <c r="A9964" s="5" t="s">
        <v>23</v>
      </c>
      <c r="B9964" s="5" t="s">
        <v>2462</v>
      </c>
      <c r="C9964" s="7">
        <v>11539.17</v>
      </c>
      <c r="D9964" s="8">
        <v>11541316</v>
      </c>
      <c r="E9964" s="8">
        <v>12.032362459546928</v>
      </c>
      <c r="F9964" s="8">
        <v>0.44690000000000002</v>
      </c>
      <c r="G9964" s="19">
        <f t="shared" si="466"/>
        <v>1.1599999999998545</v>
      </c>
      <c r="H9964" s="22">
        <f t="shared" si="467"/>
        <v>2137.9005142691044</v>
      </c>
      <c r="I9964" s="10">
        <f t="shared" si="465"/>
        <v>94.089337001674849</v>
      </c>
    </row>
    <row r="9965" spans="1:9" x14ac:dyDescent="0.2">
      <c r="A9965" s="5" t="s">
        <v>23</v>
      </c>
      <c r="B9965" s="5" t="s">
        <v>2463</v>
      </c>
      <c r="C9965" s="7">
        <v>11540.32</v>
      </c>
      <c r="D9965" s="8">
        <v>11542474</v>
      </c>
      <c r="E9965" s="8">
        <v>12.032362459546928</v>
      </c>
      <c r="F9965" s="8">
        <v>0.4536</v>
      </c>
      <c r="G9965" s="19">
        <f t="shared" si="466"/>
        <v>1.1499999999996362</v>
      </c>
      <c r="H9965" s="22">
        <f t="shared" si="467"/>
        <v>2138.0442550691046</v>
      </c>
      <c r="I9965" s="10">
        <f t="shared" si="465"/>
        <v>94.095663056831228</v>
      </c>
    </row>
    <row r="9966" spans="1:9" x14ac:dyDescent="0.2">
      <c r="A9966" s="5" t="s">
        <v>23</v>
      </c>
      <c r="B9966" s="5" t="s">
        <v>2464</v>
      </c>
      <c r="C9966" s="7">
        <v>11541.48</v>
      </c>
      <c r="D9966" s="8">
        <v>11543632</v>
      </c>
      <c r="E9966" s="8">
        <v>12.046133718928596</v>
      </c>
      <c r="F9966" s="8">
        <v>0.44269999999999998</v>
      </c>
      <c r="G9966" s="19">
        <f t="shared" si="466"/>
        <v>1.1599999999998545</v>
      </c>
      <c r="H9966" s="22">
        <f t="shared" si="467"/>
        <v>2138.1857616646603</v>
      </c>
      <c r="I9966" s="10">
        <f t="shared" si="465"/>
        <v>94.101890784299528</v>
      </c>
    </row>
    <row r="9967" spans="1:9" x14ac:dyDescent="0.2">
      <c r="A9967" s="5" t="s">
        <v>23</v>
      </c>
      <c r="B9967" s="5" t="s">
        <v>2465</v>
      </c>
      <c r="C9967" s="7">
        <v>11542.65</v>
      </c>
      <c r="D9967" s="8">
        <v>11544792</v>
      </c>
      <c r="E9967" s="8">
        <v>12.046133718928596</v>
      </c>
      <c r="F9967" s="8">
        <v>0.45619999999999999</v>
      </c>
      <c r="G9967" s="19">
        <f t="shared" si="466"/>
        <v>1.1700000000000728</v>
      </c>
      <c r="H9967" s="22">
        <f t="shared" si="467"/>
        <v>2138.3328405446605</v>
      </c>
      <c r="I9967" s="10">
        <f t="shared" si="465"/>
        <v>94.108363748880336</v>
      </c>
    </row>
    <row r="9968" spans="1:9" x14ac:dyDescent="0.2">
      <c r="A9968" s="5" t="s">
        <v>23</v>
      </c>
      <c r="B9968" s="5" t="s">
        <v>2466</v>
      </c>
      <c r="C9968" s="7">
        <v>11543.8</v>
      </c>
      <c r="D9968" s="8">
        <v>11545950</v>
      </c>
      <c r="E9968" s="8">
        <v>12.066790608001101</v>
      </c>
      <c r="F9968" s="8">
        <v>0.45619999999999999</v>
      </c>
      <c r="G9968" s="19">
        <f t="shared" si="466"/>
        <v>1.1499999999996362</v>
      </c>
      <c r="H9968" s="22">
        <f t="shared" si="467"/>
        <v>2138.4774052557714</v>
      </c>
      <c r="I9968" s="10">
        <f t="shared" si="465"/>
        <v>94.114726064493937</v>
      </c>
    </row>
    <row r="9969" spans="1:9" x14ac:dyDescent="0.2">
      <c r="A9969" s="5" t="s">
        <v>23</v>
      </c>
      <c r="B9969" s="5" t="s">
        <v>2467</v>
      </c>
      <c r="C9969" s="7">
        <v>11544.96</v>
      </c>
      <c r="D9969" s="8">
        <v>11547109</v>
      </c>
      <c r="E9969" s="8">
        <v>12.018591200165256</v>
      </c>
      <c r="F9969" s="8">
        <v>0.45950000000000002</v>
      </c>
      <c r="G9969" s="19">
        <f t="shared" si="466"/>
        <v>1.1599999999998545</v>
      </c>
      <c r="H9969" s="22">
        <f t="shared" si="467"/>
        <v>2138.6242818779938</v>
      </c>
      <c r="I9969" s="10">
        <f t="shared" si="465"/>
        <v>94.121190127678219</v>
      </c>
    </row>
    <row r="9970" spans="1:9" x14ac:dyDescent="0.2">
      <c r="A9970" s="5" t="s">
        <v>23</v>
      </c>
      <c r="B9970" s="5" t="s">
        <v>2468</v>
      </c>
      <c r="C9970" s="7">
        <v>11546.13</v>
      </c>
      <c r="D9970" s="8">
        <v>11548267</v>
      </c>
      <c r="E9970" s="8">
        <v>12.066790608001101</v>
      </c>
      <c r="F9970" s="8">
        <v>0.4536</v>
      </c>
      <c r="G9970" s="19">
        <f t="shared" si="466"/>
        <v>1.1700000000000728</v>
      </c>
      <c r="H9970" s="22">
        <f t="shared" si="467"/>
        <v>2138.7705225179939</v>
      </c>
      <c r="I9970" s="10">
        <f t="shared" si="465"/>
        <v>94.127626201185137</v>
      </c>
    </row>
    <row r="9971" spans="1:9" x14ac:dyDescent="0.2">
      <c r="A9971" s="5" t="s">
        <v>23</v>
      </c>
      <c r="B9971" s="5" t="s">
        <v>2469</v>
      </c>
      <c r="C9971" s="7">
        <v>11547.27</v>
      </c>
      <c r="D9971" s="8">
        <v>11549425</v>
      </c>
      <c r="E9971" s="8">
        <v>12.032362459546928</v>
      </c>
      <c r="F9971" s="8">
        <v>0.45279999999999998</v>
      </c>
      <c r="G9971" s="19">
        <f t="shared" si="466"/>
        <v>1.1400000000012369</v>
      </c>
      <c r="H9971" s="22">
        <f t="shared" si="467"/>
        <v>2138.9127620913273</v>
      </c>
      <c r="I9971" s="10">
        <f t="shared" si="465"/>
        <v>94.133886187120424</v>
      </c>
    </row>
    <row r="9972" spans="1:9" x14ac:dyDescent="0.2">
      <c r="A9972" s="5" t="s">
        <v>23</v>
      </c>
      <c r="B9972" s="5" t="s">
        <v>2470</v>
      </c>
      <c r="C9972" s="7">
        <v>11548.44</v>
      </c>
      <c r="D9972" s="8">
        <v>11550584</v>
      </c>
      <c r="E9972" s="8">
        <v>12.032362459546928</v>
      </c>
      <c r="F9972" s="8">
        <v>0.43590000000000001</v>
      </c>
      <c r="G9972" s="19">
        <f t="shared" si="466"/>
        <v>1.1700000000000728</v>
      </c>
      <c r="H9972" s="22">
        <f t="shared" si="467"/>
        <v>2139.0532962513271</v>
      </c>
      <c r="I9972" s="10">
        <f t="shared" si="465"/>
        <v>94.14007111754735</v>
      </c>
    </row>
    <row r="9973" spans="1:9" x14ac:dyDescent="0.2">
      <c r="A9973" s="5" t="s">
        <v>23</v>
      </c>
      <c r="B9973" s="5" t="s">
        <v>2471</v>
      </c>
      <c r="C9973" s="7">
        <v>11549.59</v>
      </c>
      <c r="D9973" s="8">
        <v>11551742</v>
      </c>
      <c r="E9973" s="8">
        <v>12.032362459546928</v>
      </c>
      <c r="F9973" s="8">
        <v>0.44269999999999998</v>
      </c>
      <c r="G9973" s="19">
        <f t="shared" si="466"/>
        <v>1.1499999999996362</v>
      </c>
      <c r="H9973" s="22">
        <f t="shared" si="467"/>
        <v>2139.1935829624381</v>
      </c>
      <c r="I9973" s="10">
        <f t="shared" si="465"/>
        <v>94.14624515770987</v>
      </c>
    </row>
    <row r="9974" spans="1:9" x14ac:dyDescent="0.2">
      <c r="A9974" s="5" t="s">
        <v>23</v>
      </c>
      <c r="B9974" s="5" t="s">
        <v>2472</v>
      </c>
      <c r="C9974" s="7">
        <v>11550.76</v>
      </c>
      <c r="D9974" s="8">
        <v>11552902</v>
      </c>
      <c r="E9974" s="8">
        <v>12.032362459546928</v>
      </c>
      <c r="F9974" s="8">
        <v>0.4612</v>
      </c>
      <c r="G9974" s="19">
        <f t="shared" si="466"/>
        <v>1.1700000000000728</v>
      </c>
      <c r="H9974" s="22">
        <f t="shared" si="467"/>
        <v>2139.3422738424383</v>
      </c>
      <c r="I9974" s="10">
        <f t="shared" si="465"/>
        <v>94.152789066663573</v>
      </c>
    </row>
    <row r="9975" spans="1:9" x14ac:dyDescent="0.2">
      <c r="A9975" s="5" t="s">
        <v>23</v>
      </c>
      <c r="B9975" s="5" t="s">
        <v>2473</v>
      </c>
      <c r="C9975" s="7">
        <v>11551.91</v>
      </c>
      <c r="D9975" s="8">
        <v>11554060</v>
      </c>
      <c r="E9975" s="8">
        <v>12.046133718928596</v>
      </c>
      <c r="F9975" s="8">
        <v>0.4486</v>
      </c>
      <c r="G9975" s="19">
        <f t="shared" si="466"/>
        <v>1.1499999999996362</v>
      </c>
      <c r="H9975" s="22">
        <f t="shared" si="467"/>
        <v>2139.4844301979938</v>
      </c>
      <c r="I9975" s="10">
        <f t="shared" si="465"/>
        <v>94.159045390171386</v>
      </c>
    </row>
    <row r="9976" spans="1:9" x14ac:dyDescent="0.2">
      <c r="A9976" s="5" t="s">
        <v>23</v>
      </c>
      <c r="B9976" s="5" t="s">
        <v>2474</v>
      </c>
      <c r="C9976" s="7">
        <v>11553.07</v>
      </c>
      <c r="D9976" s="8">
        <v>11555218</v>
      </c>
      <c r="E9976" s="8">
        <v>12.032362459546928</v>
      </c>
      <c r="F9976" s="8">
        <v>0.44009999999999999</v>
      </c>
      <c r="G9976" s="19">
        <f t="shared" si="466"/>
        <v>1.1599999999998545</v>
      </c>
      <c r="H9976" s="22">
        <f t="shared" si="467"/>
        <v>2139.6251057179938</v>
      </c>
      <c r="I9976" s="10">
        <f t="shared" si="465"/>
        <v>94.165236541874094</v>
      </c>
    </row>
    <row r="9977" spans="1:9" x14ac:dyDescent="0.2">
      <c r="A9977" s="5" t="s">
        <v>23</v>
      </c>
      <c r="B9977" s="5" t="s">
        <v>2475</v>
      </c>
      <c r="C9977" s="7">
        <v>11554.23</v>
      </c>
      <c r="D9977" s="8">
        <v>11556377</v>
      </c>
      <c r="E9977" s="8">
        <v>12.032362459546928</v>
      </c>
      <c r="F9977" s="8">
        <v>0.45529999999999998</v>
      </c>
      <c r="G9977" s="19">
        <f t="shared" si="466"/>
        <v>1.1599999999998545</v>
      </c>
      <c r="H9977" s="22">
        <f t="shared" si="467"/>
        <v>2139.7706398335495</v>
      </c>
      <c r="I9977" s="10">
        <f t="shared" si="465"/>
        <v>94.171641521129388</v>
      </c>
    </row>
    <row r="9978" spans="1:9" x14ac:dyDescent="0.2">
      <c r="A9978" s="5" t="s">
        <v>23</v>
      </c>
      <c r="B9978" s="5" t="s">
        <v>2476</v>
      </c>
      <c r="C9978" s="7">
        <v>11555.39</v>
      </c>
      <c r="D9978" s="8">
        <v>11557535</v>
      </c>
      <c r="E9978" s="8">
        <v>12.046133718928596</v>
      </c>
      <c r="F9978" s="8">
        <v>0.441</v>
      </c>
      <c r="G9978" s="19">
        <f t="shared" si="466"/>
        <v>1.1599999999998545</v>
      </c>
      <c r="H9978" s="22">
        <f t="shared" si="467"/>
        <v>2139.9116030335495</v>
      </c>
      <c r="I9978" s="10">
        <f t="shared" si="465"/>
        <v>94.177845333674043</v>
      </c>
    </row>
    <row r="9979" spans="1:9" x14ac:dyDescent="0.2">
      <c r="A9979" s="5" t="s">
        <v>23</v>
      </c>
      <c r="B9979" s="5" t="s">
        <v>2477</v>
      </c>
      <c r="C9979" s="7">
        <v>11556.54</v>
      </c>
      <c r="D9979" s="8">
        <v>11558693</v>
      </c>
      <c r="E9979" s="8">
        <v>12.046133718928596</v>
      </c>
      <c r="F9979" s="8">
        <v>0.44600000000000001</v>
      </c>
      <c r="G9979" s="19">
        <f t="shared" si="466"/>
        <v>1.1500000000014552</v>
      </c>
      <c r="H9979" s="22">
        <f t="shared" si="467"/>
        <v>2140.0529354779942</v>
      </c>
      <c r="I9979" s="10">
        <f t="shared" si="465"/>
        <v>94.18406539672462</v>
      </c>
    </row>
    <row r="9980" spans="1:9" x14ac:dyDescent="0.2">
      <c r="A9980" s="5" t="s">
        <v>23</v>
      </c>
      <c r="B9980" s="5" t="s">
        <v>2478</v>
      </c>
      <c r="C9980" s="7">
        <v>11557.7</v>
      </c>
      <c r="D9980" s="8">
        <v>11559853</v>
      </c>
      <c r="E9980" s="8">
        <v>12.046133718928596</v>
      </c>
      <c r="F9980" s="8">
        <v>0.45700000000000002</v>
      </c>
      <c r="G9980" s="19">
        <f t="shared" si="466"/>
        <v>1.1599999999998545</v>
      </c>
      <c r="H9980" s="22">
        <f t="shared" si="467"/>
        <v>2140.1990129891051</v>
      </c>
      <c r="I9980" s="10">
        <f t="shared" si="465"/>
        <v>94.19049429090353</v>
      </c>
    </row>
    <row r="9981" spans="1:9" x14ac:dyDescent="0.2">
      <c r="A9981" s="5" t="s">
        <v>23</v>
      </c>
      <c r="B9981" s="5" t="s">
        <v>2479</v>
      </c>
      <c r="C9981" s="7">
        <v>11558.86</v>
      </c>
      <c r="D9981" s="8">
        <v>11561011</v>
      </c>
      <c r="E9981" s="8">
        <v>12.080561867382775</v>
      </c>
      <c r="F9981" s="8">
        <v>0.441</v>
      </c>
      <c r="G9981" s="19">
        <f t="shared" si="466"/>
        <v>1.1599999999998545</v>
      </c>
      <c r="H9981" s="22">
        <f t="shared" si="467"/>
        <v>2140.3399761891051</v>
      </c>
      <c r="I9981" s="10">
        <f t="shared" si="465"/>
        <v>94.196698103448185</v>
      </c>
    </row>
    <row r="9982" spans="1:9" x14ac:dyDescent="0.2">
      <c r="A9982" s="5" t="s">
        <v>23</v>
      </c>
      <c r="B9982" s="5" t="s">
        <v>2480</v>
      </c>
      <c r="C9982" s="7">
        <v>11560.02</v>
      </c>
      <c r="D9982" s="8">
        <v>11562170</v>
      </c>
      <c r="E9982" s="8">
        <v>12.066790608001101</v>
      </c>
      <c r="F9982" s="8">
        <v>0.4536</v>
      </c>
      <c r="G9982" s="19">
        <f t="shared" si="466"/>
        <v>1.1599999999998545</v>
      </c>
      <c r="H9982" s="22">
        <f t="shared" si="467"/>
        <v>2140.484966909105</v>
      </c>
      <c r="I9982" s="10">
        <f t="shared" si="465"/>
        <v>94.203079167779819</v>
      </c>
    </row>
    <row r="9983" spans="1:9" x14ac:dyDescent="0.2">
      <c r="A9983" s="5" t="s">
        <v>23</v>
      </c>
      <c r="B9983" s="5" t="s">
        <v>2481</v>
      </c>
      <c r="C9983" s="7">
        <v>11561.18</v>
      </c>
      <c r="D9983" s="8">
        <v>11563328</v>
      </c>
      <c r="E9983" s="8">
        <v>12.066790608001101</v>
      </c>
      <c r="F9983" s="8">
        <v>0.45029999999999998</v>
      </c>
      <c r="G9983" s="19">
        <f t="shared" si="466"/>
        <v>1.1599999999998545</v>
      </c>
      <c r="H9983" s="22">
        <f t="shared" si="467"/>
        <v>2140.6289028024385</v>
      </c>
      <c r="I9983" s="10">
        <f t="shared" si="465"/>
        <v>94.209413809024383</v>
      </c>
    </row>
    <row r="9984" spans="1:9" x14ac:dyDescent="0.2">
      <c r="A9984" s="5" t="s">
        <v>23</v>
      </c>
      <c r="B9984" s="5" t="s">
        <v>2482</v>
      </c>
      <c r="C9984" s="7">
        <v>11562.33</v>
      </c>
      <c r="D9984" s="8">
        <v>11564486</v>
      </c>
      <c r="E9984" s="8">
        <v>12.032362459546928</v>
      </c>
      <c r="F9984" s="8">
        <v>0.44519999999999998</v>
      </c>
      <c r="G9984" s="19">
        <f t="shared" si="466"/>
        <v>1.1499999999996362</v>
      </c>
      <c r="H9984" s="22">
        <f t="shared" si="467"/>
        <v>2140.7699817357716</v>
      </c>
      <c r="I9984" s="10">
        <f t="shared" si="465"/>
        <v>94.215622715011179</v>
      </c>
    </row>
    <row r="9985" spans="1:9" x14ac:dyDescent="0.2">
      <c r="A9985" s="5" t="s">
        <v>23</v>
      </c>
      <c r="B9985" s="5" t="s">
        <v>2483</v>
      </c>
      <c r="C9985" s="7">
        <v>11563.49</v>
      </c>
      <c r="D9985" s="8">
        <v>11565645</v>
      </c>
      <c r="E9985" s="8">
        <v>12.032362459546928</v>
      </c>
      <c r="F9985" s="8">
        <v>0.43840000000000001</v>
      </c>
      <c r="G9985" s="19">
        <f t="shared" si="466"/>
        <v>1.1599999999998545</v>
      </c>
      <c r="H9985" s="22">
        <f t="shared" si="467"/>
        <v>2140.9101138602159</v>
      </c>
      <c r="I9985" s="10">
        <f t="shared" si="465"/>
        <v>94.221789951790257</v>
      </c>
    </row>
    <row r="9986" spans="1:9" x14ac:dyDescent="0.2">
      <c r="A9986" s="5" t="s">
        <v>23</v>
      </c>
      <c r="B9986" s="5" t="s">
        <v>2484</v>
      </c>
      <c r="C9986" s="7">
        <v>11564.65</v>
      </c>
      <c r="D9986" s="8">
        <v>11566803</v>
      </c>
      <c r="E9986" s="8">
        <v>12.046133718928596</v>
      </c>
      <c r="F9986" s="8">
        <v>0.43759999999999999</v>
      </c>
      <c r="G9986" s="19">
        <f t="shared" si="466"/>
        <v>1.1599999999998545</v>
      </c>
      <c r="H9986" s="22">
        <f t="shared" si="467"/>
        <v>2141.0499902691049</v>
      </c>
      <c r="I9986" s="10">
        <f t="shared" si="465"/>
        <v>94.227945934487636</v>
      </c>
    </row>
    <row r="9987" spans="1:9" x14ac:dyDescent="0.2">
      <c r="A9987" s="5" t="s">
        <v>23</v>
      </c>
      <c r="B9987" s="5" t="s">
        <v>2485</v>
      </c>
      <c r="C9987" s="7">
        <v>11565.81</v>
      </c>
      <c r="D9987" s="8">
        <v>11567963</v>
      </c>
      <c r="E9987" s="8">
        <v>12.032362459546928</v>
      </c>
      <c r="F9987" s="8">
        <v>0.43840000000000001</v>
      </c>
      <c r="G9987" s="19">
        <f t="shared" si="466"/>
        <v>1.1599999999998545</v>
      </c>
      <c r="H9987" s="22">
        <f t="shared" si="467"/>
        <v>2141.1901223935492</v>
      </c>
      <c r="I9987" s="10">
        <f t="shared" ref="I9987:I10050" si="468">(H9987/MAX(H:H))*100</f>
        <v>94.234113171266713</v>
      </c>
    </row>
    <row r="9988" spans="1:9" x14ac:dyDescent="0.2">
      <c r="A9988" s="5" t="s">
        <v>23</v>
      </c>
      <c r="B9988" s="5" t="s">
        <v>2486</v>
      </c>
      <c r="C9988" s="7">
        <v>11566.97</v>
      </c>
      <c r="D9988" s="8">
        <v>11569121</v>
      </c>
      <c r="E9988" s="8">
        <v>12.032362459546928</v>
      </c>
      <c r="F9988" s="8">
        <v>0.44690000000000002</v>
      </c>
      <c r="G9988" s="19">
        <f t="shared" ref="G9988:G10051" si="469">C9988-C9987</f>
        <v>1.1599999999998545</v>
      </c>
      <c r="H9988" s="22">
        <f t="shared" ref="H9988:H10051" si="470">H9987+((F9988*1000)*(G9988/3600)*0.992)</f>
        <v>2141.3329714957713</v>
      </c>
      <c r="I9988" s="10">
        <f t="shared" si="468"/>
        <v>94.240399982663988</v>
      </c>
    </row>
    <row r="9989" spans="1:9" x14ac:dyDescent="0.2">
      <c r="A9989" s="5" t="s">
        <v>23</v>
      </c>
      <c r="B9989" s="5" t="s">
        <v>2487</v>
      </c>
      <c r="C9989" s="7">
        <v>11568.13</v>
      </c>
      <c r="D9989" s="8">
        <v>11570279</v>
      </c>
      <c r="E9989" s="8">
        <v>12.032362459546928</v>
      </c>
      <c r="F9989" s="8">
        <v>0.4612</v>
      </c>
      <c r="G9989" s="19">
        <f t="shared" si="469"/>
        <v>1.1599999999998545</v>
      </c>
      <c r="H9989" s="22">
        <f t="shared" si="470"/>
        <v>2141.480391513549</v>
      </c>
      <c r="I9989" s="10">
        <f t="shared" si="468"/>
        <v>94.2468879607719</v>
      </c>
    </row>
    <row r="9990" spans="1:9" x14ac:dyDescent="0.2">
      <c r="A9990" s="5" t="s">
        <v>23</v>
      </c>
      <c r="B9990" s="5" t="s">
        <v>2488</v>
      </c>
      <c r="C9990" s="7">
        <v>11569.28</v>
      </c>
      <c r="D9990" s="8">
        <v>11571438</v>
      </c>
      <c r="E9990" s="8">
        <v>12.032362459546928</v>
      </c>
      <c r="F9990" s="8">
        <v>0.45029999999999998</v>
      </c>
      <c r="G9990" s="19">
        <f t="shared" si="469"/>
        <v>1.1500000000014552</v>
      </c>
      <c r="H9990" s="22">
        <f t="shared" si="470"/>
        <v>2141.6230865802158</v>
      </c>
      <c r="I9990" s="10">
        <f t="shared" si="468"/>
        <v>94.253167993040236</v>
      </c>
    </row>
    <row r="9991" spans="1:9" x14ac:dyDescent="0.2">
      <c r="A9991" s="5" t="s">
        <v>23</v>
      </c>
      <c r="B9991" s="5" t="s">
        <v>2489</v>
      </c>
      <c r="C9991" s="7">
        <v>11570.45</v>
      </c>
      <c r="D9991" s="8">
        <v>11572596</v>
      </c>
      <c r="E9991" s="8">
        <v>12.066790608001101</v>
      </c>
      <c r="F9991" s="8">
        <v>0.44940000000000002</v>
      </c>
      <c r="G9991" s="19">
        <f t="shared" si="469"/>
        <v>1.1700000000000728</v>
      </c>
      <c r="H9991" s="22">
        <f t="shared" si="470"/>
        <v>2141.7679731402159</v>
      </c>
      <c r="I9991" s="10">
        <f t="shared" si="468"/>
        <v>94.259544473273934</v>
      </c>
    </row>
    <row r="9992" spans="1:9" x14ac:dyDescent="0.2">
      <c r="A9992" s="5" t="s">
        <v>23</v>
      </c>
      <c r="B9992" s="5" t="s">
        <v>2490</v>
      </c>
      <c r="C9992" s="7">
        <v>11571.59</v>
      </c>
      <c r="D9992" s="8">
        <v>11573755</v>
      </c>
      <c r="E9992" s="8">
        <v>12.046133718928596</v>
      </c>
      <c r="F9992" s="8">
        <v>0.43590000000000001</v>
      </c>
      <c r="G9992" s="19">
        <f t="shared" si="469"/>
        <v>1.1399999999994179</v>
      </c>
      <c r="H9992" s="22">
        <f t="shared" si="470"/>
        <v>2141.9049038602157</v>
      </c>
      <c r="I9992" s="10">
        <f t="shared" si="468"/>
        <v>94.265570815741199</v>
      </c>
    </row>
    <row r="9993" spans="1:9" x14ac:dyDescent="0.2">
      <c r="A9993" s="5" t="s">
        <v>23</v>
      </c>
      <c r="B9993" s="5" t="s">
        <v>2491</v>
      </c>
      <c r="C9993" s="7">
        <v>11572.77</v>
      </c>
      <c r="D9993" s="8">
        <v>11574914</v>
      </c>
      <c r="E9993" s="8">
        <v>12.066790608001101</v>
      </c>
      <c r="F9993" s="8">
        <v>0.45700000000000002</v>
      </c>
      <c r="G9993" s="19">
        <f t="shared" si="469"/>
        <v>1.180000000000291</v>
      </c>
      <c r="H9993" s="22">
        <f t="shared" si="470"/>
        <v>2142.0534999491047</v>
      </c>
      <c r="I9993" s="10">
        <f t="shared" si="468"/>
        <v>94.272110552923209</v>
      </c>
    </row>
    <row r="9994" spans="1:9" x14ac:dyDescent="0.2">
      <c r="A9994" s="5" t="s">
        <v>23</v>
      </c>
      <c r="B9994" s="5" t="s">
        <v>2492</v>
      </c>
      <c r="C9994" s="7">
        <v>11573.91</v>
      </c>
      <c r="D9994" s="8">
        <v>11576072</v>
      </c>
      <c r="E9994" s="8">
        <v>12.032362459546928</v>
      </c>
      <c r="F9994" s="8">
        <v>0.46970000000000001</v>
      </c>
      <c r="G9994" s="19">
        <f t="shared" si="469"/>
        <v>1.1399999999994179</v>
      </c>
      <c r="H9994" s="22">
        <f t="shared" si="470"/>
        <v>2142.2010483757713</v>
      </c>
      <c r="I9994" s="10">
        <f t="shared" si="468"/>
        <v>94.278604182326475</v>
      </c>
    </row>
    <row r="9995" spans="1:9" x14ac:dyDescent="0.2">
      <c r="A9995" s="5" t="s">
        <v>23</v>
      </c>
      <c r="B9995" s="5" t="s">
        <v>2493</v>
      </c>
      <c r="C9995" s="7">
        <v>11575.08</v>
      </c>
      <c r="D9995" s="8">
        <v>11577231</v>
      </c>
      <c r="E9995" s="8">
        <v>12.032362459546928</v>
      </c>
      <c r="F9995" s="8">
        <v>0.44600000000000001</v>
      </c>
      <c r="G9995" s="19">
        <f t="shared" si="469"/>
        <v>1.1700000000000728</v>
      </c>
      <c r="H9995" s="22">
        <f t="shared" si="470"/>
        <v>2142.3448387757712</v>
      </c>
      <c r="I9995" s="10">
        <f t="shared" si="468"/>
        <v>94.284932420386625</v>
      </c>
    </row>
    <row r="9996" spans="1:9" x14ac:dyDescent="0.2">
      <c r="A9996" s="5" t="s">
        <v>23</v>
      </c>
      <c r="B9996" s="5" t="s">
        <v>2494</v>
      </c>
      <c r="C9996" s="7">
        <v>11576.23</v>
      </c>
      <c r="D9996" s="8">
        <v>11578389</v>
      </c>
      <c r="E9996" s="8">
        <v>12.032362459546928</v>
      </c>
      <c r="F9996" s="8">
        <v>0.4325</v>
      </c>
      <c r="G9996" s="19">
        <f t="shared" si="469"/>
        <v>1.1499999999996362</v>
      </c>
      <c r="H9996" s="22">
        <f t="shared" si="470"/>
        <v>2142.4818932202156</v>
      </c>
      <c r="I9996" s="10">
        <f t="shared" si="468"/>
        <v>94.290964207986107</v>
      </c>
    </row>
    <row r="9997" spans="1:9" x14ac:dyDescent="0.2">
      <c r="A9997" s="5" t="s">
        <v>23</v>
      </c>
      <c r="B9997" s="5" t="s">
        <v>2495</v>
      </c>
      <c r="C9997" s="7">
        <v>11577.4</v>
      </c>
      <c r="D9997" s="8">
        <v>11579548</v>
      </c>
      <c r="E9997" s="8">
        <v>12.032362459546928</v>
      </c>
      <c r="F9997" s="8">
        <v>0.45190000000000002</v>
      </c>
      <c r="G9997" s="19">
        <f t="shared" si="469"/>
        <v>1.1700000000000728</v>
      </c>
      <c r="H9997" s="22">
        <f t="shared" si="470"/>
        <v>2142.6275857802157</v>
      </c>
      <c r="I9997" s="10">
        <f t="shared" si="468"/>
        <v>94.297376160406245</v>
      </c>
    </row>
    <row r="9998" spans="1:9" x14ac:dyDescent="0.2">
      <c r="A9998" s="5" t="s">
        <v>23</v>
      </c>
      <c r="B9998" s="5" t="s">
        <v>2496</v>
      </c>
      <c r="C9998" s="7">
        <v>11578.55</v>
      </c>
      <c r="D9998" s="8">
        <v>11580706</v>
      </c>
      <c r="E9998" s="8">
        <v>12.018591200165256</v>
      </c>
      <c r="F9998" s="8">
        <v>0.46550000000000002</v>
      </c>
      <c r="G9998" s="19">
        <f t="shared" si="469"/>
        <v>1.1499999999996362</v>
      </c>
      <c r="H9998" s="22">
        <f t="shared" si="470"/>
        <v>2142.7750975579934</v>
      </c>
      <c r="I9998" s="10">
        <f t="shared" si="468"/>
        <v>94.303868176886169</v>
      </c>
    </row>
    <row r="9999" spans="1:9" x14ac:dyDescent="0.2">
      <c r="A9999" s="5" t="s">
        <v>23</v>
      </c>
      <c r="B9999" s="5" t="s">
        <v>2497</v>
      </c>
      <c r="C9999" s="7">
        <v>11579.72</v>
      </c>
      <c r="D9999" s="8">
        <v>11581864</v>
      </c>
      <c r="E9999" s="8">
        <v>12.032362459546928</v>
      </c>
      <c r="F9999" s="8">
        <v>0.4511</v>
      </c>
      <c r="G9999" s="19">
        <f t="shared" si="469"/>
        <v>1.1700000000000728</v>
      </c>
      <c r="H9999" s="22">
        <f t="shared" si="470"/>
        <v>2142.9205321979935</v>
      </c>
      <c r="I9999" s="10">
        <f t="shared" si="468"/>
        <v>94.310268778206634</v>
      </c>
    </row>
    <row r="10000" spans="1:9" x14ac:dyDescent="0.2">
      <c r="A10000" s="5" t="s">
        <v>23</v>
      </c>
      <c r="B10000" s="5" t="s">
        <v>2498</v>
      </c>
      <c r="C10000" s="7">
        <v>11580.87</v>
      </c>
      <c r="D10000" s="8">
        <v>11583024</v>
      </c>
      <c r="E10000" s="8">
        <v>12.046133718928596</v>
      </c>
      <c r="F10000" s="8">
        <v>0.43759999999999999</v>
      </c>
      <c r="G10000" s="19">
        <f t="shared" si="469"/>
        <v>1.1500000000014552</v>
      </c>
      <c r="H10000" s="22">
        <f t="shared" si="470"/>
        <v>2143.0592027757716</v>
      </c>
      <c r="I10000" s="10">
        <f t="shared" si="468"/>
        <v>94.316371692087671</v>
      </c>
    </row>
    <row r="10001" spans="1:9" x14ac:dyDescent="0.2">
      <c r="A10001" s="5" t="s">
        <v>23</v>
      </c>
      <c r="B10001" s="5" t="s">
        <v>2499</v>
      </c>
      <c r="C10001" s="7">
        <v>11582.03</v>
      </c>
      <c r="D10001" s="8">
        <v>11584182</v>
      </c>
      <c r="E10001" s="8">
        <v>12.046133718928596</v>
      </c>
      <c r="F10001" s="8">
        <v>0.4486</v>
      </c>
      <c r="G10001" s="19">
        <f t="shared" si="469"/>
        <v>1.1599999999998545</v>
      </c>
      <c r="H10001" s="22">
        <f t="shared" si="470"/>
        <v>2143.2025952735494</v>
      </c>
      <c r="I10001" s="10">
        <f t="shared" si="468"/>
        <v>94.32268241840859</v>
      </c>
    </row>
    <row r="10002" spans="1:9" x14ac:dyDescent="0.2">
      <c r="A10002" s="5" t="s">
        <v>23</v>
      </c>
      <c r="B10002" s="5" t="s">
        <v>2500</v>
      </c>
      <c r="C10002" s="7">
        <v>11583.19</v>
      </c>
      <c r="D10002" s="8">
        <v>11585341</v>
      </c>
      <c r="E10002" s="8">
        <v>12.046133718928596</v>
      </c>
      <c r="F10002" s="8">
        <v>0.4511</v>
      </c>
      <c r="G10002" s="19">
        <f t="shared" si="469"/>
        <v>1.1599999999998545</v>
      </c>
      <c r="H10002" s="22">
        <f t="shared" si="470"/>
        <v>2143.3467868824382</v>
      </c>
      <c r="I10002" s="10">
        <f t="shared" si="468"/>
        <v>94.329028313734881</v>
      </c>
    </row>
    <row r="10003" spans="1:9" x14ac:dyDescent="0.2">
      <c r="A10003" s="5" t="s">
        <v>23</v>
      </c>
      <c r="B10003" s="5" t="s">
        <v>2501</v>
      </c>
      <c r="C10003" s="7">
        <v>11584.34</v>
      </c>
      <c r="D10003" s="8">
        <v>11586499</v>
      </c>
      <c r="E10003" s="8">
        <v>12.066790608001101</v>
      </c>
      <c r="F10003" s="8">
        <v>0.4486</v>
      </c>
      <c r="G10003" s="19">
        <f t="shared" si="469"/>
        <v>1.1499999999996362</v>
      </c>
      <c r="H10003" s="22">
        <f t="shared" si="470"/>
        <v>2143.4889432379937</v>
      </c>
      <c r="I10003" s="10">
        <f t="shared" si="468"/>
        <v>94.335284637242694</v>
      </c>
    </row>
    <row r="10004" spans="1:9" x14ac:dyDescent="0.2">
      <c r="A10004" s="5" t="s">
        <v>23</v>
      </c>
      <c r="B10004" s="5" t="s">
        <v>2502</v>
      </c>
      <c r="C10004" s="7">
        <v>11585.5</v>
      </c>
      <c r="D10004" s="8">
        <v>11587657</v>
      </c>
      <c r="E10004" s="8">
        <v>12.066790608001101</v>
      </c>
      <c r="F10004" s="8">
        <v>0.43930000000000002</v>
      </c>
      <c r="G10004" s="19">
        <f t="shared" si="469"/>
        <v>1.1599999999998545</v>
      </c>
      <c r="H10004" s="22">
        <f t="shared" si="470"/>
        <v>2143.6293630424379</v>
      </c>
      <c r="I10004" s="10">
        <f t="shared" si="468"/>
        <v>94.34146453486369</v>
      </c>
    </row>
    <row r="10005" spans="1:9" x14ac:dyDescent="0.2">
      <c r="A10005" s="5" t="s">
        <v>23</v>
      </c>
      <c r="B10005" s="5" t="s">
        <v>2503</v>
      </c>
      <c r="C10005" s="7">
        <v>11586.65</v>
      </c>
      <c r="D10005" s="8">
        <v>11588816</v>
      </c>
      <c r="E10005" s="8">
        <v>12.066790608001101</v>
      </c>
      <c r="F10005" s="8">
        <v>0.4486</v>
      </c>
      <c r="G10005" s="19">
        <f t="shared" si="469"/>
        <v>1.1499999999996362</v>
      </c>
      <c r="H10005" s="22">
        <f t="shared" si="470"/>
        <v>2143.7715193979934</v>
      </c>
      <c r="I10005" s="10">
        <f t="shared" si="468"/>
        <v>94.347720858371503</v>
      </c>
    </row>
    <row r="10006" spans="1:9" x14ac:dyDescent="0.2">
      <c r="A10006" s="5" t="s">
        <v>23</v>
      </c>
      <c r="B10006" s="5" t="s">
        <v>2504</v>
      </c>
      <c r="C10006" s="7">
        <v>11587.82</v>
      </c>
      <c r="D10006" s="8">
        <v>11589975</v>
      </c>
      <c r="E10006" s="8">
        <v>12.066790608001101</v>
      </c>
      <c r="F10006" s="8">
        <v>0.45029999999999998</v>
      </c>
      <c r="G10006" s="19">
        <f t="shared" si="469"/>
        <v>1.1700000000000728</v>
      </c>
      <c r="H10006" s="22">
        <f t="shared" si="470"/>
        <v>2143.9166961179935</v>
      </c>
      <c r="I10006" s="10">
        <f t="shared" si="468"/>
        <v>94.354110108592323</v>
      </c>
    </row>
    <row r="10007" spans="1:9" x14ac:dyDescent="0.2">
      <c r="A10007" s="5" t="s">
        <v>23</v>
      </c>
      <c r="B10007" s="5" t="s">
        <v>2505</v>
      </c>
      <c r="C10007" s="7">
        <v>11588.97</v>
      </c>
      <c r="D10007" s="8">
        <v>11591133</v>
      </c>
      <c r="E10007" s="8">
        <v>12.032362459546928</v>
      </c>
      <c r="F10007" s="8">
        <v>0.46800000000000003</v>
      </c>
      <c r="G10007" s="19">
        <f t="shared" si="469"/>
        <v>1.1499999999996362</v>
      </c>
      <c r="H10007" s="22">
        <f t="shared" si="470"/>
        <v>2144.0650001179933</v>
      </c>
      <c r="I10007" s="10">
        <f t="shared" si="468"/>
        <v>94.360636990896495</v>
      </c>
    </row>
    <row r="10008" spans="1:9" x14ac:dyDescent="0.2">
      <c r="A10008" s="5" t="s">
        <v>23</v>
      </c>
      <c r="B10008" s="5" t="s">
        <v>2506</v>
      </c>
      <c r="C10008" s="7">
        <v>11590.13</v>
      </c>
      <c r="D10008" s="8">
        <v>11592292</v>
      </c>
      <c r="E10008" s="8">
        <v>12.032362459546928</v>
      </c>
      <c r="F10008" s="8">
        <v>0.44269999999999998</v>
      </c>
      <c r="G10008" s="19">
        <f t="shared" si="469"/>
        <v>1.1599999999998545</v>
      </c>
      <c r="H10008" s="22">
        <f t="shared" si="470"/>
        <v>2144.2065067135491</v>
      </c>
      <c r="I10008" s="10">
        <f t="shared" si="468"/>
        <v>94.366864718364795</v>
      </c>
    </row>
    <row r="10009" spans="1:9" x14ac:dyDescent="0.2">
      <c r="A10009" s="5" t="s">
        <v>23</v>
      </c>
      <c r="B10009" s="5" t="s">
        <v>2507</v>
      </c>
      <c r="C10009" s="7">
        <v>11591.29</v>
      </c>
      <c r="D10009" s="8">
        <v>11593450</v>
      </c>
      <c r="E10009" s="8">
        <v>12.018591200165256</v>
      </c>
      <c r="F10009" s="8">
        <v>0.44429999999999997</v>
      </c>
      <c r="G10009" s="19">
        <f t="shared" si="469"/>
        <v>1.1600000000016735</v>
      </c>
      <c r="H10009" s="22">
        <f t="shared" si="470"/>
        <v>2144.3485247402159</v>
      </c>
      <c r="I10009" s="10">
        <f t="shared" si="468"/>
        <v>94.373114953996534</v>
      </c>
    </row>
    <row r="10010" spans="1:9" x14ac:dyDescent="0.2">
      <c r="A10010" s="5" t="s">
        <v>23</v>
      </c>
      <c r="B10010" s="5" t="s">
        <v>2508</v>
      </c>
      <c r="C10010" s="7">
        <v>11592.45</v>
      </c>
      <c r="D10010" s="8">
        <v>11594609</v>
      </c>
      <c r="E10010" s="8">
        <v>12.032362459546928</v>
      </c>
      <c r="F10010" s="8">
        <v>0.441</v>
      </c>
      <c r="G10010" s="19">
        <f t="shared" si="469"/>
        <v>1.1599999999998545</v>
      </c>
      <c r="H10010" s="22">
        <f t="shared" si="470"/>
        <v>2144.4894879402159</v>
      </c>
      <c r="I10010" s="10">
        <f t="shared" si="468"/>
        <v>94.379318766541175</v>
      </c>
    </row>
    <row r="10011" spans="1:9" x14ac:dyDescent="0.2">
      <c r="A10011" s="5" t="s">
        <v>23</v>
      </c>
      <c r="B10011" s="5" t="s">
        <v>2509</v>
      </c>
      <c r="C10011" s="7">
        <v>11593.61</v>
      </c>
      <c r="D10011" s="8">
        <v>11595767</v>
      </c>
      <c r="E10011" s="8">
        <v>12.032362459546928</v>
      </c>
      <c r="F10011" s="8">
        <v>0.45789999999999997</v>
      </c>
      <c r="G10011" s="19">
        <f t="shared" si="469"/>
        <v>1.1599999999998545</v>
      </c>
      <c r="H10011" s="22">
        <f t="shared" si="470"/>
        <v>2144.6358531313272</v>
      </c>
      <c r="I10011" s="10">
        <f t="shared" si="468"/>
        <v>94.385760321562032</v>
      </c>
    </row>
    <row r="10012" spans="1:9" x14ac:dyDescent="0.2">
      <c r="A10012" s="5" t="s">
        <v>23</v>
      </c>
      <c r="B10012" s="5" t="s">
        <v>2510</v>
      </c>
      <c r="C10012" s="7">
        <v>11594.77</v>
      </c>
      <c r="D10012" s="8">
        <v>11596925</v>
      </c>
      <c r="E10012" s="8">
        <v>12.032362459546928</v>
      </c>
      <c r="F10012" s="8">
        <v>0.45190000000000002</v>
      </c>
      <c r="G10012" s="19">
        <f t="shared" si="469"/>
        <v>1.1599999999998545</v>
      </c>
      <c r="H10012" s="22">
        <f t="shared" si="470"/>
        <v>2144.7803004557718</v>
      </c>
      <c r="I10012" s="10">
        <f t="shared" si="468"/>
        <v>94.392117470970035</v>
      </c>
    </row>
    <row r="10013" spans="1:9" x14ac:dyDescent="0.2">
      <c r="A10013" s="5" t="s">
        <v>23</v>
      </c>
      <c r="B10013" s="5" t="s">
        <v>2511</v>
      </c>
      <c r="C10013" s="7">
        <v>11595.92</v>
      </c>
      <c r="D10013" s="8">
        <v>11598085</v>
      </c>
      <c r="E10013" s="8">
        <v>12.032362459546928</v>
      </c>
      <c r="F10013" s="8">
        <v>0.44350000000000001</v>
      </c>
      <c r="G10013" s="19">
        <f t="shared" si="469"/>
        <v>1.1499999999996362</v>
      </c>
      <c r="H10013" s="22">
        <f t="shared" si="470"/>
        <v>2144.920840677994</v>
      </c>
      <c r="I10013" s="10">
        <f t="shared" si="468"/>
        <v>94.398302668196337</v>
      </c>
    </row>
    <row r="10014" spans="1:9" x14ac:dyDescent="0.2">
      <c r="A10014" s="5" t="s">
        <v>23</v>
      </c>
      <c r="B10014" s="5" t="s">
        <v>2512</v>
      </c>
      <c r="C10014" s="7">
        <v>11597.09</v>
      </c>
      <c r="D10014" s="8">
        <v>11599243</v>
      </c>
      <c r="E10014" s="8">
        <v>12.018591200165256</v>
      </c>
      <c r="F10014" s="8">
        <v>0.441</v>
      </c>
      <c r="G10014" s="19">
        <f t="shared" si="469"/>
        <v>1.1700000000000728</v>
      </c>
      <c r="H10014" s="22">
        <f t="shared" si="470"/>
        <v>2145.0630190779939</v>
      </c>
      <c r="I10014" s="10">
        <f t="shared" si="468"/>
        <v>94.404559961883606</v>
      </c>
    </row>
    <row r="10015" spans="1:9" x14ac:dyDescent="0.2">
      <c r="A10015" s="5" t="s">
        <v>23</v>
      </c>
      <c r="B10015" s="5" t="s">
        <v>2513</v>
      </c>
      <c r="C10015" s="7">
        <v>11598.24</v>
      </c>
      <c r="D10015" s="8">
        <v>11600402</v>
      </c>
      <c r="E10015" s="8">
        <v>12.032362459546928</v>
      </c>
      <c r="F10015" s="8">
        <v>0.44429999999999997</v>
      </c>
      <c r="G10015" s="19">
        <f t="shared" si="469"/>
        <v>1.1499999999996362</v>
      </c>
      <c r="H10015" s="22">
        <f t="shared" si="470"/>
        <v>2145.2038128113272</v>
      </c>
      <c r="I10015" s="10">
        <f t="shared" si="468"/>
        <v>94.410756316173675</v>
      </c>
    </row>
    <row r="10016" spans="1:9" x14ac:dyDescent="0.2">
      <c r="A10016" s="5" t="s">
        <v>23</v>
      </c>
      <c r="B10016" s="5" t="s">
        <v>2514</v>
      </c>
      <c r="C10016" s="7">
        <v>11599.41</v>
      </c>
      <c r="D10016" s="8">
        <v>11601560</v>
      </c>
      <c r="E10016" s="8">
        <v>12.018591200165256</v>
      </c>
      <c r="F10016" s="8">
        <v>0.46210000000000001</v>
      </c>
      <c r="G10016" s="19">
        <f t="shared" si="469"/>
        <v>1.1700000000000728</v>
      </c>
      <c r="H10016" s="22">
        <f t="shared" si="470"/>
        <v>2145.3527938513271</v>
      </c>
      <c r="I10016" s="10">
        <f t="shared" si="468"/>
        <v>94.417312995114457</v>
      </c>
    </row>
    <row r="10017" spans="1:9" x14ac:dyDescent="0.2">
      <c r="A10017" s="5" t="s">
        <v>23</v>
      </c>
      <c r="B10017" s="5" t="s">
        <v>2515</v>
      </c>
      <c r="C10017" s="7">
        <v>11600.55</v>
      </c>
      <c r="D10017" s="8">
        <v>11602719</v>
      </c>
      <c r="E10017" s="8">
        <v>12.032362459546928</v>
      </c>
      <c r="F10017" s="8">
        <v>0.4486</v>
      </c>
      <c r="G10017" s="19">
        <f t="shared" si="469"/>
        <v>1.1399999999994179</v>
      </c>
      <c r="H10017" s="22">
        <f t="shared" si="470"/>
        <v>2145.4937140646603</v>
      </c>
      <c r="I10017" s="10">
        <f t="shared" si="468"/>
        <v>94.423514915809164</v>
      </c>
    </row>
    <row r="10018" spans="1:9" x14ac:dyDescent="0.2">
      <c r="A10018" s="5" t="s">
        <v>23</v>
      </c>
      <c r="B10018" s="5" t="s">
        <v>2516</v>
      </c>
      <c r="C10018" s="7">
        <v>11601.73</v>
      </c>
      <c r="D10018" s="8">
        <v>11603877</v>
      </c>
      <c r="E10018" s="8">
        <v>12.046133718928596</v>
      </c>
      <c r="F10018" s="8">
        <v>0.44600000000000001</v>
      </c>
      <c r="G10018" s="19">
        <f t="shared" si="469"/>
        <v>1.180000000000291</v>
      </c>
      <c r="H10018" s="22">
        <f t="shared" si="470"/>
        <v>2145.638733442438</v>
      </c>
      <c r="I10018" s="10">
        <f t="shared" si="468"/>
        <v>94.429897241374078</v>
      </c>
    </row>
    <row r="10019" spans="1:9" x14ac:dyDescent="0.2">
      <c r="A10019" s="5" t="s">
        <v>23</v>
      </c>
      <c r="B10019" s="5" t="s">
        <v>2517</v>
      </c>
      <c r="C10019" s="7">
        <v>11602.88</v>
      </c>
      <c r="D10019" s="8">
        <v>11605036</v>
      </c>
      <c r="E10019" s="8">
        <v>12.032362459546928</v>
      </c>
      <c r="F10019" s="8">
        <v>0.4486</v>
      </c>
      <c r="G10019" s="19">
        <f t="shared" si="469"/>
        <v>1.1499999999996362</v>
      </c>
      <c r="H10019" s="22">
        <f t="shared" si="470"/>
        <v>2145.7808897979935</v>
      </c>
      <c r="I10019" s="10">
        <f t="shared" si="468"/>
        <v>94.436153564881891</v>
      </c>
    </row>
    <row r="10020" spans="1:9" x14ac:dyDescent="0.2">
      <c r="A10020" s="5" t="s">
        <v>23</v>
      </c>
      <c r="B10020" s="5" t="s">
        <v>2518</v>
      </c>
      <c r="C10020" s="7">
        <v>11604.04</v>
      </c>
      <c r="D10020" s="8">
        <v>11606195</v>
      </c>
      <c r="E10020" s="8">
        <v>12.046133718928596</v>
      </c>
      <c r="F10020" s="8">
        <v>0.441</v>
      </c>
      <c r="G10020" s="19">
        <f t="shared" si="469"/>
        <v>1.1600000000016735</v>
      </c>
      <c r="H10020" s="22">
        <f t="shared" si="470"/>
        <v>2145.9218529979935</v>
      </c>
      <c r="I10020" s="10">
        <f t="shared" si="468"/>
        <v>94.442357377426561</v>
      </c>
    </row>
    <row r="10021" spans="1:9" x14ac:dyDescent="0.2">
      <c r="A10021" s="5" t="s">
        <v>23</v>
      </c>
      <c r="B10021" s="5" t="s">
        <v>2519</v>
      </c>
      <c r="C10021" s="7">
        <v>11605.19</v>
      </c>
      <c r="D10021" s="8">
        <v>11607353</v>
      </c>
      <c r="E10021" s="8">
        <v>12.046133718928596</v>
      </c>
      <c r="F10021" s="8">
        <v>0.45279999999999998</v>
      </c>
      <c r="G10021" s="19">
        <f t="shared" si="469"/>
        <v>1.1499999999996362</v>
      </c>
      <c r="H10021" s="22">
        <f t="shared" si="470"/>
        <v>2146.0653402868825</v>
      </c>
      <c r="I10021" s="10">
        <f t="shared" si="468"/>
        <v>94.448672275519158</v>
      </c>
    </row>
    <row r="10022" spans="1:9" x14ac:dyDescent="0.2">
      <c r="A10022" s="5" t="s">
        <v>23</v>
      </c>
      <c r="B10022" s="5" t="s">
        <v>2520</v>
      </c>
      <c r="C10022" s="7">
        <v>11606.36</v>
      </c>
      <c r="D10022" s="8">
        <v>11608511</v>
      </c>
      <c r="E10022" s="8">
        <v>12.032362459546928</v>
      </c>
      <c r="F10022" s="8">
        <v>0.44940000000000002</v>
      </c>
      <c r="G10022" s="19">
        <f t="shared" si="469"/>
        <v>1.1700000000000728</v>
      </c>
      <c r="H10022" s="22">
        <f t="shared" si="470"/>
        <v>2146.2102268468825</v>
      </c>
      <c r="I10022" s="10">
        <f t="shared" si="468"/>
        <v>94.455048755752856</v>
      </c>
    </row>
    <row r="10023" spans="1:9" x14ac:dyDescent="0.2">
      <c r="A10023" s="5" t="s">
        <v>23</v>
      </c>
      <c r="B10023" s="5" t="s">
        <v>2521</v>
      </c>
      <c r="C10023" s="7">
        <v>11607.51</v>
      </c>
      <c r="D10023" s="8">
        <v>11609670</v>
      </c>
      <c r="E10023" s="8">
        <v>12.032362459546928</v>
      </c>
      <c r="F10023" s="8">
        <v>0.44690000000000002</v>
      </c>
      <c r="G10023" s="19">
        <f t="shared" si="469"/>
        <v>1.1499999999996362</v>
      </c>
      <c r="H10023" s="22">
        <f t="shared" si="470"/>
        <v>2146.351844491327</v>
      </c>
      <c r="I10023" s="10">
        <f t="shared" si="468"/>
        <v>94.461281370500174</v>
      </c>
    </row>
    <row r="10024" spans="1:9" x14ac:dyDescent="0.2">
      <c r="A10024" s="5" t="s">
        <v>23</v>
      </c>
      <c r="B10024" s="5" t="s">
        <v>2522</v>
      </c>
      <c r="C10024" s="7">
        <v>11608.67</v>
      </c>
      <c r="D10024" s="8">
        <v>11610828</v>
      </c>
      <c r="E10024" s="8">
        <v>12.046133718928596</v>
      </c>
      <c r="F10024" s="8">
        <v>0.4486</v>
      </c>
      <c r="G10024" s="19">
        <f t="shared" si="469"/>
        <v>1.1599999999998545</v>
      </c>
      <c r="H10024" s="22">
        <f t="shared" si="470"/>
        <v>2146.4952369891048</v>
      </c>
      <c r="I10024" s="10">
        <f t="shared" si="468"/>
        <v>94.467592096821093</v>
      </c>
    </row>
    <row r="10025" spans="1:9" x14ac:dyDescent="0.2">
      <c r="A10025" s="5" t="s">
        <v>23</v>
      </c>
      <c r="B10025" s="5" t="s">
        <v>2523</v>
      </c>
      <c r="C10025" s="7">
        <v>11609.83</v>
      </c>
      <c r="D10025" s="8">
        <v>11611987</v>
      </c>
      <c r="E10025" s="8">
        <v>12.032362459546928</v>
      </c>
      <c r="F10025" s="8">
        <v>0.45029999999999998</v>
      </c>
      <c r="G10025" s="19">
        <f t="shared" si="469"/>
        <v>1.1599999999998545</v>
      </c>
      <c r="H10025" s="22">
        <f t="shared" si="470"/>
        <v>2146.6391728824383</v>
      </c>
      <c r="I10025" s="10">
        <f t="shared" si="468"/>
        <v>94.473926738065671</v>
      </c>
    </row>
    <row r="10026" spans="1:9" x14ac:dyDescent="0.2">
      <c r="A10026" s="5" t="s">
        <v>23</v>
      </c>
      <c r="B10026" s="5" t="s">
        <v>2524</v>
      </c>
      <c r="C10026" s="7">
        <v>11610.99</v>
      </c>
      <c r="D10026" s="8">
        <v>11613146</v>
      </c>
      <c r="E10026" s="8">
        <v>12.066790608001101</v>
      </c>
      <c r="F10026" s="8">
        <v>0.4612</v>
      </c>
      <c r="G10026" s="19">
        <f t="shared" si="469"/>
        <v>1.1599999999998545</v>
      </c>
      <c r="H10026" s="22">
        <f t="shared" si="470"/>
        <v>2146.786592900216</v>
      </c>
      <c r="I10026" s="10">
        <f t="shared" si="468"/>
        <v>94.480414716173584</v>
      </c>
    </row>
    <row r="10027" spans="1:9" x14ac:dyDescent="0.2">
      <c r="A10027" s="5" t="s">
        <v>23</v>
      </c>
      <c r="B10027" s="5" t="s">
        <v>2525</v>
      </c>
      <c r="C10027" s="7">
        <v>11612.14</v>
      </c>
      <c r="D10027" s="8">
        <v>11614304</v>
      </c>
      <c r="E10027" s="8">
        <v>12.066790608001101</v>
      </c>
      <c r="F10027" s="8">
        <v>0.441</v>
      </c>
      <c r="G10027" s="19">
        <f t="shared" si="469"/>
        <v>1.1499999999996362</v>
      </c>
      <c r="H10027" s="22">
        <f t="shared" si="470"/>
        <v>2146.926340900216</v>
      </c>
      <c r="I10027" s="10">
        <f t="shared" si="468"/>
        <v>94.48656504757561</v>
      </c>
    </row>
    <row r="10028" spans="1:9" x14ac:dyDescent="0.2">
      <c r="A10028" s="5" t="s">
        <v>23</v>
      </c>
      <c r="B10028" s="5" t="s">
        <v>2526</v>
      </c>
      <c r="C10028" s="7">
        <v>11613.3</v>
      </c>
      <c r="D10028" s="8">
        <v>11615463</v>
      </c>
      <c r="E10028" s="8">
        <v>12.080561867382775</v>
      </c>
      <c r="F10028" s="8">
        <v>0.45029999999999998</v>
      </c>
      <c r="G10028" s="19">
        <f t="shared" si="469"/>
        <v>1.1599999999998545</v>
      </c>
      <c r="H10028" s="22">
        <f t="shared" si="470"/>
        <v>2147.0702767935495</v>
      </c>
      <c r="I10028" s="10">
        <f t="shared" si="468"/>
        <v>94.492899688820188</v>
      </c>
    </row>
    <row r="10029" spans="1:9" x14ac:dyDescent="0.2">
      <c r="A10029" s="5" t="s">
        <v>23</v>
      </c>
      <c r="B10029" s="5" t="s">
        <v>2527</v>
      </c>
      <c r="C10029" s="7">
        <v>11614.46</v>
      </c>
      <c r="D10029" s="8">
        <v>11616621</v>
      </c>
      <c r="E10029" s="8">
        <v>12.046133718928596</v>
      </c>
      <c r="F10029" s="8">
        <v>0.44269999999999998</v>
      </c>
      <c r="G10029" s="19">
        <f t="shared" si="469"/>
        <v>1.1599999999998545</v>
      </c>
      <c r="H10029" s="22">
        <f t="shared" si="470"/>
        <v>2147.2117833891052</v>
      </c>
      <c r="I10029" s="10">
        <f t="shared" si="468"/>
        <v>94.499127416288488</v>
      </c>
    </row>
    <row r="10030" spans="1:9" x14ac:dyDescent="0.2">
      <c r="A10030" s="5" t="s">
        <v>23</v>
      </c>
      <c r="B10030" s="5" t="s">
        <v>2528</v>
      </c>
      <c r="C10030" s="7">
        <v>11615.61</v>
      </c>
      <c r="D10030" s="8">
        <v>11617780</v>
      </c>
      <c r="E10030" s="8">
        <v>12.032362459546928</v>
      </c>
      <c r="F10030" s="8">
        <v>0.44769999999999999</v>
      </c>
      <c r="G10030" s="19">
        <f t="shared" si="469"/>
        <v>1.1500000000014552</v>
      </c>
      <c r="H10030" s="22">
        <f t="shared" si="470"/>
        <v>2147.3536545446609</v>
      </c>
      <c r="I10030" s="10">
        <f t="shared" si="468"/>
        <v>94.505371188099573</v>
      </c>
    </row>
    <row r="10031" spans="1:9" x14ac:dyDescent="0.2">
      <c r="A10031" s="5" t="s">
        <v>23</v>
      </c>
      <c r="B10031" s="5" t="s">
        <v>2529</v>
      </c>
      <c r="C10031" s="7">
        <v>11616.77</v>
      </c>
      <c r="D10031" s="8">
        <v>11618938</v>
      </c>
      <c r="E10031" s="8">
        <v>12.046133718928596</v>
      </c>
      <c r="F10031" s="8">
        <v>0.44940000000000002</v>
      </c>
      <c r="G10031" s="19">
        <f t="shared" si="469"/>
        <v>1.1599999999998545</v>
      </c>
      <c r="H10031" s="22">
        <f t="shared" si="470"/>
        <v>2147.497302757994</v>
      </c>
      <c r="I10031" s="10">
        <f t="shared" si="468"/>
        <v>94.511693168502205</v>
      </c>
    </row>
    <row r="10032" spans="1:9" x14ac:dyDescent="0.2">
      <c r="A10032" s="5" t="s">
        <v>23</v>
      </c>
      <c r="B10032" s="5" t="s">
        <v>2530</v>
      </c>
      <c r="C10032" s="7">
        <v>11617.93</v>
      </c>
      <c r="D10032" s="8">
        <v>11620098</v>
      </c>
      <c r="E10032" s="8">
        <v>12.032362459546928</v>
      </c>
      <c r="F10032" s="8">
        <v>0.44429999999999997</v>
      </c>
      <c r="G10032" s="19">
        <f t="shared" si="469"/>
        <v>1.1599999999998545</v>
      </c>
      <c r="H10032" s="22">
        <f t="shared" si="470"/>
        <v>2147.6393207846609</v>
      </c>
      <c r="I10032" s="10">
        <f t="shared" si="468"/>
        <v>94.517943404133931</v>
      </c>
    </row>
    <row r="10033" spans="1:9" x14ac:dyDescent="0.2">
      <c r="A10033" s="5" t="s">
        <v>23</v>
      </c>
      <c r="B10033" s="5" t="s">
        <v>2531</v>
      </c>
      <c r="C10033" s="7">
        <v>11619.09</v>
      </c>
      <c r="D10033" s="8">
        <v>11621256</v>
      </c>
      <c r="E10033" s="8">
        <v>12.046133718928596</v>
      </c>
      <c r="F10033" s="8">
        <v>0.4536</v>
      </c>
      <c r="G10033" s="19">
        <f t="shared" si="469"/>
        <v>1.1599999999998545</v>
      </c>
      <c r="H10033" s="22">
        <f t="shared" si="470"/>
        <v>2147.7843115046608</v>
      </c>
      <c r="I10033" s="10">
        <f t="shared" si="468"/>
        <v>94.524324468465565</v>
      </c>
    </row>
    <row r="10034" spans="1:9" x14ac:dyDescent="0.2">
      <c r="A10034" s="5" t="s">
        <v>23</v>
      </c>
      <c r="B10034" s="5" t="s">
        <v>2532</v>
      </c>
      <c r="C10034" s="7">
        <v>11620.24</v>
      </c>
      <c r="D10034" s="8">
        <v>11622414</v>
      </c>
      <c r="E10034" s="8">
        <v>12.046133718928596</v>
      </c>
      <c r="F10034" s="8">
        <v>0.45279999999999998</v>
      </c>
      <c r="G10034" s="19">
        <f t="shared" si="469"/>
        <v>1.1499999999996362</v>
      </c>
      <c r="H10034" s="22">
        <f t="shared" si="470"/>
        <v>2147.9277987935498</v>
      </c>
      <c r="I10034" s="10">
        <f t="shared" si="468"/>
        <v>94.530639366558162</v>
      </c>
    </row>
    <row r="10035" spans="1:9" x14ac:dyDescent="0.2">
      <c r="A10035" s="5" t="s">
        <v>23</v>
      </c>
      <c r="B10035" s="5" t="s">
        <v>2533</v>
      </c>
      <c r="C10035" s="7">
        <v>11621.41</v>
      </c>
      <c r="D10035" s="8">
        <v>11623573</v>
      </c>
      <c r="E10035" s="8">
        <v>12.018591200165256</v>
      </c>
      <c r="F10035" s="8">
        <v>0.4511</v>
      </c>
      <c r="G10035" s="19">
        <f t="shared" si="469"/>
        <v>1.1700000000000728</v>
      </c>
      <c r="H10035" s="22">
        <f t="shared" si="470"/>
        <v>2148.0732334335498</v>
      </c>
      <c r="I10035" s="10">
        <f t="shared" si="468"/>
        <v>94.537039967878641</v>
      </c>
    </row>
    <row r="10036" spans="1:9" x14ac:dyDescent="0.2">
      <c r="A10036" s="5" t="s">
        <v>23</v>
      </c>
      <c r="B10036" s="5" t="s">
        <v>2534</v>
      </c>
      <c r="C10036" s="7">
        <v>11622.57</v>
      </c>
      <c r="D10036" s="8">
        <v>11624731</v>
      </c>
      <c r="E10036" s="8">
        <v>12.032362459546928</v>
      </c>
      <c r="F10036" s="8">
        <v>0.46289999999999998</v>
      </c>
      <c r="G10036" s="19">
        <f t="shared" si="469"/>
        <v>1.1599999999998545</v>
      </c>
      <c r="H10036" s="22">
        <f t="shared" si="470"/>
        <v>2148.2211968468832</v>
      </c>
      <c r="I10036" s="10">
        <f t="shared" si="468"/>
        <v>94.543551860910213</v>
      </c>
    </row>
    <row r="10037" spans="1:9" x14ac:dyDescent="0.2">
      <c r="A10037" s="5" t="s">
        <v>23</v>
      </c>
      <c r="B10037" s="5" t="s">
        <v>2535</v>
      </c>
      <c r="C10037" s="7">
        <v>11623.73</v>
      </c>
      <c r="D10037" s="8">
        <v>11625889</v>
      </c>
      <c r="E10037" s="8">
        <v>12.046133718928596</v>
      </c>
      <c r="F10037" s="8">
        <v>0.44429999999999997</v>
      </c>
      <c r="G10037" s="19">
        <f t="shared" si="469"/>
        <v>1.1599999999998545</v>
      </c>
      <c r="H10037" s="22">
        <f t="shared" si="470"/>
        <v>2148.3632148735501</v>
      </c>
      <c r="I10037" s="10">
        <f t="shared" si="468"/>
        <v>94.549802096541939</v>
      </c>
    </row>
    <row r="10038" spans="1:9" x14ac:dyDescent="0.2">
      <c r="A10038" s="5" t="s">
        <v>23</v>
      </c>
      <c r="B10038" s="5" t="s">
        <v>2536</v>
      </c>
      <c r="C10038" s="7">
        <v>11624.88</v>
      </c>
      <c r="D10038" s="8">
        <v>11627048</v>
      </c>
      <c r="E10038" s="8">
        <v>12.032362459546928</v>
      </c>
      <c r="F10038" s="8">
        <v>0.42659999999999998</v>
      </c>
      <c r="G10038" s="19">
        <f t="shared" si="469"/>
        <v>1.1499999999996362</v>
      </c>
      <c r="H10038" s="22">
        <f t="shared" si="470"/>
        <v>2148.49839967355</v>
      </c>
      <c r="I10038" s="10">
        <f t="shared" si="468"/>
        <v>94.555751600796128</v>
      </c>
    </row>
    <row r="10039" spans="1:9" x14ac:dyDescent="0.2">
      <c r="A10039" s="5" t="s">
        <v>23</v>
      </c>
      <c r="B10039" s="5" t="s">
        <v>2537</v>
      </c>
      <c r="C10039" s="7">
        <v>11626.05</v>
      </c>
      <c r="D10039" s="8">
        <v>11628207</v>
      </c>
      <c r="E10039" s="8">
        <v>12.066790608001101</v>
      </c>
      <c r="F10039" s="8">
        <v>0.43930000000000002</v>
      </c>
      <c r="G10039" s="19">
        <f t="shared" si="469"/>
        <v>1.1700000000000728</v>
      </c>
      <c r="H10039" s="22">
        <f t="shared" si="470"/>
        <v>2148.6400299935499</v>
      </c>
      <c r="I10039" s="10">
        <f t="shared" si="468"/>
        <v>94.561984773396631</v>
      </c>
    </row>
    <row r="10040" spans="1:9" x14ac:dyDescent="0.2">
      <c r="A10040" s="5" t="s">
        <v>23</v>
      </c>
      <c r="B10040" s="5" t="s">
        <v>2538</v>
      </c>
      <c r="C10040" s="7">
        <v>11627.2</v>
      </c>
      <c r="D10040" s="8">
        <v>11629366</v>
      </c>
      <c r="E10040" s="8">
        <v>12.032362459546928</v>
      </c>
      <c r="F10040" s="8">
        <v>0.44350000000000001</v>
      </c>
      <c r="G10040" s="19">
        <f t="shared" si="469"/>
        <v>1.1500000000014552</v>
      </c>
      <c r="H10040" s="22">
        <f t="shared" si="470"/>
        <v>2148.7805702157725</v>
      </c>
      <c r="I10040" s="10">
        <f t="shared" si="468"/>
        <v>94.568169970622947</v>
      </c>
    </row>
    <row r="10041" spans="1:9" x14ac:dyDescent="0.2">
      <c r="A10041" s="5" t="s">
        <v>23</v>
      </c>
      <c r="B10041" s="5" t="s">
        <v>2539</v>
      </c>
      <c r="C10041" s="7">
        <v>11628.36</v>
      </c>
      <c r="D10041" s="8">
        <v>11630524</v>
      </c>
      <c r="E10041" s="8">
        <v>12.032362459546928</v>
      </c>
      <c r="F10041" s="8">
        <v>0.4486</v>
      </c>
      <c r="G10041" s="19">
        <f t="shared" si="469"/>
        <v>1.1599999999998545</v>
      </c>
      <c r="H10041" s="22">
        <f t="shared" si="470"/>
        <v>2148.9239627135503</v>
      </c>
      <c r="I10041" s="10">
        <f t="shared" si="468"/>
        <v>94.57448069694388</v>
      </c>
    </row>
    <row r="10042" spans="1:9" x14ac:dyDescent="0.2">
      <c r="A10042" s="5" t="s">
        <v>23</v>
      </c>
      <c r="B10042" s="5" t="s">
        <v>2540</v>
      </c>
      <c r="C10042" s="7">
        <v>11629.52</v>
      </c>
      <c r="D10042" s="8">
        <v>11631682</v>
      </c>
      <c r="E10042" s="8">
        <v>12.018591200165256</v>
      </c>
      <c r="F10042" s="8">
        <v>0.44269999999999998</v>
      </c>
      <c r="G10042" s="19">
        <f t="shared" si="469"/>
        <v>1.1599999999998545</v>
      </c>
      <c r="H10042" s="22">
        <f t="shared" si="470"/>
        <v>2149.065469309106</v>
      </c>
      <c r="I10042" s="10">
        <f t="shared" si="468"/>
        <v>94.58070842441218</v>
      </c>
    </row>
    <row r="10043" spans="1:9" x14ac:dyDescent="0.2">
      <c r="A10043" s="5" t="s">
        <v>23</v>
      </c>
      <c r="B10043" s="5" t="s">
        <v>2541</v>
      </c>
      <c r="C10043" s="7">
        <v>11630.68</v>
      </c>
      <c r="D10043" s="8">
        <v>11632841</v>
      </c>
      <c r="E10043" s="8">
        <v>12.046133718928596</v>
      </c>
      <c r="F10043" s="8">
        <v>0.4486</v>
      </c>
      <c r="G10043" s="19">
        <f t="shared" si="469"/>
        <v>1.1599999999998545</v>
      </c>
      <c r="H10043" s="22">
        <f t="shared" si="470"/>
        <v>2149.2088618068838</v>
      </c>
      <c r="I10043" s="10">
        <f t="shared" si="468"/>
        <v>94.587019150733099</v>
      </c>
    </row>
    <row r="10044" spans="1:9" x14ac:dyDescent="0.2">
      <c r="A10044" s="5" t="s">
        <v>23</v>
      </c>
      <c r="B10044" s="5" t="s">
        <v>2542</v>
      </c>
      <c r="C10044" s="7">
        <v>11631.84</v>
      </c>
      <c r="D10044" s="8">
        <v>11633999</v>
      </c>
      <c r="E10044" s="8">
        <v>12.032362459546928</v>
      </c>
      <c r="F10044" s="8">
        <v>0.43930000000000002</v>
      </c>
      <c r="G10044" s="19">
        <f t="shared" si="469"/>
        <v>1.1599999999998545</v>
      </c>
      <c r="H10044" s="22">
        <f t="shared" si="470"/>
        <v>2149.349281611328</v>
      </c>
      <c r="I10044" s="10">
        <f t="shared" si="468"/>
        <v>94.593199048354109</v>
      </c>
    </row>
    <row r="10045" spans="1:9" x14ac:dyDescent="0.2">
      <c r="A10045" s="5" t="s">
        <v>23</v>
      </c>
      <c r="B10045" s="5" t="s">
        <v>2543</v>
      </c>
      <c r="C10045" s="7">
        <v>11633</v>
      </c>
      <c r="D10045" s="8">
        <v>11635159</v>
      </c>
      <c r="E10045" s="8">
        <v>12.032362459546928</v>
      </c>
      <c r="F10045" s="8">
        <v>0.44180000000000003</v>
      </c>
      <c r="G10045" s="19">
        <f t="shared" si="469"/>
        <v>1.1599999999998545</v>
      </c>
      <c r="H10045" s="22">
        <f t="shared" si="470"/>
        <v>2149.4905005268834</v>
      </c>
      <c r="I10045" s="10">
        <f t="shared" si="468"/>
        <v>94.599414114980448</v>
      </c>
    </row>
    <row r="10046" spans="1:9" x14ac:dyDescent="0.2">
      <c r="A10046" s="5" t="s">
        <v>23</v>
      </c>
      <c r="B10046" s="5" t="s">
        <v>2544</v>
      </c>
      <c r="C10046" s="7">
        <v>11634.15</v>
      </c>
      <c r="D10046" s="8">
        <v>11636317</v>
      </c>
      <c r="E10046" s="8">
        <v>12.032362459546928</v>
      </c>
      <c r="F10046" s="8">
        <v>0.44940000000000002</v>
      </c>
      <c r="G10046" s="19">
        <f t="shared" si="469"/>
        <v>1.1499999999996362</v>
      </c>
      <c r="H10046" s="22">
        <f t="shared" si="470"/>
        <v>2149.63291039355</v>
      </c>
      <c r="I10046" s="10">
        <f t="shared" si="468"/>
        <v>94.605681595552042</v>
      </c>
    </row>
    <row r="10047" spans="1:9" x14ac:dyDescent="0.2">
      <c r="A10047" s="5" t="s">
        <v>23</v>
      </c>
      <c r="B10047" s="5" t="s">
        <v>2545</v>
      </c>
      <c r="C10047" s="7">
        <v>11635.31</v>
      </c>
      <c r="D10047" s="8">
        <v>11637475</v>
      </c>
      <c r="E10047" s="8">
        <v>12.032362459546928</v>
      </c>
      <c r="F10047" s="8">
        <v>0.44429999999999997</v>
      </c>
      <c r="G10047" s="19">
        <f t="shared" si="469"/>
        <v>1.1599999999998545</v>
      </c>
      <c r="H10047" s="22">
        <f t="shared" si="470"/>
        <v>2149.7749284202168</v>
      </c>
      <c r="I10047" s="10">
        <f t="shared" si="468"/>
        <v>94.611931831183753</v>
      </c>
    </row>
    <row r="10048" spans="1:9" x14ac:dyDescent="0.2">
      <c r="A10048" s="5" t="s">
        <v>23</v>
      </c>
      <c r="B10048" s="5" t="s">
        <v>2546</v>
      </c>
      <c r="C10048" s="7">
        <v>11636.47</v>
      </c>
      <c r="D10048" s="8">
        <v>11638634</v>
      </c>
      <c r="E10048" s="8">
        <v>12.066790608001101</v>
      </c>
      <c r="F10048" s="8">
        <v>0.44429999999999997</v>
      </c>
      <c r="G10048" s="19">
        <f t="shared" si="469"/>
        <v>1.1599999999998545</v>
      </c>
      <c r="H10048" s="22">
        <f t="shared" si="470"/>
        <v>2149.9169464468837</v>
      </c>
      <c r="I10048" s="10">
        <f t="shared" si="468"/>
        <v>94.618182066815493</v>
      </c>
    </row>
    <row r="10049" spans="1:9" x14ac:dyDescent="0.2">
      <c r="A10049" s="5" t="s">
        <v>23</v>
      </c>
      <c r="B10049" s="5" t="s">
        <v>2547</v>
      </c>
      <c r="C10049" s="7">
        <v>11637.63</v>
      </c>
      <c r="D10049" s="8">
        <v>11639792</v>
      </c>
      <c r="E10049" s="8">
        <v>12.101218756455278</v>
      </c>
      <c r="F10049" s="8">
        <v>0.45029999999999998</v>
      </c>
      <c r="G10049" s="19">
        <f t="shared" si="469"/>
        <v>1.1599999999998545</v>
      </c>
      <c r="H10049" s="22">
        <f t="shared" si="470"/>
        <v>2150.0608823402172</v>
      </c>
      <c r="I10049" s="10">
        <f t="shared" si="468"/>
        <v>94.624516708060071</v>
      </c>
    </row>
    <row r="10050" spans="1:9" x14ac:dyDescent="0.2">
      <c r="A10050" s="5" t="s">
        <v>23</v>
      </c>
      <c r="B10050" s="5" t="s">
        <v>2548</v>
      </c>
      <c r="C10050" s="7">
        <v>11638.78</v>
      </c>
      <c r="D10050" s="8">
        <v>11640951</v>
      </c>
      <c r="E10050" s="8">
        <v>12.080561867382775</v>
      </c>
      <c r="F10050" s="8">
        <v>0.45279999999999998</v>
      </c>
      <c r="G10050" s="19">
        <f t="shared" si="469"/>
        <v>1.1500000000014552</v>
      </c>
      <c r="H10050" s="22">
        <f t="shared" si="470"/>
        <v>2150.2043696291062</v>
      </c>
      <c r="I10050" s="10">
        <f t="shared" si="468"/>
        <v>94.630831606152668</v>
      </c>
    </row>
    <row r="10051" spans="1:9" x14ac:dyDescent="0.2">
      <c r="A10051" s="5" t="s">
        <v>23</v>
      </c>
      <c r="B10051" s="5" t="s">
        <v>2549</v>
      </c>
      <c r="C10051" s="7">
        <v>11639.95</v>
      </c>
      <c r="D10051" s="8">
        <v>11642109</v>
      </c>
      <c r="E10051" s="8">
        <v>12.046133718928596</v>
      </c>
      <c r="F10051" s="8">
        <v>0.43590000000000001</v>
      </c>
      <c r="G10051" s="19">
        <f t="shared" si="469"/>
        <v>1.1700000000000728</v>
      </c>
      <c r="H10051" s="22">
        <f t="shared" si="470"/>
        <v>2150.344903789106</v>
      </c>
      <c r="I10051" s="10">
        <f t="shared" ref="I10051:I10114" si="471">(H10051/MAX(H:H))*100</f>
        <v>94.637016536579608</v>
      </c>
    </row>
    <row r="10052" spans="1:9" x14ac:dyDescent="0.2">
      <c r="A10052" s="5" t="s">
        <v>23</v>
      </c>
      <c r="B10052" s="5" t="s">
        <v>2550</v>
      </c>
      <c r="C10052" s="7">
        <v>11641.1</v>
      </c>
      <c r="D10052" s="8">
        <v>11643268</v>
      </c>
      <c r="E10052" s="8">
        <v>12.018591200165256</v>
      </c>
      <c r="F10052" s="8">
        <v>0.44269999999999998</v>
      </c>
      <c r="G10052" s="19">
        <f t="shared" ref="G10052:G10115" si="472">C10052-C10051</f>
        <v>1.1499999999996362</v>
      </c>
      <c r="H10052" s="22">
        <f t="shared" ref="H10052:H10115" si="473">H10051+((F10052*1000)*(G10052/3600)*0.992)</f>
        <v>2150.485190500217</v>
      </c>
      <c r="I10052" s="10">
        <f t="shared" si="471"/>
        <v>94.643190576742128</v>
      </c>
    </row>
    <row r="10053" spans="1:9" x14ac:dyDescent="0.2">
      <c r="A10053" s="5" t="s">
        <v>23</v>
      </c>
      <c r="B10053" s="5" t="s">
        <v>2551</v>
      </c>
      <c r="C10053" s="7">
        <v>11642.27</v>
      </c>
      <c r="D10053" s="8">
        <v>11644427</v>
      </c>
      <c r="E10053" s="8">
        <v>12.032362459546928</v>
      </c>
      <c r="F10053" s="8">
        <v>0.43840000000000001</v>
      </c>
      <c r="G10053" s="19">
        <f t="shared" si="472"/>
        <v>1.1700000000000728</v>
      </c>
      <c r="H10053" s="22">
        <f t="shared" si="473"/>
        <v>2150.6265306602168</v>
      </c>
      <c r="I10053" s="10">
        <f t="shared" si="471"/>
        <v>94.649410979355508</v>
      </c>
    </row>
    <row r="10054" spans="1:9" x14ac:dyDescent="0.2">
      <c r="A10054" s="5" t="s">
        <v>23</v>
      </c>
      <c r="B10054" s="5" t="s">
        <v>2552</v>
      </c>
      <c r="C10054" s="7">
        <v>11643.42</v>
      </c>
      <c r="D10054" s="8">
        <v>11645585</v>
      </c>
      <c r="E10054" s="8">
        <v>12.018591200165256</v>
      </c>
      <c r="F10054" s="8">
        <v>0.43759999999999999</v>
      </c>
      <c r="G10054" s="19">
        <f t="shared" si="472"/>
        <v>1.1499999999996362</v>
      </c>
      <c r="H10054" s="22">
        <f t="shared" si="473"/>
        <v>2150.7652012379945</v>
      </c>
      <c r="I10054" s="10">
        <f t="shared" si="471"/>
        <v>94.655513893236503</v>
      </c>
    </row>
    <row r="10055" spans="1:9" x14ac:dyDescent="0.2">
      <c r="A10055" s="5" t="s">
        <v>23</v>
      </c>
      <c r="B10055" s="5" t="s">
        <v>2553</v>
      </c>
      <c r="C10055" s="7">
        <v>11644.59</v>
      </c>
      <c r="D10055" s="8">
        <v>11646744</v>
      </c>
      <c r="E10055" s="8">
        <v>12.032362459546928</v>
      </c>
      <c r="F10055" s="8">
        <v>0.44769999999999999</v>
      </c>
      <c r="G10055" s="19">
        <f t="shared" si="472"/>
        <v>1.1700000000000728</v>
      </c>
      <c r="H10055" s="22">
        <f t="shared" si="473"/>
        <v>2150.9095397179944</v>
      </c>
      <c r="I10055" s="10">
        <f t="shared" si="471"/>
        <v>94.661866252383433</v>
      </c>
    </row>
    <row r="10056" spans="1:9" x14ac:dyDescent="0.2">
      <c r="A10056" s="5" t="s">
        <v>23</v>
      </c>
      <c r="B10056" s="5" t="s">
        <v>2554</v>
      </c>
      <c r="C10056" s="7">
        <v>11645.74</v>
      </c>
      <c r="D10056" s="8">
        <v>11647902</v>
      </c>
      <c r="E10056" s="8">
        <v>12.032362459546928</v>
      </c>
      <c r="F10056" s="8">
        <v>0.45450000000000002</v>
      </c>
      <c r="G10056" s="19">
        <f t="shared" si="472"/>
        <v>1.1499999999996362</v>
      </c>
      <c r="H10056" s="22">
        <f t="shared" si="473"/>
        <v>2151.0535657179944</v>
      </c>
      <c r="I10056" s="10">
        <f t="shared" si="471"/>
        <v>94.668204859236539</v>
      </c>
    </row>
    <row r="10057" spans="1:9" x14ac:dyDescent="0.2">
      <c r="A10057" s="5" t="s">
        <v>23</v>
      </c>
      <c r="B10057" s="5" t="s">
        <v>2555</v>
      </c>
      <c r="C10057" s="7">
        <v>11646.9</v>
      </c>
      <c r="D10057" s="8">
        <v>11649060</v>
      </c>
      <c r="E10057" s="8">
        <v>12.032362459546928</v>
      </c>
      <c r="F10057" s="8">
        <v>0.43759999999999999</v>
      </c>
      <c r="G10057" s="19">
        <f t="shared" si="472"/>
        <v>1.1599999999998545</v>
      </c>
      <c r="H10057" s="22">
        <f t="shared" si="473"/>
        <v>2151.1934421268834</v>
      </c>
      <c r="I10057" s="10">
        <f t="shared" si="471"/>
        <v>94.674360841933904</v>
      </c>
    </row>
    <row r="10058" spans="1:9" x14ac:dyDescent="0.2">
      <c r="A10058" s="5" t="s">
        <v>23</v>
      </c>
      <c r="B10058" s="5" t="s">
        <v>2556</v>
      </c>
      <c r="C10058" s="7">
        <v>11648.05</v>
      </c>
      <c r="D10058" s="8">
        <v>11650220</v>
      </c>
      <c r="E10058" s="8">
        <v>12.032362459546928</v>
      </c>
      <c r="F10058" s="8">
        <v>0.44600000000000001</v>
      </c>
      <c r="G10058" s="19">
        <f t="shared" si="472"/>
        <v>1.1499999999996362</v>
      </c>
      <c r="H10058" s="22">
        <f t="shared" si="473"/>
        <v>2151.3347745713277</v>
      </c>
      <c r="I10058" s="10">
        <f t="shared" si="471"/>
        <v>94.680580904984467</v>
      </c>
    </row>
    <row r="10059" spans="1:9" x14ac:dyDescent="0.2">
      <c r="A10059" s="5" t="s">
        <v>23</v>
      </c>
      <c r="B10059" s="5" t="s">
        <v>2557</v>
      </c>
      <c r="C10059" s="7">
        <v>11649.2</v>
      </c>
      <c r="D10059" s="8">
        <v>11651378</v>
      </c>
      <c r="E10059" s="8">
        <v>12.032362459546928</v>
      </c>
      <c r="F10059" s="8">
        <v>0.45029999999999998</v>
      </c>
      <c r="G10059" s="19">
        <f t="shared" si="472"/>
        <v>1.1500000000014552</v>
      </c>
      <c r="H10059" s="22">
        <f t="shared" si="473"/>
        <v>2151.4774696379945</v>
      </c>
      <c r="I10059" s="10">
        <f t="shared" si="471"/>
        <v>94.686860937252803</v>
      </c>
    </row>
    <row r="10060" spans="1:9" x14ac:dyDescent="0.2">
      <c r="A10060" s="5" t="s">
        <v>23</v>
      </c>
      <c r="B10060" s="5" t="s">
        <v>2558</v>
      </c>
      <c r="C10060" s="7">
        <v>11650.37</v>
      </c>
      <c r="D10060" s="8">
        <v>11652537</v>
      </c>
      <c r="E10060" s="8">
        <v>12.018591200165256</v>
      </c>
      <c r="F10060" s="8">
        <v>0.44180000000000003</v>
      </c>
      <c r="G10060" s="19">
        <f t="shared" si="472"/>
        <v>1.1700000000000728</v>
      </c>
      <c r="H10060" s="22">
        <f t="shared" si="473"/>
        <v>2151.6199059579944</v>
      </c>
      <c r="I10060" s="10">
        <f t="shared" si="471"/>
        <v>94.693129582039731</v>
      </c>
    </row>
    <row r="10061" spans="1:9" x14ac:dyDescent="0.2">
      <c r="A10061" s="5" t="s">
        <v>23</v>
      </c>
      <c r="B10061" s="5" t="s">
        <v>2559</v>
      </c>
      <c r="C10061" s="7">
        <v>11651.52</v>
      </c>
      <c r="D10061" s="8">
        <v>11653695</v>
      </c>
      <c r="E10061" s="8">
        <v>12.046133718928596</v>
      </c>
      <c r="F10061" s="8">
        <v>0.46289999999999998</v>
      </c>
      <c r="G10061" s="19">
        <f t="shared" si="472"/>
        <v>1.1499999999996362</v>
      </c>
      <c r="H10061" s="22">
        <f t="shared" si="473"/>
        <v>2151.766593824661</v>
      </c>
      <c r="I10061" s="10">
        <f t="shared" si="471"/>
        <v>94.699585338062391</v>
      </c>
    </row>
    <row r="10062" spans="1:9" x14ac:dyDescent="0.2">
      <c r="A10062" s="5" t="s">
        <v>23</v>
      </c>
      <c r="B10062" s="5" t="s">
        <v>2560</v>
      </c>
      <c r="C10062" s="7">
        <v>11652.69</v>
      </c>
      <c r="D10062" s="8">
        <v>11654853</v>
      </c>
      <c r="E10062" s="8">
        <v>12.046133718928596</v>
      </c>
      <c r="F10062" s="8">
        <v>0.44009999999999999</v>
      </c>
      <c r="G10062" s="19">
        <f t="shared" si="472"/>
        <v>1.1700000000000728</v>
      </c>
      <c r="H10062" s="22">
        <f t="shared" si="473"/>
        <v>2151.9084820646608</v>
      </c>
      <c r="I10062" s="10">
        <f t="shared" si="471"/>
        <v>94.705829861762552</v>
      </c>
    </row>
    <row r="10063" spans="1:9" x14ac:dyDescent="0.2">
      <c r="A10063" s="5" t="s">
        <v>23</v>
      </c>
      <c r="B10063" s="5" t="s">
        <v>2561</v>
      </c>
      <c r="C10063" s="7">
        <v>11653.84</v>
      </c>
      <c r="D10063" s="8">
        <v>11656012</v>
      </c>
      <c r="E10063" s="8">
        <v>12.032362459546928</v>
      </c>
      <c r="F10063" s="8">
        <v>0.43080000000000002</v>
      </c>
      <c r="G10063" s="19">
        <f t="shared" si="472"/>
        <v>1.1499999999996362</v>
      </c>
      <c r="H10063" s="22">
        <f t="shared" si="473"/>
        <v>2152.0449977979943</v>
      </c>
      <c r="I10063" s="10">
        <f t="shared" si="471"/>
        <v>94.711837940601541</v>
      </c>
    </row>
    <row r="10064" spans="1:9" x14ac:dyDescent="0.2">
      <c r="A10064" s="5" t="s">
        <v>23</v>
      </c>
      <c r="B10064" s="5" t="s">
        <v>2562</v>
      </c>
      <c r="C10064" s="7">
        <v>11655.01</v>
      </c>
      <c r="D10064" s="8">
        <v>11657170</v>
      </c>
      <c r="E10064" s="8">
        <v>12.066790608001101</v>
      </c>
      <c r="F10064" s="8">
        <v>0.43669999999999998</v>
      </c>
      <c r="G10064" s="19">
        <f t="shared" si="472"/>
        <v>1.1700000000000728</v>
      </c>
      <c r="H10064" s="22">
        <f t="shared" si="473"/>
        <v>2152.1857898779945</v>
      </c>
      <c r="I10064" s="10">
        <f t="shared" si="471"/>
        <v>94.718034222128139</v>
      </c>
    </row>
    <row r="10065" spans="1:9" x14ac:dyDescent="0.2">
      <c r="A10065" s="5" t="s">
        <v>23</v>
      </c>
      <c r="B10065" s="5" t="s">
        <v>2563</v>
      </c>
      <c r="C10065" s="7">
        <v>11656.16</v>
      </c>
      <c r="D10065" s="8">
        <v>11658330</v>
      </c>
      <c r="E10065" s="8">
        <v>12.046133718928596</v>
      </c>
      <c r="F10065" s="8">
        <v>0.45190000000000002</v>
      </c>
      <c r="G10065" s="19">
        <f t="shared" si="472"/>
        <v>1.1499999999996362</v>
      </c>
      <c r="H10065" s="22">
        <f t="shared" si="473"/>
        <v>2152.3289919668832</v>
      </c>
      <c r="I10065" s="10">
        <f t="shared" si="471"/>
        <v>94.724336568524009</v>
      </c>
    </row>
    <row r="10066" spans="1:9" x14ac:dyDescent="0.2">
      <c r="A10066" s="5" t="s">
        <v>23</v>
      </c>
      <c r="B10066" s="5" t="s">
        <v>2564</v>
      </c>
      <c r="C10066" s="7">
        <v>11657.32</v>
      </c>
      <c r="D10066" s="8">
        <v>11659488</v>
      </c>
      <c r="E10066" s="8">
        <v>12.032362459546928</v>
      </c>
      <c r="F10066" s="8">
        <v>0.45619999999999999</v>
      </c>
      <c r="G10066" s="19">
        <f t="shared" si="472"/>
        <v>1.1599999999998545</v>
      </c>
      <c r="H10066" s="22">
        <f t="shared" si="473"/>
        <v>2152.4748137624388</v>
      </c>
      <c r="I10066" s="10">
        <f t="shared" si="471"/>
        <v>94.730754208621221</v>
      </c>
    </row>
    <row r="10067" spans="1:9" x14ac:dyDescent="0.2">
      <c r="A10067" s="5" t="s">
        <v>23</v>
      </c>
      <c r="B10067" s="5" t="s">
        <v>2565</v>
      </c>
      <c r="C10067" s="7">
        <v>11658.47</v>
      </c>
      <c r="D10067" s="8">
        <v>11660646</v>
      </c>
      <c r="E10067" s="8">
        <v>12.046133718928596</v>
      </c>
      <c r="F10067" s="8">
        <v>0.4587</v>
      </c>
      <c r="G10067" s="19">
        <f t="shared" si="472"/>
        <v>1.1499999999996362</v>
      </c>
      <c r="H10067" s="22">
        <f t="shared" si="473"/>
        <v>2152.6201706957722</v>
      </c>
      <c r="I10067" s="10">
        <f t="shared" si="471"/>
        <v>94.737151390059111</v>
      </c>
    </row>
    <row r="10068" spans="1:9" x14ac:dyDescent="0.2">
      <c r="A10068" s="5" t="s">
        <v>23</v>
      </c>
      <c r="B10068" s="5" t="s">
        <v>2566</v>
      </c>
      <c r="C10068" s="7">
        <v>11659.64</v>
      </c>
      <c r="D10068" s="8">
        <v>11661805</v>
      </c>
      <c r="E10068" s="8">
        <v>12.032362459546928</v>
      </c>
      <c r="F10068" s="8">
        <v>0.44600000000000001</v>
      </c>
      <c r="G10068" s="19">
        <f t="shared" si="472"/>
        <v>1.1700000000000728</v>
      </c>
      <c r="H10068" s="22">
        <f t="shared" si="473"/>
        <v>2152.7639610957722</v>
      </c>
      <c r="I10068" s="10">
        <f t="shared" si="471"/>
        <v>94.74347962811926</v>
      </c>
    </row>
    <row r="10069" spans="1:9" x14ac:dyDescent="0.2">
      <c r="A10069" s="5" t="s">
        <v>23</v>
      </c>
      <c r="B10069" s="5" t="s">
        <v>2567</v>
      </c>
      <c r="C10069" s="7">
        <v>11660.79</v>
      </c>
      <c r="D10069" s="8">
        <v>11662963</v>
      </c>
      <c r="E10069" s="8">
        <v>12.032362459546928</v>
      </c>
      <c r="F10069" s="8">
        <v>0.44009999999999999</v>
      </c>
      <c r="G10069" s="19">
        <f t="shared" si="472"/>
        <v>1.1500000000014552</v>
      </c>
      <c r="H10069" s="22">
        <f t="shared" si="473"/>
        <v>2152.9034238957724</v>
      </c>
      <c r="I10069" s="10">
        <f t="shared" si="471"/>
        <v>94.749617407824545</v>
      </c>
    </row>
    <row r="10070" spans="1:9" x14ac:dyDescent="0.2">
      <c r="A10070" s="5" t="s">
        <v>23</v>
      </c>
      <c r="B10070" s="5" t="s">
        <v>2568</v>
      </c>
      <c r="C10070" s="7">
        <v>11661.96</v>
      </c>
      <c r="D10070" s="8">
        <v>11664122</v>
      </c>
      <c r="E10070" s="8">
        <v>12.046133718928596</v>
      </c>
      <c r="F10070" s="8">
        <v>0.45450000000000002</v>
      </c>
      <c r="G10070" s="19">
        <f t="shared" si="472"/>
        <v>1.1699999999982538</v>
      </c>
      <c r="H10070" s="22">
        <f t="shared" si="473"/>
        <v>2153.0499546957722</v>
      </c>
      <c r="I10070" s="10">
        <f t="shared" si="471"/>
        <v>94.756066251318558</v>
      </c>
    </row>
    <row r="10071" spans="1:9" x14ac:dyDescent="0.2">
      <c r="A10071" s="5" t="s">
        <v>23</v>
      </c>
      <c r="B10071" s="5" t="s">
        <v>2569</v>
      </c>
      <c r="C10071" s="7">
        <v>11663.11</v>
      </c>
      <c r="D10071" s="8">
        <v>11665281</v>
      </c>
      <c r="E10071" s="8">
        <v>12.032362459546928</v>
      </c>
      <c r="F10071" s="8">
        <v>0.435</v>
      </c>
      <c r="G10071" s="19">
        <f t="shared" si="472"/>
        <v>1.1500000000014552</v>
      </c>
      <c r="H10071" s="22">
        <f t="shared" si="473"/>
        <v>2153.1878013624391</v>
      </c>
      <c r="I10071" s="10">
        <f t="shared" si="471"/>
        <v>94.76213290474233</v>
      </c>
    </row>
    <row r="10072" spans="1:9" x14ac:dyDescent="0.2">
      <c r="A10072" s="5" t="s">
        <v>23</v>
      </c>
      <c r="B10072" s="5" t="s">
        <v>2570</v>
      </c>
      <c r="C10072" s="7">
        <v>11664.27</v>
      </c>
      <c r="D10072" s="8">
        <v>11666439</v>
      </c>
      <c r="E10072" s="8">
        <v>12.066790608001101</v>
      </c>
      <c r="F10072" s="8">
        <v>0.45619999999999999</v>
      </c>
      <c r="G10072" s="19">
        <f t="shared" si="472"/>
        <v>1.1599999999998545</v>
      </c>
      <c r="H10072" s="22">
        <f t="shared" si="473"/>
        <v>2153.3336231579947</v>
      </c>
      <c r="I10072" s="10">
        <f t="shared" si="471"/>
        <v>94.768550544839542</v>
      </c>
    </row>
    <row r="10073" spans="1:9" x14ac:dyDescent="0.2">
      <c r="A10073" s="5" t="s">
        <v>23</v>
      </c>
      <c r="B10073" s="5" t="s">
        <v>2571</v>
      </c>
      <c r="C10073" s="7">
        <v>11665.42</v>
      </c>
      <c r="D10073" s="8">
        <v>11667598</v>
      </c>
      <c r="E10073" s="8">
        <v>12.080561867382775</v>
      </c>
      <c r="F10073" s="8">
        <v>0.441</v>
      </c>
      <c r="G10073" s="19">
        <f t="shared" si="472"/>
        <v>1.1499999999996362</v>
      </c>
      <c r="H10073" s="22">
        <f t="shared" si="473"/>
        <v>2153.4733711579947</v>
      </c>
      <c r="I10073" s="10">
        <f t="shared" si="471"/>
        <v>94.774700876241567</v>
      </c>
    </row>
    <row r="10074" spans="1:9" x14ac:dyDescent="0.2">
      <c r="A10074" s="5" t="s">
        <v>23</v>
      </c>
      <c r="B10074" s="5" t="s">
        <v>2572</v>
      </c>
      <c r="C10074" s="7">
        <v>11666.59</v>
      </c>
      <c r="D10074" s="8">
        <v>11668756</v>
      </c>
      <c r="E10074" s="8">
        <v>12.066790608001101</v>
      </c>
      <c r="F10074" s="8">
        <v>0.45529999999999998</v>
      </c>
      <c r="G10074" s="19">
        <f t="shared" si="472"/>
        <v>1.1700000000000728</v>
      </c>
      <c r="H10074" s="22">
        <f t="shared" si="473"/>
        <v>2153.6201598779949</v>
      </c>
      <c r="I10074" s="10">
        <f t="shared" si="471"/>
        <v>94.781161070835267</v>
      </c>
    </row>
    <row r="10075" spans="1:9" x14ac:dyDescent="0.2">
      <c r="A10075" s="5" t="s">
        <v>23</v>
      </c>
      <c r="B10075" s="5" t="s">
        <v>2573</v>
      </c>
      <c r="C10075" s="7">
        <v>11667.74</v>
      </c>
      <c r="D10075" s="8">
        <v>11669914</v>
      </c>
      <c r="E10075" s="8">
        <v>12.018591200165256</v>
      </c>
      <c r="F10075" s="8">
        <v>0.44350000000000001</v>
      </c>
      <c r="G10075" s="19">
        <f t="shared" si="472"/>
        <v>1.1499999999996362</v>
      </c>
      <c r="H10075" s="22">
        <f t="shared" si="473"/>
        <v>2153.760700100217</v>
      </c>
      <c r="I10075" s="10">
        <f t="shared" si="471"/>
        <v>94.787346268061555</v>
      </c>
    </row>
    <row r="10076" spans="1:9" x14ac:dyDescent="0.2">
      <c r="A10076" s="5" t="s">
        <v>23</v>
      </c>
      <c r="B10076" s="5" t="s">
        <v>2574</v>
      </c>
      <c r="C10076" s="7">
        <v>11668.91</v>
      </c>
      <c r="D10076" s="8">
        <v>11671073</v>
      </c>
      <c r="E10076" s="8">
        <v>12.032362459546928</v>
      </c>
      <c r="F10076" s="8">
        <v>0.43419999999999997</v>
      </c>
      <c r="G10076" s="19">
        <f t="shared" si="472"/>
        <v>1.1700000000000728</v>
      </c>
      <c r="H10076" s="22">
        <f t="shared" si="473"/>
        <v>2153.9006861802172</v>
      </c>
      <c r="I10076" s="10">
        <f t="shared" si="471"/>
        <v>94.793507077401742</v>
      </c>
    </row>
    <row r="10077" spans="1:9" x14ac:dyDescent="0.2">
      <c r="A10077" s="5" t="s">
        <v>23</v>
      </c>
      <c r="B10077" s="5" t="s">
        <v>2575</v>
      </c>
      <c r="C10077" s="7">
        <v>11670.06</v>
      </c>
      <c r="D10077" s="8">
        <v>11672231</v>
      </c>
      <c r="E10077" s="8">
        <v>12.032362459546928</v>
      </c>
      <c r="F10077" s="8">
        <v>0.44350000000000001</v>
      </c>
      <c r="G10077" s="19">
        <f t="shared" si="472"/>
        <v>1.1499999999996362</v>
      </c>
      <c r="H10077" s="22">
        <f t="shared" si="473"/>
        <v>2154.0412264024394</v>
      </c>
      <c r="I10077" s="10">
        <f t="shared" si="471"/>
        <v>94.799692274628029</v>
      </c>
    </row>
    <row r="10078" spans="1:9" x14ac:dyDescent="0.2">
      <c r="A10078" s="5" t="s">
        <v>23</v>
      </c>
      <c r="B10078" s="5" t="s">
        <v>2576</v>
      </c>
      <c r="C10078" s="7">
        <v>11671.23</v>
      </c>
      <c r="D10078" s="8">
        <v>11673391</v>
      </c>
      <c r="E10078" s="8">
        <v>12.066790608001101</v>
      </c>
      <c r="F10078" s="8">
        <v>0.45700000000000002</v>
      </c>
      <c r="G10078" s="19">
        <f t="shared" si="472"/>
        <v>1.1700000000000728</v>
      </c>
      <c r="H10078" s="22">
        <f t="shared" si="473"/>
        <v>2154.1885632024396</v>
      </c>
      <c r="I10078" s="10">
        <f t="shared" si="471"/>
        <v>94.80617659030851</v>
      </c>
    </row>
    <row r="10079" spans="1:9" x14ac:dyDescent="0.2">
      <c r="A10079" s="5" t="s">
        <v>23</v>
      </c>
      <c r="B10079" s="5" t="s">
        <v>2577</v>
      </c>
      <c r="C10079" s="7">
        <v>11672.38</v>
      </c>
      <c r="D10079" s="8">
        <v>11674549</v>
      </c>
      <c r="E10079" s="8">
        <v>12.032362459546928</v>
      </c>
      <c r="F10079" s="8">
        <v>0.45450000000000002</v>
      </c>
      <c r="G10079" s="19">
        <f t="shared" si="472"/>
        <v>1.1499999999996362</v>
      </c>
      <c r="H10079" s="22">
        <f t="shared" si="473"/>
        <v>2154.3325892024395</v>
      </c>
      <c r="I10079" s="10">
        <f t="shared" si="471"/>
        <v>94.812515197161602</v>
      </c>
    </row>
    <row r="10080" spans="1:9" x14ac:dyDescent="0.2">
      <c r="A10080" s="5" t="s">
        <v>23</v>
      </c>
      <c r="B10080" s="5" t="s">
        <v>2578</v>
      </c>
      <c r="C10080" s="7">
        <v>11673.55</v>
      </c>
      <c r="D10080" s="8">
        <v>11675707</v>
      </c>
      <c r="E10080" s="8">
        <v>12.032362459546928</v>
      </c>
      <c r="F10080" s="8">
        <v>0.43840000000000001</v>
      </c>
      <c r="G10080" s="19">
        <f t="shared" si="472"/>
        <v>1.1700000000000728</v>
      </c>
      <c r="H10080" s="22">
        <f t="shared" si="473"/>
        <v>2154.4739293624393</v>
      </c>
      <c r="I10080" s="10">
        <f t="shared" si="471"/>
        <v>94.818735599774982</v>
      </c>
    </row>
    <row r="10081" spans="1:9" x14ac:dyDescent="0.2">
      <c r="A10081" s="5" t="s">
        <v>23</v>
      </c>
      <c r="B10081" s="5" t="s">
        <v>2579</v>
      </c>
      <c r="C10081" s="7">
        <v>11674.7</v>
      </c>
      <c r="D10081" s="8">
        <v>11676866</v>
      </c>
      <c r="E10081" s="8">
        <v>12.032362459546928</v>
      </c>
      <c r="F10081" s="8">
        <v>0.43840000000000001</v>
      </c>
      <c r="G10081" s="19">
        <f t="shared" si="472"/>
        <v>1.1500000000014552</v>
      </c>
      <c r="H10081" s="22">
        <f t="shared" si="473"/>
        <v>2154.6128534513282</v>
      </c>
      <c r="I10081" s="10">
        <f t="shared" si="471"/>
        <v>94.824849670719757</v>
      </c>
    </row>
    <row r="10082" spans="1:9" x14ac:dyDescent="0.2">
      <c r="A10082" s="5" t="s">
        <v>23</v>
      </c>
      <c r="B10082" s="5" t="s">
        <v>2580</v>
      </c>
      <c r="C10082" s="7">
        <v>11675.86</v>
      </c>
      <c r="D10082" s="8">
        <v>11678024</v>
      </c>
      <c r="E10082" s="8">
        <v>12.032362459546928</v>
      </c>
      <c r="F10082" s="8">
        <v>0.44519999999999998</v>
      </c>
      <c r="G10082" s="19">
        <f t="shared" si="472"/>
        <v>1.1599999999998545</v>
      </c>
      <c r="H10082" s="22">
        <f t="shared" si="473"/>
        <v>2154.755159157995</v>
      </c>
      <c r="I10082" s="10">
        <f t="shared" si="471"/>
        <v>94.831112567193415</v>
      </c>
    </row>
    <row r="10083" spans="1:9" x14ac:dyDescent="0.2">
      <c r="A10083" s="5" t="s">
        <v>23</v>
      </c>
      <c r="B10083" s="5" t="s">
        <v>2581</v>
      </c>
      <c r="C10083" s="7">
        <v>11677.01</v>
      </c>
      <c r="D10083" s="8">
        <v>11679183</v>
      </c>
      <c r="E10083" s="8">
        <v>12.032362459546928</v>
      </c>
      <c r="F10083" s="8">
        <v>0.45450000000000002</v>
      </c>
      <c r="G10083" s="19">
        <f t="shared" si="472"/>
        <v>1.1499999999996362</v>
      </c>
      <c r="H10083" s="22">
        <f t="shared" si="473"/>
        <v>2154.8991851579949</v>
      </c>
      <c r="I10083" s="10">
        <f t="shared" si="471"/>
        <v>94.837451174046521</v>
      </c>
    </row>
    <row r="10084" spans="1:9" x14ac:dyDescent="0.2">
      <c r="A10084" s="5" t="s">
        <v>23</v>
      </c>
      <c r="B10084" s="5" t="s">
        <v>2582</v>
      </c>
      <c r="C10084" s="7">
        <v>11678.18</v>
      </c>
      <c r="D10084" s="8">
        <v>11680342</v>
      </c>
      <c r="E10084" s="8">
        <v>12.032362459546928</v>
      </c>
      <c r="F10084" s="8">
        <v>0.435</v>
      </c>
      <c r="G10084" s="19">
        <f t="shared" si="472"/>
        <v>1.1700000000000728</v>
      </c>
      <c r="H10084" s="22">
        <f t="shared" si="473"/>
        <v>2155.0394291579951</v>
      </c>
      <c r="I10084" s="10">
        <f t="shared" si="471"/>
        <v>94.843623334486352</v>
      </c>
    </row>
    <row r="10085" spans="1:9" x14ac:dyDescent="0.2">
      <c r="A10085" s="5" t="s">
        <v>23</v>
      </c>
      <c r="B10085" s="5" t="s">
        <v>2583</v>
      </c>
      <c r="C10085" s="7">
        <v>11679.33</v>
      </c>
      <c r="D10085" s="8">
        <v>11681500</v>
      </c>
      <c r="E10085" s="8">
        <v>12.032362459546928</v>
      </c>
      <c r="F10085" s="8">
        <v>0.44940000000000002</v>
      </c>
      <c r="G10085" s="19">
        <f t="shared" si="472"/>
        <v>1.1499999999996362</v>
      </c>
      <c r="H10085" s="22">
        <f t="shared" si="473"/>
        <v>2155.1818390246617</v>
      </c>
      <c r="I10085" s="10">
        <f t="shared" si="471"/>
        <v>94.849890815057933</v>
      </c>
    </row>
    <row r="10086" spans="1:9" x14ac:dyDescent="0.2">
      <c r="A10086" s="5" t="s">
        <v>23</v>
      </c>
      <c r="B10086" s="5" t="s">
        <v>2584</v>
      </c>
      <c r="C10086" s="7">
        <v>11680.49</v>
      </c>
      <c r="D10086" s="8">
        <v>11682659</v>
      </c>
      <c r="E10086" s="8">
        <v>12.066790608001101</v>
      </c>
      <c r="F10086" s="8">
        <v>0.44940000000000002</v>
      </c>
      <c r="G10086" s="19">
        <f t="shared" si="472"/>
        <v>1.1599999999998545</v>
      </c>
      <c r="H10086" s="22">
        <f t="shared" si="473"/>
        <v>2155.3254872379948</v>
      </c>
      <c r="I10086" s="10">
        <f t="shared" si="471"/>
        <v>94.856212795460564</v>
      </c>
    </row>
    <row r="10087" spans="1:9" x14ac:dyDescent="0.2">
      <c r="A10087" s="5" t="s">
        <v>23</v>
      </c>
      <c r="B10087" s="5" t="s">
        <v>2585</v>
      </c>
      <c r="C10087" s="7">
        <v>11681.64</v>
      </c>
      <c r="D10087" s="8">
        <v>11683817</v>
      </c>
      <c r="E10087" s="8">
        <v>12.032362459546928</v>
      </c>
      <c r="F10087" s="8">
        <v>0.45700000000000002</v>
      </c>
      <c r="G10087" s="19">
        <f t="shared" si="472"/>
        <v>1.1499999999996362</v>
      </c>
      <c r="H10087" s="22">
        <f t="shared" si="473"/>
        <v>2155.4703054602169</v>
      </c>
      <c r="I10087" s="10">
        <f t="shared" si="471"/>
        <v>94.862586268137932</v>
      </c>
    </row>
    <row r="10088" spans="1:9" x14ac:dyDescent="0.2">
      <c r="A10088" s="5" t="s">
        <v>23</v>
      </c>
      <c r="B10088" s="5" t="s">
        <v>2586</v>
      </c>
      <c r="C10088" s="7">
        <v>11682.81</v>
      </c>
      <c r="D10088" s="8">
        <v>11684976</v>
      </c>
      <c r="E10088" s="8">
        <v>12.032362459546928</v>
      </c>
      <c r="F10088" s="8">
        <v>0.44429999999999997</v>
      </c>
      <c r="G10088" s="19">
        <f t="shared" si="472"/>
        <v>1.1700000000000728</v>
      </c>
      <c r="H10088" s="22">
        <f t="shared" si="473"/>
        <v>2155.6135477802168</v>
      </c>
      <c r="I10088" s="10">
        <f t="shared" si="471"/>
        <v>94.8688903851113</v>
      </c>
    </row>
    <row r="10089" spans="1:9" x14ac:dyDescent="0.2">
      <c r="A10089" s="5" t="s">
        <v>23</v>
      </c>
      <c r="B10089" s="5" t="s">
        <v>2587</v>
      </c>
      <c r="C10089" s="7">
        <v>11683.96</v>
      </c>
      <c r="D10089" s="8">
        <v>11686134</v>
      </c>
      <c r="E10089" s="8">
        <v>12.032362459546928</v>
      </c>
      <c r="F10089" s="8">
        <v>0.441</v>
      </c>
      <c r="G10089" s="19">
        <f t="shared" si="472"/>
        <v>1.1499999999996362</v>
      </c>
      <c r="H10089" s="22">
        <f t="shared" si="473"/>
        <v>2155.7532957802168</v>
      </c>
      <c r="I10089" s="10">
        <f t="shared" si="471"/>
        <v>94.875040716513325</v>
      </c>
    </row>
    <row r="10090" spans="1:9" x14ac:dyDescent="0.2">
      <c r="A10090" s="5" t="s">
        <v>23</v>
      </c>
      <c r="B10090" s="5" t="s">
        <v>2588</v>
      </c>
      <c r="C10090" s="7">
        <v>11685.11</v>
      </c>
      <c r="D10090" s="8">
        <v>11687292</v>
      </c>
      <c r="E10090" s="8">
        <v>12.032362459546928</v>
      </c>
      <c r="F10090" s="8">
        <v>0.43669999999999998</v>
      </c>
      <c r="G10090" s="19">
        <f t="shared" si="472"/>
        <v>1.1500000000014552</v>
      </c>
      <c r="H10090" s="22">
        <f t="shared" si="473"/>
        <v>2155.8916811579948</v>
      </c>
      <c r="I10090" s="10">
        <f t="shared" si="471"/>
        <v>94.881131078697607</v>
      </c>
    </row>
    <row r="10091" spans="1:9" x14ac:dyDescent="0.2">
      <c r="A10091" s="5" t="s">
        <v>23</v>
      </c>
      <c r="B10091" s="5" t="s">
        <v>2589</v>
      </c>
      <c r="C10091" s="7">
        <v>11686.28</v>
      </c>
      <c r="D10091" s="8">
        <v>11688452</v>
      </c>
      <c r="E10091" s="8">
        <v>12.032362459546928</v>
      </c>
      <c r="F10091" s="8">
        <v>0.44009999999999999</v>
      </c>
      <c r="G10091" s="19">
        <f t="shared" si="472"/>
        <v>1.1700000000000728</v>
      </c>
      <c r="H10091" s="22">
        <f t="shared" si="473"/>
        <v>2156.0335693979946</v>
      </c>
      <c r="I10091" s="10">
        <f t="shared" si="471"/>
        <v>94.887375602397768</v>
      </c>
    </row>
    <row r="10092" spans="1:9" x14ac:dyDescent="0.2">
      <c r="A10092" s="5" t="s">
        <v>23</v>
      </c>
      <c r="B10092" s="5" t="s">
        <v>2590</v>
      </c>
      <c r="C10092" s="7">
        <v>11687.43</v>
      </c>
      <c r="D10092" s="8">
        <v>11689610</v>
      </c>
      <c r="E10092" s="8">
        <v>12.032362459546928</v>
      </c>
      <c r="F10092" s="8">
        <v>0.4536</v>
      </c>
      <c r="G10092" s="19">
        <f t="shared" si="472"/>
        <v>1.1499999999996362</v>
      </c>
      <c r="H10092" s="22">
        <f t="shared" si="473"/>
        <v>2156.1773101979948</v>
      </c>
      <c r="I10092" s="10">
        <f t="shared" si="471"/>
        <v>94.893701657554132</v>
      </c>
    </row>
    <row r="10093" spans="1:9" x14ac:dyDescent="0.2">
      <c r="A10093" s="5" t="s">
        <v>23</v>
      </c>
      <c r="B10093" s="5" t="s">
        <v>2591</v>
      </c>
      <c r="C10093" s="7">
        <v>11688.59</v>
      </c>
      <c r="D10093" s="8">
        <v>11690769</v>
      </c>
      <c r="E10093" s="8">
        <v>12.032362459546928</v>
      </c>
      <c r="F10093" s="8">
        <v>0.44600000000000001</v>
      </c>
      <c r="G10093" s="19">
        <f t="shared" si="472"/>
        <v>1.1599999999998545</v>
      </c>
      <c r="H10093" s="22">
        <f t="shared" si="473"/>
        <v>2156.3198716202169</v>
      </c>
      <c r="I10093" s="10">
        <f t="shared" si="471"/>
        <v>94.899975808109488</v>
      </c>
    </row>
    <row r="10094" spans="1:9" x14ac:dyDescent="0.2">
      <c r="A10094" s="5" t="s">
        <v>23</v>
      </c>
      <c r="B10094" s="5" t="s">
        <v>2592</v>
      </c>
      <c r="C10094" s="7">
        <v>11689.74</v>
      </c>
      <c r="D10094" s="8">
        <v>11691927</v>
      </c>
      <c r="E10094" s="8">
        <v>12.066790608001101</v>
      </c>
      <c r="F10094" s="8">
        <v>0.43840000000000001</v>
      </c>
      <c r="G10094" s="19">
        <f t="shared" si="472"/>
        <v>1.1499999999996362</v>
      </c>
      <c r="H10094" s="22">
        <f t="shared" si="473"/>
        <v>2156.4587957091057</v>
      </c>
      <c r="I10094" s="10">
        <f t="shared" si="471"/>
        <v>94.906089879054264</v>
      </c>
    </row>
    <row r="10095" spans="1:9" x14ac:dyDescent="0.2">
      <c r="A10095" s="5" t="s">
        <v>23</v>
      </c>
      <c r="B10095" s="5" t="s">
        <v>2593</v>
      </c>
      <c r="C10095" s="7">
        <v>11690.91</v>
      </c>
      <c r="D10095" s="8">
        <v>11693085</v>
      </c>
      <c r="E10095" s="8">
        <v>12.080561867382775</v>
      </c>
      <c r="F10095" s="8">
        <v>0.44519999999999998</v>
      </c>
      <c r="G10095" s="19">
        <f t="shared" si="472"/>
        <v>1.1700000000000728</v>
      </c>
      <c r="H10095" s="22">
        <f t="shared" si="473"/>
        <v>2156.6023281891057</v>
      </c>
      <c r="I10095" s="10">
        <f t="shared" si="471"/>
        <v>94.91240676601474</v>
      </c>
    </row>
    <row r="10096" spans="1:9" x14ac:dyDescent="0.2">
      <c r="A10096" s="5" t="s">
        <v>23</v>
      </c>
      <c r="B10096" s="5" t="s">
        <v>2594</v>
      </c>
      <c r="C10096" s="7">
        <v>11692.06</v>
      </c>
      <c r="D10096" s="8">
        <v>11694244</v>
      </c>
      <c r="E10096" s="8">
        <v>12.066790608001101</v>
      </c>
      <c r="F10096" s="8">
        <v>0.45619999999999999</v>
      </c>
      <c r="G10096" s="19">
        <f t="shared" si="472"/>
        <v>1.1499999999996362</v>
      </c>
      <c r="H10096" s="22">
        <f t="shared" si="473"/>
        <v>2156.7468929002166</v>
      </c>
      <c r="I10096" s="10">
        <f t="shared" si="471"/>
        <v>94.918769081628355</v>
      </c>
    </row>
    <row r="10097" spans="1:9" x14ac:dyDescent="0.2">
      <c r="A10097" s="5" t="s">
        <v>23</v>
      </c>
      <c r="B10097" s="5" t="s">
        <v>2595</v>
      </c>
      <c r="C10097" s="7">
        <v>11693.23</v>
      </c>
      <c r="D10097" s="8">
        <v>11695403</v>
      </c>
      <c r="E10097" s="8">
        <v>12.066790608001101</v>
      </c>
      <c r="F10097" s="8">
        <v>0.4536</v>
      </c>
      <c r="G10097" s="19">
        <f t="shared" si="472"/>
        <v>1.1700000000000728</v>
      </c>
      <c r="H10097" s="22">
        <f t="shared" si="473"/>
        <v>2156.8931335402167</v>
      </c>
      <c r="I10097" s="10">
        <f t="shared" si="471"/>
        <v>94.925205155135259</v>
      </c>
    </row>
    <row r="10098" spans="1:9" x14ac:dyDescent="0.2">
      <c r="A10098" s="5" t="s">
        <v>23</v>
      </c>
      <c r="B10098" s="5" t="s">
        <v>2596</v>
      </c>
      <c r="C10098" s="7">
        <v>11694.38</v>
      </c>
      <c r="D10098" s="8">
        <v>11696562</v>
      </c>
      <c r="E10098" s="8">
        <v>12.032362459546928</v>
      </c>
      <c r="F10098" s="8">
        <v>0.44350000000000001</v>
      </c>
      <c r="G10098" s="19">
        <f t="shared" si="472"/>
        <v>1.1499999999996362</v>
      </c>
      <c r="H10098" s="22">
        <f t="shared" si="473"/>
        <v>2157.0336737624389</v>
      </c>
      <c r="I10098" s="10">
        <f t="shared" si="471"/>
        <v>94.931390352361561</v>
      </c>
    </row>
    <row r="10099" spans="1:9" x14ac:dyDescent="0.2">
      <c r="A10099" s="5" t="s">
        <v>23</v>
      </c>
      <c r="B10099" s="5" t="s">
        <v>2597</v>
      </c>
      <c r="C10099" s="7">
        <v>11695.55</v>
      </c>
      <c r="D10099" s="8">
        <v>11697720</v>
      </c>
      <c r="E10099" s="8">
        <v>12.066790608001101</v>
      </c>
      <c r="F10099" s="8">
        <v>0.44769999999999999</v>
      </c>
      <c r="G10099" s="19">
        <f t="shared" si="472"/>
        <v>1.1700000000000728</v>
      </c>
      <c r="H10099" s="22">
        <f t="shared" si="473"/>
        <v>2157.1780122424389</v>
      </c>
      <c r="I10099" s="10">
        <f t="shared" si="471"/>
        <v>94.937742711508491</v>
      </c>
    </row>
    <row r="10100" spans="1:9" x14ac:dyDescent="0.2">
      <c r="A10100" s="5" t="s">
        <v>23</v>
      </c>
      <c r="B10100" s="5" t="s">
        <v>2598</v>
      </c>
      <c r="C10100" s="7">
        <v>11696.7</v>
      </c>
      <c r="D10100" s="8">
        <v>11698878</v>
      </c>
      <c r="E10100" s="8">
        <v>12.046133718928596</v>
      </c>
      <c r="F10100" s="8">
        <v>0.44350000000000001</v>
      </c>
      <c r="G10100" s="19">
        <f t="shared" si="472"/>
        <v>1.1500000000014552</v>
      </c>
      <c r="H10100" s="22">
        <f t="shared" si="473"/>
        <v>2157.3185524646615</v>
      </c>
      <c r="I10100" s="10">
        <f t="shared" si="471"/>
        <v>94.943927908734807</v>
      </c>
    </row>
    <row r="10101" spans="1:9" x14ac:dyDescent="0.2">
      <c r="A10101" s="5" t="s">
        <v>23</v>
      </c>
      <c r="B10101" s="5" t="s">
        <v>2599</v>
      </c>
      <c r="C10101" s="7">
        <v>11697.87</v>
      </c>
      <c r="D10101" s="8">
        <v>11700037</v>
      </c>
      <c r="E10101" s="8">
        <v>12.046133718928596</v>
      </c>
      <c r="F10101" s="8">
        <v>0.44180000000000003</v>
      </c>
      <c r="G10101" s="19">
        <f t="shared" si="472"/>
        <v>1.1700000000000728</v>
      </c>
      <c r="H10101" s="22">
        <f t="shared" si="473"/>
        <v>2157.4609887846614</v>
      </c>
      <c r="I10101" s="10">
        <f t="shared" si="471"/>
        <v>94.950196553521721</v>
      </c>
    </row>
    <row r="10102" spans="1:9" x14ac:dyDescent="0.2">
      <c r="A10102" s="5" t="s">
        <v>23</v>
      </c>
      <c r="B10102" s="5" t="s">
        <v>2600</v>
      </c>
      <c r="C10102" s="7">
        <v>11699.02</v>
      </c>
      <c r="D10102" s="8">
        <v>11701195</v>
      </c>
      <c r="E10102" s="8">
        <v>12.032362459546928</v>
      </c>
      <c r="F10102" s="8">
        <v>0.44519999999999998</v>
      </c>
      <c r="G10102" s="19">
        <f t="shared" si="472"/>
        <v>1.1499999999996362</v>
      </c>
      <c r="H10102" s="22">
        <f t="shared" si="473"/>
        <v>2157.6020677179945</v>
      </c>
      <c r="I10102" s="10">
        <f t="shared" si="471"/>
        <v>94.956405459508517</v>
      </c>
    </row>
    <row r="10103" spans="1:9" x14ac:dyDescent="0.2">
      <c r="A10103" s="5" t="s">
        <v>23</v>
      </c>
      <c r="B10103" s="5" t="s">
        <v>2601</v>
      </c>
      <c r="C10103" s="7">
        <v>11700.18</v>
      </c>
      <c r="D10103" s="8">
        <v>11702353</v>
      </c>
      <c r="E10103" s="8">
        <v>12.032362459546928</v>
      </c>
      <c r="F10103" s="8">
        <v>0.4511</v>
      </c>
      <c r="G10103" s="19">
        <f t="shared" si="472"/>
        <v>1.1599999999998545</v>
      </c>
      <c r="H10103" s="22">
        <f t="shared" si="473"/>
        <v>2157.7462593268833</v>
      </c>
      <c r="I10103" s="10">
        <f t="shared" si="471"/>
        <v>94.962751354834808</v>
      </c>
    </row>
    <row r="10104" spans="1:9" x14ac:dyDescent="0.2">
      <c r="A10104" s="5" t="s">
        <v>23</v>
      </c>
      <c r="B10104" s="5" t="s">
        <v>2602</v>
      </c>
      <c r="C10104" s="7">
        <v>11701.33</v>
      </c>
      <c r="D10104" s="8">
        <v>11703513</v>
      </c>
      <c r="E10104" s="8">
        <v>12.018591200165256</v>
      </c>
      <c r="F10104" s="8">
        <v>0.45789999999999997</v>
      </c>
      <c r="G10104" s="19">
        <f t="shared" si="472"/>
        <v>1.1499999999996362</v>
      </c>
      <c r="H10104" s="22">
        <f t="shared" si="473"/>
        <v>2157.8913627491056</v>
      </c>
      <c r="I10104" s="10">
        <f t="shared" si="471"/>
        <v>94.969137379208917</v>
      </c>
    </row>
    <row r="10105" spans="1:9" x14ac:dyDescent="0.2">
      <c r="A10105" s="5" t="s">
        <v>23</v>
      </c>
      <c r="B10105" s="5" t="s">
        <v>2603</v>
      </c>
      <c r="C10105" s="7">
        <v>11702.5</v>
      </c>
      <c r="D10105" s="8">
        <v>11704671</v>
      </c>
      <c r="E10105" s="8">
        <v>12.066790608001101</v>
      </c>
      <c r="F10105" s="8">
        <v>0.45029999999999998</v>
      </c>
      <c r="G10105" s="19">
        <f t="shared" si="472"/>
        <v>1.1700000000000728</v>
      </c>
      <c r="H10105" s="22">
        <f t="shared" si="473"/>
        <v>2158.0365394691057</v>
      </c>
      <c r="I10105" s="10">
        <f t="shared" si="471"/>
        <v>94.975526629429751</v>
      </c>
    </row>
    <row r="10106" spans="1:9" x14ac:dyDescent="0.2">
      <c r="A10106" s="5" t="s">
        <v>23</v>
      </c>
      <c r="B10106" s="5" t="s">
        <v>2604</v>
      </c>
      <c r="C10106" s="7">
        <v>11703.65</v>
      </c>
      <c r="D10106" s="8">
        <v>11705830</v>
      </c>
      <c r="E10106" s="8">
        <v>12.018591200165256</v>
      </c>
      <c r="F10106" s="8">
        <v>0.43930000000000002</v>
      </c>
      <c r="G10106" s="19">
        <f t="shared" si="472"/>
        <v>1.1499999999996362</v>
      </c>
      <c r="H10106" s="22">
        <f t="shared" si="473"/>
        <v>2158.1757487579944</v>
      </c>
      <c r="I10106" s="10">
        <f t="shared" si="471"/>
        <v>94.981653252071254</v>
      </c>
    </row>
    <row r="10107" spans="1:9" x14ac:dyDescent="0.2">
      <c r="A10107" s="5" t="s">
        <v>23</v>
      </c>
      <c r="B10107" s="5" t="s">
        <v>2605</v>
      </c>
      <c r="C10107" s="7">
        <v>11704.81</v>
      </c>
      <c r="D10107" s="8">
        <v>11706988</v>
      </c>
      <c r="E10107" s="8">
        <v>12.032362459546928</v>
      </c>
      <c r="F10107" s="8">
        <v>0.45029999999999998</v>
      </c>
      <c r="G10107" s="19">
        <f t="shared" si="472"/>
        <v>1.1599999999998545</v>
      </c>
      <c r="H10107" s="22">
        <f t="shared" si="473"/>
        <v>2158.3196846513279</v>
      </c>
      <c r="I10107" s="10">
        <f t="shared" si="471"/>
        <v>94.987987893315832</v>
      </c>
    </row>
    <row r="10108" spans="1:9" x14ac:dyDescent="0.2">
      <c r="A10108" s="5" t="s">
        <v>23</v>
      </c>
      <c r="B10108" s="5" t="s">
        <v>2606</v>
      </c>
      <c r="C10108" s="7">
        <v>11705.97</v>
      </c>
      <c r="D10108" s="8">
        <v>11708146</v>
      </c>
      <c r="E10108" s="8">
        <v>12.046133718928596</v>
      </c>
      <c r="F10108" s="8">
        <v>0.43840000000000001</v>
      </c>
      <c r="G10108" s="19">
        <f t="shared" si="472"/>
        <v>1.1599999999998545</v>
      </c>
      <c r="H10108" s="22">
        <f t="shared" si="473"/>
        <v>2158.4598167757722</v>
      </c>
      <c r="I10108" s="10">
        <f t="shared" si="471"/>
        <v>94.99415513009491</v>
      </c>
    </row>
    <row r="10109" spans="1:9" x14ac:dyDescent="0.2">
      <c r="A10109" s="5" t="s">
        <v>23</v>
      </c>
      <c r="B10109" s="5" t="s">
        <v>2607</v>
      </c>
      <c r="C10109" s="7">
        <v>11707.13</v>
      </c>
      <c r="D10109" s="8">
        <v>11709305</v>
      </c>
      <c r="E10109" s="8">
        <v>12.032362459546928</v>
      </c>
      <c r="F10109" s="8">
        <v>0.43759999999999999</v>
      </c>
      <c r="G10109" s="19">
        <f t="shared" si="472"/>
        <v>1.1599999999998545</v>
      </c>
      <c r="H10109" s="22">
        <f t="shared" si="473"/>
        <v>2158.5996931846612</v>
      </c>
      <c r="I10109" s="10">
        <f t="shared" si="471"/>
        <v>95.000311112792275</v>
      </c>
    </row>
    <row r="10110" spans="1:9" x14ac:dyDescent="0.2">
      <c r="A10110" s="5" t="s">
        <v>23</v>
      </c>
      <c r="B10110" s="5" t="s">
        <v>2608</v>
      </c>
      <c r="C10110" s="7">
        <v>11708.28</v>
      </c>
      <c r="D10110" s="8">
        <v>11710464</v>
      </c>
      <c r="E10110" s="8">
        <v>12.032362459546928</v>
      </c>
      <c r="F10110" s="8">
        <v>0.43590000000000001</v>
      </c>
      <c r="G10110" s="19">
        <f t="shared" si="472"/>
        <v>1.1500000000014552</v>
      </c>
      <c r="H10110" s="22">
        <f t="shared" si="473"/>
        <v>2158.7378250513279</v>
      </c>
      <c r="I10110" s="10">
        <f t="shared" si="471"/>
        <v>95.006390317912775</v>
      </c>
    </row>
    <row r="10111" spans="1:9" x14ac:dyDescent="0.2">
      <c r="A10111" s="5" t="s">
        <v>23</v>
      </c>
      <c r="B10111" s="5" t="s">
        <v>2609</v>
      </c>
      <c r="C10111" s="7">
        <v>11709.45</v>
      </c>
      <c r="D10111" s="8">
        <v>11711623</v>
      </c>
      <c r="E10111" s="8">
        <v>12.046133718928596</v>
      </c>
      <c r="F10111" s="8">
        <v>0.441</v>
      </c>
      <c r="G10111" s="19">
        <f t="shared" si="472"/>
        <v>1.1700000000000728</v>
      </c>
      <c r="H10111" s="22">
        <f t="shared" si="473"/>
        <v>2158.8800034513279</v>
      </c>
      <c r="I10111" s="10">
        <f t="shared" si="471"/>
        <v>95.012647611600059</v>
      </c>
    </row>
    <row r="10112" spans="1:9" x14ac:dyDescent="0.2">
      <c r="A10112" s="5" t="s">
        <v>23</v>
      </c>
      <c r="B10112" s="5" t="s">
        <v>2610</v>
      </c>
      <c r="C10112" s="7">
        <v>11710.6</v>
      </c>
      <c r="D10112" s="8">
        <v>11712781</v>
      </c>
      <c r="E10112" s="8">
        <v>12.032362459546928</v>
      </c>
      <c r="F10112" s="8">
        <v>0.44940000000000002</v>
      </c>
      <c r="G10112" s="19">
        <f t="shared" si="472"/>
        <v>1.1499999999996362</v>
      </c>
      <c r="H10112" s="22">
        <f t="shared" si="473"/>
        <v>2159.0224133179945</v>
      </c>
      <c r="I10112" s="10">
        <f t="shared" si="471"/>
        <v>95.018915092171639</v>
      </c>
    </row>
    <row r="10113" spans="1:9" x14ac:dyDescent="0.2">
      <c r="A10113" s="5" t="s">
        <v>23</v>
      </c>
      <c r="B10113" s="5" t="s">
        <v>2611</v>
      </c>
      <c r="C10113" s="7">
        <v>11711.77</v>
      </c>
      <c r="D10113" s="8">
        <v>11713939</v>
      </c>
      <c r="E10113" s="8">
        <v>12.046133718928596</v>
      </c>
      <c r="F10113" s="8">
        <v>0.45450000000000002</v>
      </c>
      <c r="G10113" s="19">
        <f t="shared" si="472"/>
        <v>1.1700000000000728</v>
      </c>
      <c r="H10113" s="22">
        <f t="shared" si="473"/>
        <v>2159.1689441179947</v>
      </c>
      <c r="I10113" s="10">
        <f t="shared" si="471"/>
        <v>95.025363935665681</v>
      </c>
    </row>
    <row r="10114" spans="1:9" x14ac:dyDescent="0.2">
      <c r="A10114" s="5" t="s">
        <v>23</v>
      </c>
      <c r="B10114" s="5" t="s">
        <v>2612</v>
      </c>
      <c r="C10114" s="7">
        <v>11712.91</v>
      </c>
      <c r="D10114" s="8">
        <v>11715098</v>
      </c>
      <c r="E10114" s="8">
        <v>12.032362459546928</v>
      </c>
      <c r="F10114" s="8">
        <v>0.4511</v>
      </c>
      <c r="G10114" s="19">
        <f t="shared" si="472"/>
        <v>1.1399999999994179</v>
      </c>
      <c r="H10114" s="22">
        <f t="shared" si="473"/>
        <v>2159.3106496646615</v>
      </c>
      <c r="I10114" s="10">
        <f t="shared" si="471"/>
        <v>95.031600419003581</v>
      </c>
    </row>
    <row r="10115" spans="1:9" x14ac:dyDescent="0.2">
      <c r="A10115" s="5" t="s">
        <v>23</v>
      </c>
      <c r="B10115" s="5" t="s">
        <v>2613</v>
      </c>
      <c r="C10115" s="7">
        <v>11714.09</v>
      </c>
      <c r="D10115" s="8">
        <v>11716256</v>
      </c>
      <c r="E10115" s="8">
        <v>12.032362459546928</v>
      </c>
      <c r="F10115" s="8">
        <v>0.44769999999999999</v>
      </c>
      <c r="G10115" s="19">
        <f t="shared" si="472"/>
        <v>1.180000000000291</v>
      </c>
      <c r="H10115" s="22">
        <f t="shared" si="473"/>
        <v>2159.4562218068836</v>
      </c>
      <c r="I10115" s="10">
        <f t="shared" ref="I10115:I10178" si="474">(H10115/MAX(H:H))*100</f>
        <v>95.038007071818413</v>
      </c>
    </row>
    <row r="10116" spans="1:9" x14ac:dyDescent="0.2">
      <c r="A10116" s="5" t="s">
        <v>23</v>
      </c>
      <c r="B10116" s="5" t="s">
        <v>2614</v>
      </c>
      <c r="C10116" s="7">
        <v>11715.23</v>
      </c>
      <c r="D10116" s="8">
        <v>11717415</v>
      </c>
      <c r="E10116" s="8">
        <v>12.066790608001101</v>
      </c>
      <c r="F10116" s="8">
        <v>0.4511</v>
      </c>
      <c r="G10116" s="19">
        <f t="shared" ref="G10116:G10179" si="475">C10116-C10115</f>
        <v>1.1399999999994179</v>
      </c>
      <c r="H10116" s="22">
        <f t="shared" ref="H10116:H10179" si="476">H10115+((F10116*1000)*(G10116/3600)*0.992)</f>
        <v>2159.5979273535504</v>
      </c>
      <c r="I10116" s="10">
        <f t="shared" si="474"/>
        <v>95.044243555156328</v>
      </c>
    </row>
    <row r="10117" spans="1:9" x14ac:dyDescent="0.2">
      <c r="A10117" s="5" t="s">
        <v>23</v>
      </c>
      <c r="B10117" s="5" t="s">
        <v>2615</v>
      </c>
      <c r="C10117" s="7">
        <v>11716.4</v>
      </c>
      <c r="D10117" s="8">
        <v>11718574</v>
      </c>
      <c r="E10117" s="8">
        <v>12.046133718928596</v>
      </c>
      <c r="F10117" s="8">
        <v>0.44519999999999998</v>
      </c>
      <c r="G10117" s="19">
        <f t="shared" si="475"/>
        <v>1.1700000000000728</v>
      </c>
      <c r="H10117" s="22">
        <f t="shared" si="476"/>
        <v>2159.7414598335504</v>
      </c>
      <c r="I10117" s="10">
        <f t="shared" si="474"/>
        <v>95.050560442116819</v>
      </c>
    </row>
    <row r="10118" spans="1:9" x14ac:dyDescent="0.2">
      <c r="A10118" s="5" t="s">
        <v>23</v>
      </c>
      <c r="B10118" s="5" t="s">
        <v>2616</v>
      </c>
      <c r="C10118" s="7">
        <v>11717.55</v>
      </c>
      <c r="D10118" s="8">
        <v>11719732</v>
      </c>
      <c r="E10118" s="8">
        <v>12.066790608001101</v>
      </c>
      <c r="F10118" s="8">
        <v>0.4486</v>
      </c>
      <c r="G10118" s="19">
        <f t="shared" si="475"/>
        <v>1.1499999999996362</v>
      </c>
      <c r="H10118" s="22">
        <f t="shared" si="476"/>
        <v>2159.8836161891059</v>
      </c>
      <c r="I10118" s="10">
        <f t="shared" si="474"/>
        <v>95.056816765624632</v>
      </c>
    </row>
    <row r="10119" spans="1:9" x14ac:dyDescent="0.2">
      <c r="A10119" s="5" t="s">
        <v>23</v>
      </c>
      <c r="B10119" s="5" t="s">
        <v>2617</v>
      </c>
      <c r="C10119" s="7">
        <v>11718.72</v>
      </c>
      <c r="D10119" s="8">
        <v>11720891</v>
      </c>
      <c r="E10119" s="8">
        <v>12.066790608001101</v>
      </c>
      <c r="F10119" s="8">
        <v>0.44429999999999997</v>
      </c>
      <c r="G10119" s="19">
        <f t="shared" si="475"/>
        <v>1.1700000000000728</v>
      </c>
      <c r="H10119" s="22">
        <f t="shared" si="476"/>
        <v>2160.0268585091058</v>
      </c>
      <c r="I10119" s="10">
        <f t="shared" si="474"/>
        <v>95.063120882598</v>
      </c>
    </row>
    <row r="10120" spans="1:9" x14ac:dyDescent="0.2">
      <c r="A10120" s="5" t="s">
        <v>23</v>
      </c>
      <c r="B10120" s="5" t="s">
        <v>2618</v>
      </c>
      <c r="C10120" s="7">
        <v>11719.87</v>
      </c>
      <c r="D10120" s="8">
        <v>11722049</v>
      </c>
      <c r="E10120" s="8">
        <v>12.101218756455278</v>
      </c>
      <c r="F10120" s="8">
        <v>0.43080000000000002</v>
      </c>
      <c r="G10120" s="19">
        <f t="shared" si="475"/>
        <v>1.1500000000014552</v>
      </c>
      <c r="H10120" s="22">
        <f t="shared" si="476"/>
        <v>2160.1633742424392</v>
      </c>
      <c r="I10120" s="10">
        <f t="shared" si="474"/>
        <v>95.069128961436988</v>
      </c>
    </row>
    <row r="10121" spans="1:9" x14ac:dyDescent="0.2">
      <c r="A10121" s="5" t="s">
        <v>23</v>
      </c>
      <c r="B10121" s="5" t="s">
        <v>2619</v>
      </c>
      <c r="C10121" s="7">
        <v>11721.04</v>
      </c>
      <c r="D10121" s="8">
        <v>11723208</v>
      </c>
      <c r="E10121" s="8">
        <v>12.066790608001101</v>
      </c>
      <c r="F10121" s="8">
        <v>0.45279999999999998</v>
      </c>
      <c r="G10121" s="19">
        <f t="shared" si="475"/>
        <v>1.1700000000000728</v>
      </c>
      <c r="H10121" s="22">
        <f t="shared" si="476"/>
        <v>2160.3093569624393</v>
      </c>
      <c r="I10121" s="10">
        <f t="shared" si="474"/>
        <v>95.075553683844234</v>
      </c>
    </row>
    <row r="10122" spans="1:9" x14ac:dyDescent="0.2">
      <c r="A10122" s="5" t="s">
        <v>23</v>
      </c>
      <c r="B10122" s="5" t="s">
        <v>2620</v>
      </c>
      <c r="C10122" s="7">
        <v>11722.19</v>
      </c>
      <c r="D10122" s="8">
        <v>11724366</v>
      </c>
      <c r="E10122" s="8">
        <v>12.066790608001101</v>
      </c>
      <c r="F10122" s="8">
        <v>0.44350000000000001</v>
      </c>
      <c r="G10122" s="19">
        <f t="shared" si="475"/>
        <v>1.1499999999996362</v>
      </c>
      <c r="H10122" s="22">
        <f t="shared" si="476"/>
        <v>2160.4498971846615</v>
      </c>
      <c r="I10122" s="10">
        <f t="shared" si="474"/>
        <v>95.081738881070535</v>
      </c>
    </row>
    <row r="10123" spans="1:9" x14ac:dyDescent="0.2">
      <c r="A10123" s="5" t="s">
        <v>23</v>
      </c>
      <c r="B10123" s="5" t="s">
        <v>2621</v>
      </c>
      <c r="C10123" s="7">
        <v>11723.35</v>
      </c>
      <c r="D10123" s="8">
        <v>11725524</v>
      </c>
      <c r="E10123" s="8">
        <v>12.032362459546928</v>
      </c>
      <c r="F10123" s="8">
        <v>0.441</v>
      </c>
      <c r="G10123" s="19">
        <f t="shared" si="475"/>
        <v>1.1599999999998545</v>
      </c>
      <c r="H10123" s="22">
        <f t="shared" si="476"/>
        <v>2160.5908603846615</v>
      </c>
      <c r="I10123" s="10">
        <f t="shared" si="474"/>
        <v>95.08794269361519</v>
      </c>
    </row>
    <row r="10124" spans="1:9" x14ac:dyDescent="0.2">
      <c r="A10124" s="5" t="s">
        <v>23</v>
      </c>
      <c r="B10124" s="5" t="s">
        <v>2622</v>
      </c>
      <c r="C10124" s="7">
        <v>11724.5</v>
      </c>
      <c r="D10124" s="8">
        <v>11726684</v>
      </c>
      <c r="E10124" s="8">
        <v>12.032362459546928</v>
      </c>
      <c r="F10124" s="8">
        <v>0.45190000000000002</v>
      </c>
      <c r="G10124" s="19">
        <f t="shared" si="475"/>
        <v>1.1499999999996362</v>
      </c>
      <c r="H10124" s="22">
        <f t="shared" si="476"/>
        <v>2160.7340624735502</v>
      </c>
      <c r="I10124" s="10">
        <f t="shared" si="474"/>
        <v>95.094245040011032</v>
      </c>
    </row>
    <row r="10125" spans="1:9" x14ac:dyDescent="0.2">
      <c r="A10125" s="5" t="s">
        <v>23</v>
      </c>
      <c r="B10125" s="5" t="s">
        <v>2623</v>
      </c>
      <c r="C10125" s="7">
        <v>11725.67</v>
      </c>
      <c r="D10125" s="8">
        <v>11727842</v>
      </c>
      <c r="E10125" s="8">
        <v>12.032362459546928</v>
      </c>
      <c r="F10125" s="8">
        <v>0.45450000000000002</v>
      </c>
      <c r="G10125" s="19">
        <f t="shared" si="475"/>
        <v>1.1700000000000728</v>
      </c>
      <c r="H10125" s="22">
        <f t="shared" si="476"/>
        <v>2160.8805932735504</v>
      </c>
      <c r="I10125" s="10">
        <f t="shared" si="474"/>
        <v>95.100693883505073</v>
      </c>
    </row>
    <row r="10126" spans="1:9" x14ac:dyDescent="0.2">
      <c r="A10126" s="5" t="s">
        <v>23</v>
      </c>
      <c r="B10126" s="5" t="s">
        <v>2624</v>
      </c>
      <c r="C10126" s="7">
        <v>11726.82</v>
      </c>
      <c r="D10126" s="8">
        <v>11729001</v>
      </c>
      <c r="E10126" s="8">
        <v>12.032362459546928</v>
      </c>
      <c r="F10126" s="8">
        <v>0.44600000000000001</v>
      </c>
      <c r="G10126" s="19">
        <f t="shared" si="475"/>
        <v>1.1499999999996362</v>
      </c>
      <c r="H10126" s="22">
        <f t="shared" si="476"/>
        <v>2161.0219257179947</v>
      </c>
      <c r="I10126" s="10">
        <f t="shared" si="474"/>
        <v>95.106913946555636</v>
      </c>
    </row>
    <row r="10127" spans="1:9" x14ac:dyDescent="0.2">
      <c r="A10127" s="5" t="s">
        <v>23</v>
      </c>
      <c r="B10127" s="5" t="s">
        <v>2625</v>
      </c>
      <c r="C10127" s="7">
        <v>11727.98</v>
      </c>
      <c r="D10127" s="8">
        <v>11730159</v>
      </c>
      <c r="E10127" s="8">
        <v>12.032362459546928</v>
      </c>
      <c r="F10127" s="8">
        <v>0.4274</v>
      </c>
      <c r="G10127" s="19">
        <f t="shared" si="475"/>
        <v>1.1599999999998545</v>
      </c>
      <c r="H10127" s="22">
        <f t="shared" si="476"/>
        <v>2161.1585417535503</v>
      </c>
      <c r="I10127" s="10">
        <f t="shared" si="474"/>
        <v>95.11292643971116</v>
      </c>
    </row>
    <row r="10128" spans="1:9" x14ac:dyDescent="0.2">
      <c r="A10128" s="5" t="s">
        <v>23</v>
      </c>
      <c r="B10128" s="5" t="s">
        <v>2626</v>
      </c>
      <c r="C10128" s="7">
        <v>11729.13</v>
      </c>
      <c r="D10128" s="8">
        <v>11731317</v>
      </c>
      <c r="E10128" s="8">
        <v>12.032362459546928</v>
      </c>
      <c r="F10128" s="8">
        <v>0.46210000000000001</v>
      </c>
      <c r="G10128" s="19">
        <f t="shared" si="475"/>
        <v>1.1499999999996362</v>
      </c>
      <c r="H10128" s="22">
        <f t="shared" si="476"/>
        <v>2161.3049761091056</v>
      </c>
      <c r="I10128" s="10">
        <f t="shared" si="474"/>
        <v>95.119371038670053</v>
      </c>
    </row>
    <row r="10129" spans="1:9" x14ac:dyDescent="0.2">
      <c r="A10129" s="5" t="s">
        <v>23</v>
      </c>
      <c r="B10129" s="5" t="s">
        <v>2627</v>
      </c>
      <c r="C10129" s="7">
        <v>11730.3</v>
      </c>
      <c r="D10129" s="8">
        <v>11732476</v>
      </c>
      <c r="E10129" s="8">
        <v>12.018591200165256</v>
      </c>
      <c r="F10129" s="8">
        <v>0.4486</v>
      </c>
      <c r="G10129" s="19">
        <f t="shared" si="475"/>
        <v>1.1700000000000728</v>
      </c>
      <c r="H10129" s="22">
        <f t="shared" si="476"/>
        <v>2161.4496047491057</v>
      </c>
      <c r="I10129" s="10">
        <f t="shared" si="474"/>
        <v>95.125736167804092</v>
      </c>
    </row>
    <row r="10130" spans="1:9" x14ac:dyDescent="0.2">
      <c r="A10130" s="5" t="s">
        <v>23</v>
      </c>
      <c r="B10130" s="5" t="s">
        <v>2628</v>
      </c>
      <c r="C10130" s="7">
        <v>11731.45</v>
      </c>
      <c r="D10130" s="8">
        <v>11733635</v>
      </c>
      <c r="E10130" s="8">
        <v>12.066790608001101</v>
      </c>
      <c r="F10130" s="8">
        <v>0.43930000000000002</v>
      </c>
      <c r="G10130" s="19">
        <f t="shared" si="475"/>
        <v>1.1500000000014552</v>
      </c>
      <c r="H10130" s="22">
        <f t="shared" si="476"/>
        <v>2161.5888140379948</v>
      </c>
      <c r="I10130" s="10">
        <f t="shared" si="474"/>
        <v>95.131862790445624</v>
      </c>
    </row>
    <row r="10131" spans="1:9" x14ac:dyDescent="0.2">
      <c r="A10131" s="5" t="s">
        <v>23</v>
      </c>
      <c r="B10131" s="5" t="s">
        <v>2629</v>
      </c>
      <c r="C10131" s="7">
        <v>11732.62</v>
      </c>
      <c r="D10131" s="8">
        <v>11734794</v>
      </c>
      <c r="E10131" s="8">
        <v>12.032362459546928</v>
      </c>
      <c r="F10131" s="8">
        <v>0.43419999999999997</v>
      </c>
      <c r="G10131" s="19">
        <f t="shared" si="475"/>
        <v>1.1700000000000728</v>
      </c>
      <c r="H10131" s="22">
        <f t="shared" si="476"/>
        <v>2161.728800117995</v>
      </c>
      <c r="I10131" s="10">
        <f t="shared" si="474"/>
        <v>95.138023599785797</v>
      </c>
    </row>
    <row r="10132" spans="1:9" x14ac:dyDescent="0.2">
      <c r="A10132" s="5" t="s">
        <v>23</v>
      </c>
      <c r="B10132" s="5" t="s">
        <v>2630</v>
      </c>
      <c r="C10132" s="7">
        <v>11733.77</v>
      </c>
      <c r="D10132" s="8">
        <v>11735952</v>
      </c>
      <c r="E10132" s="8">
        <v>12.066790608001101</v>
      </c>
      <c r="F10132" s="8">
        <v>0.43930000000000002</v>
      </c>
      <c r="G10132" s="19">
        <f t="shared" si="475"/>
        <v>1.1499999999996362</v>
      </c>
      <c r="H10132" s="22">
        <f t="shared" si="476"/>
        <v>2161.8680094068836</v>
      </c>
      <c r="I10132" s="10">
        <f t="shared" si="474"/>
        <v>95.144150222427299</v>
      </c>
    </row>
    <row r="10133" spans="1:9" x14ac:dyDescent="0.2">
      <c r="A10133" s="5" t="s">
        <v>23</v>
      </c>
      <c r="B10133" s="5" t="s">
        <v>2631</v>
      </c>
      <c r="C10133" s="7">
        <v>11734.94</v>
      </c>
      <c r="D10133" s="8">
        <v>11737110</v>
      </c>
      <c r="E10133" s="8">
        <v>12.032362459546928</v>
      </c>
      <c r="F10133" s="8">
        <v>0.441</v>
      </c>
      <c r="G10133" s="19">
        <f t="shared" si="475"/>
        <v>1.1700000000000728</v>
      </c>
      <c r="H10133" s="22">
        <f t="shared" si="476"/>
        <v>2162.0101878068836</v>
      </c>
      <c r="I10133" s="10">
        <f t="shared" si="474"/>
        <v>95.150407516114583</v>
      </c>
    </row>
    <row r="10134" spans="1:9" x14ac:dyDescent="0.2">
      <c r="A10134" s="5" t="s">
        <v>23</v>
      </c>
      <c r="B10134" s="5" t="s">
        <v>2632</v>
      </c>
      <c r="C10134" s="7">
        <v>11736.09</v>
      </c>
      <c r="D10134" s="8">
        <v>11738269</v>
      </c>
      <c r="E10134" s="8">
        <v>12.032362459546928</v>
      </c>
      <c r="F10134" s="8">
        <v>0.44269999999999998</v>
      </c>
      <c r="G10134" s="19">
        <f t="shared" si="475"/>
        <v>1.1499999999996362</v>
      </c>
      <c r="H10134" s="22">
        <f t="shared" si="476"/>
        <v>2162.1504745179946</v>
      </c>
      <c r="I10134" s="10">
        <f t="shared" si="474"/>
        <v>95.156581556277104</v>
      </c>
    </row>
    <row r="10135" spans="1:9" x14ac:dyDescent="0.2">
      <c r="A10135" s="5" t="s">
        <v>23</v>
      </c>
      <c r="B10135" s="5" t="s">
        <v>2633</v>
      </c>
      <c r="C10135" s="7">
        <v>11737.23</v>
      </c>
      <c r="D10135" s="8">
        <v>11739427</v>
      </c>
      <c r="E10135" s="8">
        <v>12.046133718928596</v>
      </c>
      <c r="F10135" s="8">
        <v>0.441</v>
      </c>
      <c r="G10135" s="19">
        <f t="shared" si="475"/>
        <v>1.1399999999994179</v>
      </c>
      <c r="H10135" s="22">
        <f t="shared" si="476"/>
        <v>2162.2890073179947</v>
      </c>
      <c r="I10135" s="10">
        <f t="shared" si="474"/>
        <v>95.1626784065365</v>
      </c>
    </row>
    <row r="10136" spans="1:9" x14ac:dyDescent="0.2">
      <c r="A10136" s="5" t="s">
        <v>23</v>
      </c>
      <c r="B10136" s="5" t="s">
        <v>2634</v>
      </c>
      <c r="C10136" s="7">
        <v>11738.41</v>
      </c>
      <c r="D10136" s="8">
        <v>11740587</v>
      </c>
      <c r="E10136" s="8">
        <v>12.032362459546928</v>
      </c>
      <c r="F10136" s="8">
        <v>0.44350000000000001</v>
      </c>
      <c r="G10136" s="19">
        <f t="shared" si="475"/>
        <v>1.180000000000291</v>
      </c>
      <c r="H10136" s="22">
        <f t="shared" si="476"/>
        <v>2162.4332138068835</v>
      </c>
      <c r="I10136" s="10">
        <f t="shared" si="474"/>
        <v>95.169024956733921</v>
      </c>
    </row>
    <row r="10137" spans="1:9" x14ac:dyDescent="0.2">
      <c r="A10137" s="5" t="s">
        <v>23</v>
      </c>
      <c r="B10137" s="5" t="s">
        <v>2635</v>
      </c>
      <c r="C10137" s="7">
        <v>11739.55</v>
      </c>
      <c r="D10137" s="8">
        <v>11741745</v>
      </c>
      <c r="E10137" s="8">
        <v>12.046133718928596</v>
      </c>
      <c r="F10137" s="8">
        <v>0.45029999999999998</v>
      </c>
      <c r="G10137" s="19">
        <f t="shared" si="475"/>
        <v>1.1399999999994179</v>
      </c>
      <c r="H10137" s="22">
        <f t="shared" si="476"/>
        <v>2162.5746680468833</v>
      </c>
      <c r="I10137" s="10">
        <f t="shared" si="474"/>
        <v>95.175250380025986</v>
      </c>
    </row>
    <row r="10138" spans="1:9" x14ac:dyDescent="0.2">
      <c r="A10138" s="5" t="s">
        <v>23</v>
      </c>
      <c r="B10138" s="5" t="s">
        <v>2636</v>
      </c>
      <c r="C10138" s="7">
        <v>11740.72</v>
      </c>
      <c r="D10138" s="8">
        <v>11742903</v>
      </c>
      <c r="E10138" s="8">
        <v>12.046133718928596</v>
      </c>
      <c r="F10138" s="8">
        <v>0.43669999999999998</v>
      </c>
      <c r="G10138" s="19">
        <f t="shared" si="475"/>
        <v>1.1700000000000728</v>
      </c>
      <c r="H10138" s="22">
        <f t="shared" si="476"/>
        <v>2162.7154601268835</v>
      </c>
      <c r="I10138" s="10">
        <f t="shared" si="474"/>
        <v>95.181446661552599</v>
      </c>
    </row>
    <row r="10139" spans="1:9" x14ac:dyDescent="0.2">
      <c r="A10139" s="5" t="s">
        <v>23</v>
      </c>
      <c r="B10139" s="5" t="s">
        <v>2637</v>
      </c>
      <c r="C10139" s="7">
        <v>11741.87</v>
      </c>
      <c r="D10139" s="8">
        <v>11744062</v>
      </c>
      <c r="E10139" s="8">
        <v>12.032362459546928</v>
      </c>
      <c r="F10139" s="8">
        <v>0.45029999999999998</v>
      </c>
      <c r="G10139" s="19">
        <f t="shared" si="475"/>
        <v>1.1500000000014552</v>
      </c>
      <c r="H10139" s="22">
        <f t="shared" si="476"/>
        <v>2162.8581551935504</v>
      </c>
      <c r="I10139" s="10">
        <f t="shared" si="474"/>
        <v>95.187726693820935</v>
      </c>
    </row>
    <row r="10140" spans="1:9" x14ac:dyDescent="0.2">
      <c r="A10140" s="5" t="s">
        <v>23</v>
      </c>
      <c r="B10140" s="5" t="s">
        <v>2638</v>
      </c>
      <c r="C10140" s="7">
        <v>11743.04</v>
      </c>
      <c r="D10140" s="8">
        <v>11745220</v>
      </c>
      <c r="E10140" s="8">
        <v>12.032362459546928</v>
      </c>
      <c r="F10140" s="8">
        <v>0.4486</v>
      </c>
      <c r="G10140" s="19">
        <f t="shared" si="475"/>
        <v>1.1700000000000728</v>
      </c>
      <c r="H10140" s="22">
        <f t="shared" si="476"/>
        <v>2163.0027838335504</v>
      </c>
      <c r="I10140" s="10">
        <f t="shared" si="474"/>
        <v>95.194091822954974</v>
      </c>
    </row>
    <row r="10141" spans="1:9" x14ac:dyDescent="0.2">
      <c r="A10141" s="5" t="s">
        <v>23</v>
      </c>
      <c r="B10141" s="5" t="s">
        <v>2639</v>
      </c>
      <c r="C10141" s="7">
        <v>11744.19</v>
      </c>
      <c r="D10141" s="8">
        <v>11746379</v>
      </c>
      <c r="E10141" s="8">
        <v>12.080561867382775</v>
      </c>
      <c r="F10141" s="8">
        <v>0.43169999999999997</v>
      </c>
      <c r="G10141" s="19">
        <f t="shared" si="475"/>
        <v>1.1499999999996362</v>
      </c>
      <c r="H10141" s="22">
        <f t="shared" si="476"/>
        <v>2163.1395847668837</v>
      </c>
      <c r="I10141" s="10">
        <f t="shared" si="474"/>
        <v>95.200112453490689</v>
      </c>
    </row>
    <row r="10142" spans="1:9" x14ac:dyDescent="0.2">
      <c r="A10142" s="5" t="s">
        <v>23</v>
      </c>
      <c r="B10142" s="5" t="s">
        <v>2640</v>
      </c>
      <c r="C10142" s="7">
        <v>11745.35</v>
      </c>
      <c r="D10142" s="8">
        <v>11747537</v>
      </c>
      <c r="E10142" s="8">
        <v>12.066790608001101</v>
      </c>
      <c r="F10142" s="8">
        <v>0.44009999999999999</v>
      </c>
      <c r="G10142" s="19">
        <f t="shared" si="475"/>
        <v>1.1599999999998545</v>
      </c>
      <c r="H10142" s="22">
        <f t="shared" si="476"/>
        <v>2163.2802602868837</v>
      </c>
      <c r="I10142" s="10">
        <f t="shared" si="474"/>
        <v>95.206303605193426</v>
      </c>
    </row>
    <row r="10143" spans="1:9" x14ac:dyDescent="0.2">
      <c r="A10143" s="5" t="s">
        <v>23</v>
      </c>
      <c r="B10143" s="5" t="s">
        <v>2641</v>
      </c>
      <c r="C10143" s="7">
        <v>11746.51</v>
      </c>
      <c r="D10143" s="8">
        <v>11748696</v>
      </c>
      <c r="E10143" s="8">
        <v>12.066790608001101</v>
      </c>
      <c r="F10143" s="8">
        <v>0.43340000000000001</v>
      </c>
      <c r="G10143" s="19">
        <f t="shared" si="475"/>
        <v>1.1599999999998545</v>
      </c>
      <c r="H10143" s="22">
        <f t="shared" si="476"/>
        <v>2163.4187941891059</v>
      </c>
      <c r="I10143" s="10">
        <f t="shared" si="474"/>
        <v>95.212400503961774</v>
      </c>
    </row>
    <row r="10144" spans="1:9" x14ac:dyDescent="0.2">
      <c r="A10144" s="5" t="s">
        <v>23</v>
      </c>
      <c r="B10144" s="5" t="s">
        <v>2642</v>
      </c>
      <c r="C10144" s="7">
        <v>11747.67</v>
      </c>
      <c r="D10144" s="8">
        <v>11749855</v>
      </c>
      <c r="E10144" s="8">
        <v>12.032362459546928</v>
      </c>
      <c r="F10144" s="8">
        <v>0.46629999999999999</v>
      </c>
      <c r="G10144" s="19">
        <f t="shared" si="475"/>
        <v>1.1599999999998545</v>
      </c>
      <c r="H10144" s="22">
        <f t="shared" si="476"/>
        <v>2163.5678443935503</v>
      </c>
      <c r="I10144" s="10">
        <f t="shared" si="474"/>
        <v>95.218960226840622</v>
      </c>
    </row>
    <row r="10145" spans="1:9" x14ac:dyDescent="0.2">
      <c r="A10145" s="5" t="s">
        <v>23</v>
      </c>
      <c r="B10145" s="5" t="s">
        <v>2643</v>
      </c>
      <c r="C10145" s="7">
        <v>11748.83</v>
      </c>
      <c r="D10145" s="8">
        <v>11751013</v>
      </c>
      <c r="E10145" s="8">
        <v>12.046133718928596</v>
      </c>
      <c r="F10145" s="8">
        <v>0.45450000000000002</v>
      </c>
      <c r="G10145" s="19">
        <f t="shared" si="475"/>
        <v>1.1599999999998545</v>
      </c>
      <c r="H10145" s="22">
        <f t="shared" si="476"/>
        <v>2163.7131227935502</v>
      </c>
      <c r="I10145" s="10">
        <f t="shared" si="474"/>
        <v>95.225353952014174</v>
      </c>
    </row>
    <row r="10146" spans="1:9" x14ac:dyDescent="0.2">
      <c r="A10146" s="5" t="s">
        <v>23</v>
      </c>
      <c r="B10146" s="5" t="s">
        <v>2644</v>
      </c>
      <c r="C10146" s="7">
        <v>11749.98</v>
      </c>
      <c r="D10146" s="8">
        <v>11752172</v>
      </c>
      <c r="E10146" s="8">
        <v>12.018591200165256</v>
      </c>
      <c r="F10146" s="8">
        <v>0.45190000000000002</v>
      </c>
      <c r="G10146" s="19">
        <f t="shared" si="475"/>
        <v>1.1499999999996362</v>
      </c>
      <c r="H10146" s="22">
        <f t="shared" si="476"/>
        <v>2163.8563248824389</v>
      </c>
      <c r="I10146" s="10">
        <f t="shared" si="474"/>
        <v>95.231656298410044</v>
      </c>
    </row>
    <row r="10147" spans="1:9" x14ac:dyDescent="0.2">
      <c r="A10147" s="5" t="s">
        <v>23</v>
      </c>
      <c r="B10147" s="5" t="s">
        <v>2645</v>
      </c>
      <c r="C10147" s="7">
        <v>11751.14</v>
      </c>
      <c r="D10147" s="8">
        <v>11753330</v>
      </c>
      <c r="E10147" s="8">
        <v>12.032362459546928</v>
      </c>
      <c r="F10147" s="8">
        <v>0.45279999999999998</v>
      </c>
      <c r="G10147" s="19">
        <f t="shared" si="475"/>
        <v>1.1599999999998545</v>
      </c>
      <c r="H10147" s="22">
        <f t="shared" si="476"/>
        <v>2164.0010598868835</v>
      </c>
      <c r="I10147" s="10">
        <f t="shared" si="474"/>
        <v>95.238026108659966</v>
      </c>
    </row>
    <row r="10148" spans="1:9" x14ac:dyDescent="0.2">
      <c r="A10148" s="5" t="s">
        <v>23</v>
      </c>
      <c r="B10148" s="5" t="s">
        <v>2646</v>
      </c>
      <c r="C10148" s="7">
        <v>11752.3</v>
      </c>
      <c r="D10148" s="8">
        <v>11754488</v>
      </c>
      <c r="E10148" s="8">
        <v>12.032362459546928</v>
      </c>
      <c r="F10148" s="8">
        <v>0.43759999999999999</v>
      </c>
      <c r="G10148" s="19">
        <f t="shared" si="475"/>
        <v>1.1599999999998545</v>
      </c>
      <c r="H10148" s="22">
        <f t="shared" si="476"/>
        <v>2164.1409362957725</v>
      </c>
      <c r="I10148" s="10">
        <f t="shared" si="474"/>
        <v>95.244182091357345</v>
      </c>
    </row>
    <row r="10149" spans="1:9" x14ac:dyDescent="0.2">
      <c r="A10149" s="5" t="s">
        <v>23</v>
      </c>
      <c r="B10149" s="5" t="s">
        <v>2647</v>
      </c>
      <c r="C10149" s="7">
        <v>11753.45</v>
      </c>
      <c r="D10149" s="8">
        <v>11755648</v>
      </c>
      <c r="E10149" s="8">
        <v>12.046133718928596</v>
      </c>
      <c r="F10149" s="8">
        <v>0.43669999999999998</v>
      </c>
      <c r="G10149" s="19">
        <f t="shared" si="475"/>
        <v>1.1500000000014552</v>
      </c>
      <c r="H10149" s="22">
        <f t="shared" si="476"/>
        <v>2164.2793216735504</v>
      </c>
      <c r="I10149" s="10">
        <f t="shared" si="474"/>
        <v>95.250272453541612</v>
      </c>
    </row>
    <row r="10150" spans="1:9" x14ac:dyDescent="0.2">
      <c r="A10150" s="5" t="s">
        <v>23</v>
      </c>
      <c r="B10150" s="5" t="s">
        <v>2648</v>
      </c>
      <c r="C10150" s="7">
        <v>11754.63</v>
      </c>
      <c r="D10150" s="8">
        <v>11756806</v>
      </c>
      <c r="E10150" s="8">
        <v>12.018591200165256</v>
      </c>
      <c r="F10150" s="8">
        <v>0.45190000000000002</v>
      </c>
      <c r="G10150" s="19">
        <f t="shared" si="475"/>
        <v>1.179999999998472</v>
      </c>
      <c r="H10150" s="22">
        <f t="shared" si="476"/>
        <v>2164.4262594691058</v>
      </c>
      <c r="I10150" s="10">
        <f t="shared" si="474"/>
        <v>95.256739208973883</v>
      </c>
    </row>
    <row r="10151" spans="1:9" x14ac:dyDescent="0.2">
      <c r="A10151" s="5" t="s">
        <v>23</v>
      </c>
      <c r="B10151" s="5" t="s">
        <v>2649</v>
      </c>
      <c r="C10151" s="7">
        <v>11755.77</v>
      </c>
      <c r="D10151" s="8">
        <v>11757965</v>
      </c>
      <c r="E10151" s="8">
        <v>12.046133718928596</v>
      </c>
      <c r="F10151" s="8">
        <v>0.45190000000000002</v>
      </c>
      <c r="G10151" s="19">
        <f t="shared" si="475"/>
        <v>1.1400000000012369</v>
      </c>
      <c r="H10151" s="22">
        <f t="shared" si="476"/>
        <v>2164.5682163224392</v>
      </c>
      <c r="I10151" s="10">
        <f t="shared" si="474"/>
        <v>95.262986752357605</v>
      </c>
    </row>
    <row r="10152" spans="1:9" x14ac:dyDescent="0.2">
      <c r="A10152" s="5" t="s">
        <v>23</v>
      </c>
      <c r="B10152" s="5" t="s">
        <v>2650</v>
      </c>
      <c r="C10152" s="7">
        <v>11756.95</v>
      </c>
      <c r="D10152" s="8">
        <v>11759123</v>
      </c>
      <c r="E10152" s="8">
        <v>12.046133718928596</v>
      </c>
      <c r="F10152" s="8">
        <v>0.44690000000000002</v>
      </c>
      <c r="G10152" s="19">
        <f t="shared" si="475"/>
        <v>1.180000000000291</v>
      </c>
      <c r="H10152" s="22">
        <f t="shared" si="476"/>
        <v>2164.7135283402172</v>
      </c>
      <c r="I10152" s="10">
        <f t="shared" si="474"/>
        <v>95.269381957054861</v>
      </c>
    </row>
    <row r="10153" spans="1:9" x14ac:dyDescent="0.2">
      <c r="A10153" s="5" t="s">
        <v>23</v>
      </c>
      <c r="B10153" s="5" t="s">
        <v>2651</v>
      </c>
      <c r="C10153" s="7">
        <v>11758.09</v>
      </c>
      <c r="D10153" s="8">
        <v>11760281</v>
      </c>
      <c r="E10153" s="8">
        <v>12.046133718928596</v>
      </c>
      <c r="F10153" s="8">
        <v>0.45700000000000002</v>
      </c>
      <c r="G10153" s="19">
        <f t="shared" si="475"/>
        <v>1.1399999999994179</v>
      </c>
      <c r="H10153" s="22">
        <f t="shared" si="476"/>
        <v>2164.8570872735504</v>
      </c>
      <c r="I10153" s="10">
        <f t="shared" si="474"/>
        <v>95.275700008230686</v>
      </c>
    </row>
    <row r="10154" spans="1:9" x14ac:dyDescent="0.2">
      <c r="A10154" s="5" t="s">
        <v>23</v>
      </c>
      <c r="B10154" s="5" t="s">
        <v>2652</v>
      </c>
      <c r="C10154" s="7">
        <v>11759.26</v>
      </c>
      <c r="D10154" s="8">
        <v>11761440</v>
      </c>
      <c r="E10154" s="8">
        <v>12.032362459546928</v>
      </c>
      <c r="F10154" s="8">
        <v>0.44009999999999999</v>
      </c>
      <c r="G10154" s="19">
        <f t="shared" si="475"/>
        <v>1.1700000000000728</v>
      </c>
      <c r="H10154" s="22">
        <f t="shared" si="476"/>
        <v>2164.9989755135502</v>
      </c>
      <c r="I10154" s="10">
        <f t="shared" si="474"/>
        <v>95.281944531930833</v>
      </c>
    </row>
    <row r="10155" spans="1:9" x14ac:dyDescent="0.2">
      <c r="A10155" s="5" t="s">
        <v>23</v>
      </c>
      <c r="B10155" s="5" t="s">
        <v>2653</v>
      </c>
      <c r="C10155" s="7">
        <v>11760.41</v>
      </c>
      <c r="D10155" s="8">
        <v>11762598</v>
      </c>
      <c r="E10155" s="8">
        <v>12.046133718928596</v>
      </c>
      <c r="F10155" s="8">
        <v>0.42830000000000001</v>
      </c>
      <c r="G10155" s="19">
        <f t="shared" si="475"/>
        <v>1.1499999999996362</v>
      </c>
      <c r="H10155" s="22">
        <f t="shared" si="476"/>
        <v>2165.1346990246611</v>
      </c>
      <c r="I10155" s="10">
        <f t="shared" si="474"/>
        <v>95.287917744945531</v>
      </c>
    </row>
    <row r="10156" spans="1:9" x14ac:dyDescent="0.2">
      <c r="A10156" s="5" t="s">
        <v>23</v>
      </c>
      <c r="B10156" s="5" t="s">
        <v>2654</v>
      </c>
      <c r="C10156" s="7">
        <v>11761.57</v>
      </c>
      <c r="D10156" s="8">
        <v>11763758</v>
      </c>
      <c r="E10156" s="8">
        <v>12.046133718928596</v>
      </c>
      <c r="F10156" s="8">
        <v>0.44350000000000001</v>
      </c>
      <c r="G10156" s="19">
        <f t="shared" si="475"/>
        <v>1.1599999999998545</v>
      </c>
      <c r="H10156" s="22">
        <f t="shared" si="476"/>
        <v>2165.2764613357722</v>
      </c>
      <c r="I10156" s="10">
        <f t="shared" si="474"/>
        <v>95.294156726495544</v>
      </c>
    </row>
    <row r="10157" spans="1:9" x14ac:dyDescent="0.2">
      <c r="A10157" s="5" t="s">
        <v>23</v>
      </c>
      <c r="B10157" s="5" t="s">
        <v>2655</v>
      </c>
      <c r="C10157" s="7">
        <v>11762.73</v>
      </c>
      <c r="D10157" s="8">
        <v>11764916</v>
      </c>
      <c r="E10157" s="8">
        <v>12.032362459546928</v>
      </c>
      <c r="F10157" s="8">
        <v>0.44690000000000002</v>
      </c>
      <c r="G10157" s="19">
        <f t="shared" si="475"/>
        <v>1.1599999999998545</v>
      </c>
      <c r="H10157" s="22">
        <f t="shared" si="476"/>
        <v>2165.4193104379942</v>
      </c>
      <c r="I10157" s="10">
        <f t="shared" si="474"/>
        <v>95.300443537892818</v>
      </c>
    </row>
    <row r="10158" spans="1:9" x14ac:dyDescent="0.2">
      <c r="A10158" s="5" t="s">
        <v>23</v>
      </c>
      <c r="B10158" s="5" t="s">
        <v>2656</v>
      </c>
      <c r="C10158" s="7">
        <v>11763.89</v>
      </c>
      <c r="D10158" s="8">
        <v>11766074</v>
      </c>
      <c r="E10158" s="8">
        <v>12.046133718928596</v>
      </c>
      <c r="F10158" s="8">
        <v>0.4486</v>
      </c>
      <c r="G10158" s="19">
        <f t="shared" si="475"/>
        <v>1.1599999999998545</v>
      </c>
      <c r="H10158" s="22">
        <f t="shared" si="476"/>
        <v>2165.562702935772</v>
      </c>
      <c r="I10158" s="10">
        <f t="shared" si="474"/>
        <v>95.306754264213751</v>
      </c>
    </row>
    <row r="10159" spans="1:9" x14ac:dyDescent="0.2">
      <c r="A10159" s="5" t="s">
        <v>23</v>
      </c>
      <c r="B10159" s="5" t="s">
        <v>2657</v>
      </c>
      <c r="C10159" s="7">
        <v>11765.05</v>
      </c>
      <c r="D10159" s="8">
        <v>11767233</v>
      </c>
      <c r="E10159" s="8">
        <v>12.032362459546928</v>
      </c>
      <c r="F10159" s="8">
        <v>0.44690000000000002</v>
      </c>
      <c r="G10159" s="19">
        <f t="shared" si="475"/>
        <v>1.1599999999998545</v>
      </c>
      <c r="H10159" s="22">
        <f t="shared" si="476"/>
        <v>2165.705552037994</v>
      </c>
      <c r="I10159" s="10">
        <f t="shared" si="474"/>
        <v>95.313041075611025</v>
      </c>
    </row>
    <row r="10160" spans="1:9" x14ac:dyDescent="0.2">
      <c r="A10160" s="5" t="s">
        <v>23</v>
      </c>
      <c r="B10160" s="5" t="s">
        <v>2658</v>
      </c>
      <c r="C10160" s="7">
        <v>11766.21</v>
      </c>
      <c r="D10160" s="8">
        <v>11768391</v>
      </c>
      <c r="E10160" s="8">
        <v>12.066790608001101</v>
      </c>
      <c r="F10160" s="8">
        <v>0.4486</v>
      </c>
      <c r="G10160" s="19">
        <f t="shared" si="475"/>
        <v>1.1599999999998545</v>
      </c>
      <c r="H10160" s="22">
        <f t="shared" si="476"/>
        <v>2165.8489445357718</v>
      </c>
      <c r="I10160" s="10">
        <f t="shared" si="474"/>
        <v>95.319351801931958</v>
      </c>
    </row>
    <row r="10161" spans="1:9" x14ac:dyDescent="0.2">
      <c r="A10161" s="5" t="s">
        <v>23</v>
      </c>
      <c r="B10161" s="5" t="s">
        <v>2659</v>
      </c>
      <c r="C10161" s="7">
        <v>11767.36</v>
      </c>
      <c r="D10161" s="8">
        <v>11769550</v>
      </c>
      <c r="E10161" s="8">
        <v>12.032362459546928</v>
      </c>
      <c r="F10161" s="8">
        <v>0.45279999999999998</v>
      </c>
      <c r="G10161" s="19">
        <f t="shared" si="475"/>
        <v>1.1500000000014552</v>
      </c>
      <c r="H10161" s="22">
        <f t="shared" si="476"/>
        <v>2165.9924318246608</v>
      </c>
      <c r="I10161" s="10">
        <f t="shared" si="474"/>
        <v>95.325666700024556</v>
      </c>
    </row>
    <row r="10162" spans="1:9" x14ac:dyDescent="0.2">
      <c r="A10162" s="5" t="s">
        <v>23</v>
      </c>
      <c r="B10162" s="5" t="s">
        <v>2660</v>
      </c>
      <c r="C10162" s="7">
        <v>11768.52</v>
      </c>
      <c r="D10162" s="8">
        <v>11770708</v>
      </c>
      <c r="E10162" s="8">
        <v>12.032362459546928</v>
      </c>
      <c r="F10162" s="8">
        <v>0.43759999999999999</v>
      </c>
      <c r="G10162" s="19">
        <f t="shared" si="475"/>
        <v>1.1599999999998545</v>
      </c>
      <c r="H10162" s="22">
        <f t="shared" si="476"/>
        <v>2166.1323082335498</v>
      </c>
      <c r="I10162" s="10">
        <f t="shared" si="474"/>
        <v>95.331822682721935</v>
      </c>
    </row>
    <row r="10163" spans="1:9" x14ac:dyDescent="0.2">
      <c r="A10163" s="5" t="s">
        <v>23</v>
      </c>
      <c r="B10163" s="5" t="s">
        <v>2661</v>
      </c>
      <c r="C10163" s="7">
        <v>11769.68</v>
      </c>
      <c r="D10163" s="8">
        <v>11771867</v>
      </c>
      <c r="E10163" s="8">
        <v>12.046133718928596</v>
      </c>
      <c r="F10163" s="8">
        <v>0.43669999999999998</v>
      </c>
      <c r="G10163" s="19">
        <f t="shared" si="475"/>
        <v>1.1599999999998545</v>
      </c>
      <c r="H10163" s="22">
        <f t="shared" si="476"/>
        <v>2166.2718969624389</v>
      </c>
      <c r="I10163" s="10">
        <f t="shared" si="474"/>
        <v>95.337966004577382</v>
      </c>
    </row>
    <row r="10164" spans="1:9" x14ac:dyDescent="0.2">
      <c r="A10164" s="5" t="s">
        <v>23</v>
      </c>
      <c r="B10164" s="5" t="s">
        <v>2662</v>
      </c>
      <c r="C10164" s="7">
        <v>11770.84</v>
      </c>
      <c r="D10164" s="8">
        <v>11773026</v>
      </c>
      <c r="E10164" s="8">
        <v>12.101218756455278</v>
      </c>
      <c r="F10164" s="8">
        <v>0.4536</v>
      </c>
      <c r="G10164" s="19">
        <f t="shared" si="475"/>
        <v>1.1599999999998545</v>
      </c>
      <c r="H10164" s="22">
        <f t="shared" si="476"/>
        <v>2166.4168876824388</v>
      </c>
      <c r="I10164" s="10">
        <f t="shared" si="474"/>
        <v>95.344347068909002</v>
      </c>
    </row>
    <row r="10165" spans="1:9" x14ac:dyDescent="0.2">
      <c r="A10165" s="5" t="s">
        <v>23</v>
      </c>
      <c r="B10165" s="5" t="s">
        <v>2663</v>
      </c>
      <c r="C10165" s="7">
        <v>11771.99</v>
      </c>
      <c r="D10165" s="8">
        <v>11774184</v>
      </c>
      <c r="E10165" s="8">
        <v>12.080561867382775</v>
      </c>
      <c r="F10165" s="8">
        <v>0.44350000000000001</v>
      </c>
      <c r="G10165" s="19">
        <f t="shared" si="475"/>
        <v>1.1499999999996362</v>
      </c>
      <c r="H10165" s="22">
        <f t="shared" si="476"/>
        <v>2166.5574279046609</v>
      </c>
      <c r="I10165" s="10">
        <f t="shared" si="474"/>
        <v>95.350532266135318</v>
      </c>
    </row>
    <row r="10166" spans="1:9" x14ac:dyDescent="0.2">
      <c r="A10166" s="5" t="s">
        <v>23</v>
      </c>
      <c r="B10166" s="5" t="s">
        <v>2664</v>
      </c>
      <c r="C10166" s="7">
        <v>11773.17</v>
      </c>
      <c r="D10166" s="8">
        <v>11775343</v>
      </c>
      <c r="E10166" s="8">
        <v>12.101218756455278</v>
      </c>
      <c r="F10166" s="8">
        <v>0.44009999999999999</v>
      </c>
      <c r="G10166" s="19">
        <f t="shared" si="475"/>
        <v>1.180000000000291</v>
      </c>
      <c r="H10166" s="22">
        <f t="shared" si="476"/>
        <v>2166.700528864661</v>
      </c>
      <c r="I10166" s="10">
        <f t="shared" si="474"/>
        <v>95.356830161832903</v>
      </c>
    </row>
    <row r="10167" spans="1:9" x14ac:dyDescent="0.2">
      <c r="A10167" s="5" t="s">
        <v>23</v>
      </c>
      <c r="B10167" s="5" t="s">
        <v>2665</v>
      </c>
      <c r="C10167" s="7">
        <v>11774.31</v>
      </c>
      <c r="D10167" s="8">
        <v>11776501</v>
      </c>
      <c r="E10167" s="8">
        <v>12.032362459546928</v>
      </c>
      <c r="F10167" s="8">
        <v>0.43340000000000001</v>
      </c>
      <c r="G10167" s="19">
        <f t="shared" si="475"/>
        <v>1.1399999999994179</v>
      </c>
      <c r="H10167" s="22">
        <f t="shared" si="476"/>
        <v>2166.8366742513276</v>
      </c>
      <c r="I10167" s="10">
        <f t="shared" si="474"/>
        <v>95.362821941656989</v>
      </c>
    </row>
    <row r="10168" spans="1:9" x14ac:dyDescent="0.2">
      <c r="A10168" s="5" t="s">
        <v>23</v>
      </c>
      <c r="B10168" s="5" t="s">
        <v>2666</v>
      </c>
      <c r="C10168" s="7">
        <v>11775.48</v>
      </c>
      <c r="D10168" s="8">
        <v>11777659</v>
      </c>
      <c r="E10168" s="8">
        <v>12.046133718928596</v>
      </c>
      <c r="F10168" s="8">
        <v>0.45190000000000002</v>
      </c>
      <c r="G10168" s="19">
        <f t="shared" si="475"/>
        <v>1.1700000000000728</v>
      </c>
      <c r="H10168" s="22">
        <f t="shared" si="476"/>
        <v>2166.9823668113277</v>
      </c>
      <c r="I10168" s="10">
        <f t="shared" si="474"/>
        <v>95.369233894077126</v>
      </c>
    </row>
    <row r="10169" spans="1:9" x14ac:dyDescent="0.2">
      <c r="A10169" s="5" t="s">
        <v>23</v>
      </c>
      <c r="B10169" s="5" t="s">
        <v>2667</v>
      </c>
      <c r="C10169" s="7">
        <v>11776.63</v>
      </c>
      <c r="D10169" s="8">
        <v>11778819</v>
      </c>
      <c r="E10169" s="8">
        <v>12.046133718928596</v>
      </c>
      <c r="F10169" s="8">
        <v>0.44519999999999998</v>
      </c>
      <c r="G10169" s="19">
        <f t="shared" si="475"/>
        <v>1.1499999999996362</v>
      </c>
      <c r="H10169" s="22">
        <f t="shared" si="476"/>
        <v>2167.1234457446608</v>
      </c>
      <c r="I10169" s="10">
        <f t="shared" si="474"/>
        <v>95.375442800063922</v>
      </c>
    </row>
    <row r="10170" spans="1:9" x14ac:dyDescent="0.2">
      <c r="A10170" s="5" t="s">
        <v>23</v>
      </c>
      <c r="B10170" s="5" t="s">
        <v>2668</v>
      </c>
      <c r="C10170" s="7">
        <v>11777.8</v>
      </c>
      <c r="D10170" s="8">
        <v>11779977</v>
      </c>
      <c r="E10170" s="8">
        <v>12.046133718928596</v>
      </c>
      <c r="F10170" s="8">
        <v>0.4325</v>
      </c>
      <c r="G10170" s="19">
        <f t="shared" si="475"/>
        <v>1.1700000000000728</v>
      </c>
      <c r="H10170" s="22">
        <f t="shared" si="476"/>
        <v>2167.2628837446609</v>
      </c>
      <c r="I10170" s="10">
        <f t="shared" si="474"/>
        <v>95.381579488317328</v>
      </c>
    </row>
    <row r="10171" spans="1:9" x14ac:dyDescent="0.2">
      <c r="A10171" s="5" t="s">
        <v>23</v>
      </c>
      <c r="B10171" s="5" t="s">
        <v>2669</v>
      </c>
      <c r="C10171" s="7">
        <v>11778.95</v>
      </c>
      <c r="D10171" s="8">
        <v>11781135</v>
      </c>
      <c r="E10171" s="8">
        <v>12.032362459546928</v>
      </c>
      <c r="F10171" s="8">
        <v>0.44519999999999998</v>
      </c>
      <c r="G10171" s="19">
        <f t="shared" si="475"/>
        <v>1.1500000000014552</v>
      </c>
      <c r="H10171" s="22">
        <f t="shared" si="476"/>
        <v>2167.4039626779945</v>
      </c>
      <c r="I10171" s="10">
        <f t="shared" si="474"/>
        <v>95.387788394304138</v>
      </c>
    </row>
    <row r="10172" spans="1:9" x14ac:dyDescent="0.2">
      <c r="A10172" s="5" t="s">
        <v>23</v>
      </c>
      <c r="B10172" s="5" t="s">
        <v>2670</v>
      </c>
      <c r="C10172" s="7">
        <v>11780.11</v>
      </c>
      <c r="D10172" s="8">
        <v>11782294</v>
      </c>
      <c r="E10172" s="8">
        <v>12.046133718928596</v>
      </c>
      <c r="F10172" s="8">
        <v>0.45029999999999998</v>
      </c>
      <c r="G10172" s="19">
        <f t="shared" si="475"/>
        <v>1.1599999999998545</v>
      </c>
      <c r="H10172" s="22">
        <f t="shared" si="476"/>
        <v>2167.547898571328</v>
      </c>
      <c r="I10172" s="10">
        <f t="shared" si="474"/>
        <v>95.394123035548716</v>
      </c>
    </row>
    <row r="10173" spans="1:9" x14ac:dyDescent="0.2">
      <c r="A10173" s="5" t="s">
        <v>23</v>
      </c>
      <c r="B10173" s="5" t="s">
        <v>2671</v>
      </c>
      <c r="C10173" s="7">
        <v>11781.27</v>
      </c>
      <c r="D10173" s="8">
        <v>11783452</v>
      </c>
      <c r="E10173" s="8">
        <v>12.032362459546928</v>
      </c>
      <c r="F10173" s="8">
        <v>0.44519999999999998</v>
      </c>
      <c r="G10173" s="19">
        <f t="shared" si="475"/>
        <v>1.1599999999998545</v>
      </c>
      <c r="H10173" s="22">
        <f t="shared" si="476"/>
        <v>2167.6902042779948</v>
      </c>
      <c r="I10173" s="10">
        <f t="shared" si="474"/>
        <v>95.400385932022374</v>
      </c>
    </row>
    <row r="10174" spans="1:9" x14ac:dyDescent="0.2">
      <c r="A10174" s="5" t="s">
        <v>23</v>
      </c>
      <c r="B10174" s="5" t="s">
        <v>2672</v>
      </c>
      <c r="C10174" s="7">
        <v>11782.43</v>
      </c>
      <c r="D10174" s="8">
        <v>11784611</v>
      </c>
      <c r="E10174" s="8">
        <v>12.032362459546928</v>
      </c>
      <c r="F10174" s="8">
        <v>0.44350000000000001</v>
      </c>
      <c r="G10174" s="19">
        <f t="shared" si="475"/>
        <v>1.1599999999998545</v>
      </c>
      <c r="H10174" s="22">
        <f t="shared" si="476"/>
        <v>2167.8319665891058</v>
      </c>
      <c r="I10174" s="10">
        <f t="shared" si="474"/>
        <v>95.406624913572372</v>
      </c>
    </row>
    <row r="10175" spans="1:9" x14ac:dyDescent="0.2">
      <c r="A10175" s="5" t="s">
        <v>23</v>
      </c>
      <c r="B10175" s="5" t="s">
        <v>2673</v>
      </c>
      <c r="C10175" s="7">
        <v>11783.58</v>
      </c>
      <c r="D10175" s="8">
        <v>11785769</v>
      </c>
      <c r="E10175" s="8">
        <v>12.032362459546928</v>
      </c>
      <c r="F10175" s="8">
        <v>0.44940000000000002</v>
      </c>
      <c r="G10175" s="19">
        <f t="shared" si="475"/>
        <v>1.1499999999996362</v>
      </c>
      <c r="H10175" s="22">
        <f t="shared" si="476"/>
        <v>2167.9743764557725</v>
      </c>
      <c r="I10175" s="10">
        <f t="shared" si="474"/>
        <v>95.412892394143952</v>
      </c>
    </row>
    <row r="10176" spans="1:9" x14ac:dyDescent="0.2">
      <c r="A10176" s="5" t="s">
        <v>23</v>
      </c>
      <c r="B10176" s="5" t="s">
        <v>2674</v>
      </c>
      <c r="C10176" s="7">
        <v>11784.74</v>
      </c>
      <c r="D10176" s="8">
        <v>11786928</v>
      </c>
      <c r="E10176" s="8">
        <v>12.032362459546928</v>
      </c>
      <c r="F10176" s="8">
        <v>0.4486</v>
      </c>
      <c r="G10176" s="19">
        <f t="shared" si="475"/>
        <v>1.1599999999998545</v>
      </c>
      <c r="H10176" s="22">
        <f t="shared" si="476"/>
        <v>2168.1177689535502</v>
      </c>
      <c r="I10176" s="10">
        <f t="shared" si="474"/>
        <v>95.419203120464886</v>
      </c>
    </row>
    <row r="10177" spans="1:9" x14ac:dyDescent="0.2">
      <c r="A10177" s="5" t="s">
        <v>23</v>
      </c>
      <c r="B10177" s="5" t="s">
        <v>2675</v>
      </c>
      <c r="C10177" s="7">
        <v>11785.9</v>
      </c>
      <c r="D10177" s="8">
        <v>11788087</v>
      </c>
      <c r="E10177" s="8">
        <v>12.046133718928596</v>
      </c>
      <c r="F10177" s="8">
        <v>0.435</v>
      </c>
      <c r="G10177" s="19">
        <f t="shared" si="475"/>
        <v>1.1599999999998545</v>
      </c>
      <c r="H10177" s="22">
        <f t="shared" si="476"/>
        <v>2168.2568142868836</v>
      </c>
      <c r="I10177" s="10">
        <f t="shared" si="474"/>
        <v>95.425322527396688</v>
      </c>
    </row>
    <row r="10178" spans="1:9" x14ac:dyDescent="0.2">
      <c r="A10178" s="5" t="s">
        <v>23</v>
      </c>
      <c r="B10178" s="5" t="s">
        <v>2676</v>
      </c>
      <c r="C10178" s="7">
        <v>11787.06</v>
      </c>
      <c r="D10178" s="8">
        <v>11789245</v>
      </c>
      <c r="E10178" s="8">
        <v>12.018591200165256</v>
      </c>
      <c r="F10178" s="8">
        <v>0.43930000000000002</v>
      </c>
      <c r="G10178" s="19">
        <f t="shared" si="475"/>
        <v>1.1599999999998545</v>
      </c>
      <c r="H10178" s="22">
        <f t="shared" si="476"/>
        <v>2168.3972340913278</v>
      </c>
      <c r="I10178" s="10">
        <f t="shared" si="474"/>
        <v>95.431502425017683</v>
      </c>
    </row>
    <row r="10179" spans="1:9" x14ac:dyDescent="0.2">
      <c r="A10179" s="5" t="s">
        <v>23</v>
      </c>
      <c r="B10179" s="5" t="s">
        <v>2677</v>
      </c>
      <c r="C10179" s="7">
        <v>11788.21</v>
      </c>
      <c r="D10179" s="8">
        <v>11790404</v>
      </c>
      <c r="E10179" s="8">
        <v>12.032362459546928</v>
      </c>
      <c r="F10179" s="8">
        <v>0.43759999999999999</v>
      </c>
      <c r="G10179" s="19">
        <f t="shared" si="475"/>
        <v>1.1499999999996362</v>
      </c>
      <c r="H10179" s="22">
        <f t="shared" si="476"/>
        <v>2168.5359046691055</v>
      </c>
      <c r="I10179" s="10">
        <f t="shared" ref="I10179:I10242" si="477">(H10179/MAX(H:H))*100</f>
        <v>95.437605338898678</v>
      </c>
    </row>
    <row r="10180" spans="1:9" x14ac:dyDescent="0.2">
      <c r="A10180" s="5" t="s">
        <v>23</v>
      </c>
      <c r="B10180" s="5" t="s">
        <v>2678</v>
      </c>
      <c r="C10180" s="7">
        <v>11789.38</v>
      </c>
      <c r="D10180" s="8">
        <v>11791562</v>
      </c>
      <c r="E10180" s="8">
        <v>12.046133718928596</v>
      </c>
      <c r="F10180" s="8">
        <v>0.441</v>
      </c>
      <c r="G10180" s="19">
        <f t="shared" ref="G10180:G10243" si="478">C10180-C10179</f>
        <v>1.1700000000000728</v>
      </c>
      <c r="H10180" s="22">
        <f t="shared" ref="H10180:H10243" si="479">H10179+((F10180*1000)*(G10180/3600)*0.992)</f>
        <v>2168.6780830691055</v>
      </c>
      <c r="I10180" s="10">
        <f t="shared" si="477"/>
        <v>95.443862632585947</v>
      </c>
    </row>
    <row r="10181" spans="1:9" x14ac:dyDescent="0.2">
      <c r="A10181" s="5" t="s">
        <v>23</v>
      </c>
      <c r="B10181" s="5" t="s">
        <v>2679</v>
      </c>
      <c r="C10181" s="7">
        <v>11790.53</v>
      </c>
      <c r="D10181" s="8">
        <v>11792720</v>
      </c>
      <c r="E10181" s="8">
        <v>12.032362459546928</v>
      </c>
      <c r="F10181" s="8">
        <v>0.44429999999999997</v>
      </c>
      <c r="G10181" s="19">
        <f t="shared" si="478"/>
        <v>1.1500000000014552</v>
      </c>
      <c r="H10181" s="22">
        <f t="shared" si="479"/>
        <v>2168.8188768024388</v>
      </c>
      <c r="I10181" s="10">
        <f t="shared" si="477"/>
        <v>95.450058986876016</v>
      </c>
    </row>
    <row r="10182" spans="1:9" x14ac:dyDescent="0.2">
      <c r="A10182" s="5" t="s">
        <v>23</v>
      </c>
      <c r="B10182" s="5" t="s">
        <v>2680</v>
      </c>
      <c r="C10182" s="7">
        <v>11791.7</v>
      </c>
      <c r="D10182" s="8">
        <v>11793880</v>
      </c>
      <c r="E10182" s="8">
        <v>12.066790608001101</v>
      </c>
      <c r="F10182" s="8">
        <v>0.441</v>
      </c>
      <c r="G10182" s="19">
        <f t="shared" si="478"/>
        <v>1.1700000000000728</v>
      </c>
      <c r="H10182" s="22">
        <f t="shared" si="479"/>
        <v>2168.9610552024387</v>
      </c>
      <c r="I10182" s="10">
        <f t="shared" si="477"/>
        <v>95.456316280563286</v>
      </c>
    </row>
    <row r="10183" spans="1:9" x14ac:dyDescent="0.2">
      <c r="A10183" s="5" t="s">
        <v>23</v>
      </c>
      <c r="B10183" s="5" t="s">
        <v>2681</v>
      </c>
      <c r="C10183" s="7">
        <v>11792.84</v>
      </c>
      <c r="D10183" s="8">
        <v>11795038</v>
      </c>
      <c r="E10183" s="8">
        <v>12.032362459546928</v>
      </c>
      <c r="F10183" s="8">
        <v>0.44009999999999999</v>
      </c>
      <c r="G10183" s="19">
        <f t="shared" si="478"/>
        <v>1.1399999999994179</v>
      </c>
      <c r="H10183" s="22">
        <f t="shared" si="479"/>
        <v>2169.0993052824388</v>
      </c>
      <c r="I10183" s="10">
        <f t="shared" si="477"/>
        <v>95.462400688271146</v>
      </c>
    </row>
    <row r="10184" spans="1:9" x14ac:dyDescent="0.2">
      <c r="A10184" s="5" t="s">
        <v>23</v>
      </c>
      <c r="B10184" s="5" t="s">
        <v>2682</v>
      </c>
      <c r="C10184" s="7">
        <v>11794.02</v>
      </c>
      <c r="D10184" s="8">
        <v>11796197</v>
      </c>
      <c r="E10184" s="8">
        <v>12.032362459546928</v>
      </c>
      <c r="F10184" s="8">
        <v>0.441</v>
      </c>
      <c r="G10184" s="19">
        <f t="shared" si="478"/>
        <v>1.180000000000291</v>
      </c>
      <c r="H10184" s="22">
        <f t="shared" si="479"/>
        <v>2169.2426988824386</v>
      </c>
      <c r="I10184" s="10">
        <f t="shared" si="477"/>
        <v>95.468711463101045</v>
      </c>
    </row>
    <row r="10185" spans="1:9" x14ac:dyDescent="0.2">
      <c r="A10185" s="5" t="s">
        <v>23</v>
      </c>
      <c r="B10185" s="5" t="s">
        <v>2683</v>
      </c>
      <c r="C10185" s="7">
        <v>11795.16</v>
      </c>
      <c r="D10185" s="8">
        <v>11797355</v>
      </c>
      <c r="E10185" s="8">
        <v>12.032362459546928</v>
      </c>
      <c r="F10185" s="8">
        <v>0.4486</v>
      </c>
      <c r="G10185" s="19">
        <f t="shared" si="478"/>
        <v>1.1399999999994179</v>
      </c>
      <c r="H10185" s="22">
        <f t="shared" si="479"/>
        <v>2169.3836190957718</v>
      </c>
      <c r="I10185" s="10">
        <f t="shared" si="477"/>
        <v>95.474913383795737</v>
      </c>
    </row>
    <row r="10186" spans="1:9" x14ac:dyDescent="0.2">
      <c r="A10186" s="5" t="s">
        <v>23</v>
      </c>
      <c r="B10186" s="5" t="s">
        <v>2684</v>
      </c>
      <c r="C10186" s="7">
        <v>11796.31</v>
      </c>
      <c r="D10186" s="8">
        <v>11798513</v>
      </c>
      <c r="E10186" s="8">
        <v>12.046133718928596</v>
      </c>
      <c r="F10186" s="8">
        <v>0.43340000000000001</v>
      </c>
      <c r="G10186" s="19">
        <f t="shared" si="478"/>
        <v>1.1499999999996362</v>
      </c>
      <c r="H10186" s="22">
        <f t="shared" si="479"/>
        <v>2169.520958740216</v>
      </c>
      <c r="I10186" s="10">
        <f t="shared" si="477"/>
        <v>95.480957723091947</v>
      </c>
    </row>
    <row r="10187" spans="1:9" x14ac:dyDescent="0.2">
      <c r="A10187" s="5" t="s">
        <v>23</v>
      </c>
      <c r="B10187" s="5" t="s">
        <v>2685</v>
      </c>
      <c r="C10187" s="7">
        <v>11797.48</v>
      </c>
      <c r="D10187" s="8">
        <v>11799672</v>
      </c>
      <c r="E10187" s="8">
        <v>12.080561867382775</v>
      </c>
      <c r="F10187" s="8">
        <v>0.43759999999999999</v>
      </c>
      <c r="G10187" s="19">
        <f t="shared" si="478"/>
        <v>1.1700000000000728</v>
      </c>
      <c r="H10187" s="22">
        <f t="shared" si="479"/>
        <v>2169.6620409802158</v>
      </c>
      <c r="I10187" s="10">
        <f t="shared" si="477"/>
        <v>95.487166774605669</v>
      </c>
    </row>
    <row r="10188" spans="1:9" x14ac:dyDescent="0.2">
      <c r="A10188" s="5" t="s">
        <v>23</v>
      </c>
      <c r="B10188" s="5" t="s">
        <v>2686</v>
      </c>
      <c r="C10188" s="7">
        <v>11798.63</v>
      </c>
      <c r="D10188" s="8">
        <v>11800830</v>
      </c>
      <c r="E10188" s="8">
        <v>12.080561867382775</v>
      </c>
      <c r="F10188" s="8">
        <v>0.45700000000000002</v>
      </c>
      <c r="G10188" s="19">
        <f t="shared" si="478"/>
        <v>1.1499999999996362</v>
      </c>
      <c r="H10188" s="22">
        <f t="shared" si="479"/>
        <v>2169.8068592024379</v>
      </c>
      <c r="I10188" s="10">
        <f t="shared" si="477"/>
        <v>95.493540247283036</v>
      </c>
    </row>
    <row r="10189" spans="1:9" x14ac:dyDescent="0.2">
      <c r="A10189" s="5" t="s">
        <v>23</v>
      </c>
      <c r="B10189" s="5" t="s">
        <v>2687</v>
      </c>
      <c r="C10189" s="7">
        <v>11799.8</v>
      </c>
      <c r="D10189" s="8">
        <v>11801990</v>
      </c>
      <c r="E10189" s="8">
        <v>12.066790608001101</v>
      </c>
      <c r="F10189" s="8">
        <v>0.44269999999999998</v>
      </c>
      <c r="G10189" s="19">
        <f t="shared" si="478"/>
        <v>1.1700000000000728</v>
      </c>
      <c r="H10189" s="22">
        <f t="shared" si="479"/>
        <v>2169.9495856824378</v>
      </c>
      <c r="I10189" s="10">
        <f t="shared" si="477"/>
        <v>95.499821662057087</v>
      </c>
    </row>
    <row r="10190" spans="1:9" x14ac:dyDescent="0.2">
      <c r="A10190" s="5" t="s">
        <v>23</v>
      </c>
      <c r="B10190" s="5" t="s">
        <v>2688</v>
      </c>
      <c r="C10190" s="7">
        <v>11800.95</v>
      </c>
      <c r="D10190" s="8">
        <v>11803148</v>
      </c>
      <c r="E10190" s="8">
        <v>12.032362459546928</v>
      </c>
      <c r="F10190" s="8">
        <v>0.44690000000000002</v>
      </c>
      <c r="G10190" s="19">
        <f t="shared" si="478"/>
        <v>1.1500000000014552</v>
      </c>
      <c r="H10190" s="22">
        <f t="shared" si="479"/>
        <v>2170.0912033268824</v>
      </c>
      <c r="I10190" s="10">
        <f t="shared" si="477"/>
        <v>95.506054276804406</v>
      </c>
    </row>
    <row r="10191" spans="1:9" x14ac:dyDescent="0.2">
      <c r="A10191" s="5" t="s">
        <v>23</v>
      </c>
      <c r="B10191" s="5" t="s">
        <v>2689</v>
      </c>
      <c r="C10191" s="7">
        <v>11802.12</v>
      </c>
      <c r="D10191" s="8">
        <v>11804306</v>
      </c>
      <c r="E10191" s="8">
        <v>12.046133718928596</v>
      </c>
      <c r="F10191" s="8">
        <v>0.44600000000000001</v>
      </c>
      <c r="G10191" s="19">
        <f t="shared" si="478"/>
        <v>1.1700000000000728</v>
      </c>
      <c r="H10191" s="22">
        <f t="shared" si="479"/>
        <v>2170.2349937268823</v>
      </c>
      <c r="I10191" s="10">
        <f t="shared" si="477"/>
        <v>95.512382514864541</v>
      </c>
    </row>
    <row r="10192" spans="1:9" x14ac:dyDescent="0.2">
      <c r="A10192" s="5" t="s">
        <v>23</v>
      </c>
      <c r="B10192" s="5" t="s">
        <v>2690</v>
      </c>
      <c r="C10192" s="7">
        <v>11803.27</v>
      </c>
      <c r="D10192" s="8">
        <v>11805465</v>
      </c>
      <c r="E10192" s="8">
        <v>12.032362459546928</v>
      </c>
      <c r="F10192" s="8">
        <v>0.44940000000000002</v>
      </c>
      <c r="G10192" s="19">
        <f t="shared" si="478"/>
        <v>1.1499999999996362</v>
      </c>
      <c r="H10192" s="22">
        <f t="shared" si="479"/>
        <v>2170.3774035935489</v>
      </c>
      <c r="I10192" s="10">
        <f t="shared" si="477"/>
        <v>95.518649995436135</v>
      </c>
    </row>
    <row r="10193" spans="1:9" x14ac:dyDescent="0.2">
      <c r="A10193" s="5" t="s">
        <v>23</v>
      </c>
      <c r="B10193" s="5" t="s">
        <v>2691</v>
      </c>
      <c r="C10193" s="7">
        <v>11804.43</v>
      </c>
      <c r="D10193" s="8">
        <v>11806623</v>
      </c>
      <c r="E10193" s="8">
        <v>12.018591200165256</v>
      </c>
      <c r="F10193" s="8">
        <v>0.45529999999999998</v>
      </c>
      <c r="G10193" s="19">
        <f t="shared" si="478"/>
        <v>1.1599999999998545</v>
      </c>
      <c r="H10193" s="22">
        <f t="shared" si="479"/>
        <v>2170.5229377091046</v>
      </c>
      <c r="I10193" s="10">
        <f t="shared" si="477"/>
        <v>95.525054974691415</v>
      </c>
    </row>
    <row r="10194" spans="1:9" x14ac:dyDescent="0.2">
      <c r="A10194" s="5" t="s">
        <v>23</v>
      </c>
      <c r="B10194" s="5" t="s">
        <v>2692</v>
      </c>
      <c r="C10194" s="7">
        <v>11805.59</v>
      </c>
      <c r="D10194" s="8">
        <v>11807782</v>
      </c>
      <c r="E10194" s="8">
        <v>12.018591200165256</v>
      </c>
      <c r="F10194" s="8">
        <v>0.44600000000000001</v>
      </c>
      <c r="G10194" s="19">
        <f t="shared" si="478"/>
        <v>1.1599999999998545</v>
      </c>
      <c r="H10194" s="22">
        <f t="shared" si="479"/>
        <v>2170.6654991313267</v>
      </c>
      <c r="I10194" s="10">
        <f t="shared" si="477"/>
        <v>95.531329125246771</v>
      </c>
    </row>
    <row r="10195" spans="1:9" x14ac:dyDescent="0.2">
      <c r="A10195" s="5" t="s">
        <v>23</v>
      </c>
      <c r="B10195" s="5" t="s">
        <v>2693</v>
      </c>
      <c r="C10195" s="7">
        <v>11806.75</v>
      </c>
      <c r="D10195" s="8">
        <v>11808941</v>
      </c>
      <c r="E10195" s="8">
        <v>12.032362459546928</v>
      </c>
      <c r="F10195" s="8">
        <v>0.44600000000000001</v>
      </c>
      <c r="G10195" s="19">
        <f t="shared" si="478"/>
        <v>1.1599999999998545</v>
      </c>
      <c r="H10195" s="22">
        <f t="shared" si="479"/>
        <v>2170.8080605535488</v>
      </c>
      <c r="I10195" s="10">
        <f t="shared" si="477"/>
        <v>95.537603275802127</v>
      </c>
    </row>
    <row r="10196" spans="1:9" x14ac:dyDescent="0.2">
      <c r="A10196" s="5" t="s">
        <v>23</v>
      </c>
      <c r="B10196" s="5" t="s">
        <v>2694</v>
      </c>
      <c r="C10196" s="7">
        <v>11807.9</v>
      </c>
      <c r="D10196" s="8">
        <v>11810099</v>
      </c>
      <c r="E10196" s="8">
        <v>12.032362459546928</v>
      </c>
      <c r="F10196" s="8">
        <v>0.44769999999999999</v>
      </c>
      <c r="G10196" s="19">
        <f t="shared" si="478"/>
        <v>1.1499999999996362</v>
      </c>
      <c r="H10196" s="22">
        <f t="shared" si="479"/>
        <v>2170.9499317091045</v>
      </c>
      <c r="I10196" s="10">
        <f t="shared" si="477"/>
        <v>95.543847047613212</v>
      </c>
    </row>
    <row r="10197" spans="1:9" x14ac:dyDescent="0.2">
      <c r="A10197" s="5" t="s">
        <v>23</v>
      </c>
      <c r="B10197" s="5" t="s">
        <v>2695</v>
      </c>
      <c r="C10197" s="7">
        <v>11809.06</v>
      </c>
      <c r="D10197" s="8">
        <v>11811258</v>
      </c>
      <c r="E10197" s="8">
        <v>12.046133718928596</v>
      </c>
      <c r="F10197" s="8">
        <v>0.44519999999999998</v>
      </c>
      <c r="G10197" s="19">
        <f t="shared" si="478"/>
        <v>1.1599999999998545</v>
      </c>
      <c r="H10197" s="22">
        <f t="shared" si="479"/>
        <v>2171.0922374157713</v>
      </c>
      <c r="I10197" s="10">
        <f t="shared" si="477"/>
        <v>95.550109944086856</v>
      </c>
    </row>
    <row r="10198" spans="1:9" x14ac:dyDescent="0.2">
      <c r="A10198" s="5" t="s">
        <v>23</v>
      </c>
      <c r="B10198" s="5" t="s">
        <v>2696</v>
      </c>
      <c r="C10198" s="7">
        <v>11810.22</v>
      </c>
      <c r="D10198" s="8">
        <v>11812416</v>
      </c>
      <c r="E10198" s="8">
        <v>12.032362459546928</v>
      </c>
      <c r="F10198" s="8">
        <v>0.44429999999999997</v>
      </c>
      <c r="G10198" s="19">
        <f t="shared" si="478"/>
        <v>1.1599999999998545</v>
      </c>
      <c r="H10198" s="22">
        <f t="shared" si="479"/>
        <v>2171.2342554424381</v>
      </c>
      <c r="I10198" s="10">
        <f t="shared" si="477"/>
        <v>95.556360179718595</v>
      </c>
    </row>
    <row r="10199" spans="1:9" x14ac:dyDescent="0.2">
      <c r="A10199" s="5" t="s">
        <v>23</v>
      </c>
      <c r="B10199" s="5" t="s">
        <v>2697</v>
      </c>
      <c r="C10199" s="7">
        <v>11811.38</v>
      </c>
      <c r="D10199" s="8">
        <v>11813575</v>
      </c>
      <c r="E10199" s="8">
        <v>12.032362459546928</v>
      </c>
      <c r="F10199" s="8">
        <v>0.44940000000000002</v>
      </c>
      <c r="G10199" s="19">
        <f t="shared" si="478"/>
        <v>1.1599999999998545</v>
      </c>
      <c r="H10199" s="22">
        <f t="shared" si="479"/>
        <v>2171.3779036557712</v>
      </c>
      <c r="I10199" s="10">
        <f t="shared" si="477"/>
        <v>95.562682160121213</v>
      </c>
    </row>
    <row r="10200" spans="1:9" x14ac:dyDescent="0.2">
      <c r="A10200" s="5" t="s">
        <v>23</v>
      </c>
      <c r="B10200" s="5" t="s">
        <v>2698</v>
      </c>
      <c r="C10200" s="7">
        <v>11812.53</v>
      </c>
      <c r="D10200" s="8">
        <v>11814733</v>
      </c>
      <c r="E10200" s="8">
        <v>12.032362459546928</v>
      </c>
      <c r="F10200" s="8">
        <v>0.44429999999999997</v>
      </c>
      <c r="G10200" s="19">
        <f t="shared" si="478"/>
        <v>1.1500000000014552</v>
      </c>
      <c r="H10200" s="22">
        <f t="shared" si="479"/>
        <v>2171.5186973891045</v>
      </c>
      <c r="I10200" s="10">
        <f t="shared" si="477"/>
        <v>95.568878514411281</v>
      </c>
    </row>
    <row r="10201" spans="1:9" x14ac:dyDescent="0.2">
      <c r="A10201" s="5" t="s">
        <v>23</v>
      </c>
      <c r="B10201" s="5" t="s">
        <v>2699</v>
      </c>
      <c r="C10201" s="7">
        <v>11813.7</v>
      </c>
      <c r="D10201" s="8">
        <v>11815891</v>
      </c>
      <c r="E10201" s="8">
        <v>12.032362459546928</v>
      </c>
      <c r="F10201" s="8">
        <v>0.44600000000000001</v>
      </c>
      <c r="G10201" s="19">
        <f t="shared" si="478"/>
        <v>1.1700000000000728</v>
      </c>
      <c r="H10201" s="22">
        <f t="shared" si="479"/>
        <v>2171.6624877891045</v>
      </c>
      <c r="I10201" s="10">
        <f t="shared" si="477"/>
        <v>95.575206752471431</v>
      </c>
    </row>
    <row r="10202" spans="1:9" x14ac:dyDescent="0.2">
      <c r="A10202" s="5" t="s">
        <v>23</v>
      </c>
      <c r="B10202" s="5" t="s">
        <v>2700</v>
      </c>
      <c r="C10202" s="7">
        <v>11814.85</v>
      </c>
      <c r="D10202" s="8">
        <v>11817051</v>
      </c>
      <c r="E10202" s="8">
        <v>12.046133718928596</v>
      </c>
      <c r="F10202" s="8">
        <v>0.44519999999999998</v>
      </c>
      <c r="G10202" s="19">
        <f t="shared" si="478"/>
        <v>1.1499999999996362</v>
      </c>
      <c r="H10202" s="22">
        <f t="shared" si="479"/>
        <v>2171.8035667224376</v>
      </c>
      <c r="I10202" s="10">
        <f t="shared" si="477"/>
        <v>95.581415658458226</v>
      </c>
    </row>
    <row r="10203" spans="1:9" x14ac:dyDescent="0.2">
      <c r="A10203" s="5" t="s">
        <v>23</v>
      </c>
      <c r="B10203" s="5" t="s">
        <v>2701</v>
      </c>
      <c r="C10203" s="7">
        <v>11816.02</v>
      </c>
      <c r="D10203" s="8">
        <v>11818209</v>
      </c>
      <c r="E10203" s="8">
        <v>12.032362459546928</v>
      </c>
      <c r="F10203" s="8">
        <v>0.4511</v>
      </c>
      <c r="G10203" s="19">
        <f t="shared" si="478"/>
        <v>1.1700000000000728</v>
      </c>
      <c r="H10203" s="22">
        <f t="shared" si="479"/>
        <v>2171.9490013624377</v>
      </c>
      <c r="I10203" s="10">
        <f t="shared" si="477"/>
        <v>95.587816259778705</v>
      </c>
    </row>
    <row r="10204" spans="1:9" x14ac:dyDescent="0.2">
      <c r="A10204" s="5" t="s">
        <v>23</v>
      </c>
      <c r="B10204" s="5" t="s">
        <v>2702</v>
      </c>
      <c r="C10204" s="7">
        <v>11817.16</v>
      </c>
      <c r="D10204" s="8">
        <v>11819368</v>
      </c>
      <c r="E10204" s="8">
        <v>12.032362459546928</v>
      </c>
      <c r="F10204" s="8">
        <v>0.45619999999999999</v>
      </c>
      <c r="G10204" s="19">
        <f t="shared" si="478"/>
        <v>1.1399999999994179</v>
      </c>
      <c r="H10204" s="22">
        <f t="shared" si="479"/>
        <v>2172.0923089891044</v>
      </c>
      <c r="I10204" s="10">
        <f t="shared" si="477"/>
        <v>95.594123250908723</v>
      </c>
    </row>
    <row r="10205" spans="1:9" x14ac:dyDescent="0.2">
      <c r="A10205" s="5" t="s">
        <v>23</v>
      </c>
      <c r="B10205" s="5" t="s">
        <v>2703</v>
      </c>
      <c r="C10205" s="7">
        <v>11818.34</v>
      </c>
      <c r="D10205" s="8">
        <v>11820526</v>
      </c>
      <c r="E10205" s="8">
        <v>12.032362459546928</v>
      </c>
      <c r="F10205" s="8">
        <v>0.43759999999999999</v>
      </c>
      <c r="G10205" s="19">
        <f t="shared" si="478"/>
        <v>1.180000000000291</v>
      </c>
      <c r="H10205" s="22">
        <f t="shared" si="479"/>
        <v>2172.2345970602155</v>
      </c>
      <c r="I10205" s="10">
        <f t="shared" si="477"/>
        <v>95.600385371238801</v>
      </c>
    </row>
    <row r="10206" spans="1:9" x14ac:dyDescent="0.2">
      <c r="A10206" s="5" t="s">
        <v>23</v>
      </c>
      <c r="B10206" s="5" t="s">
        <v>2704</v>
      </c>
      <c r="C10206" s="7">
        <v>11819.48</v>
      </c>
      <c r="D10206" s="8">
        <v>11821684</v>
      </c>
      <c r="E10206" s="8">
        <v>12.032362459546928</v>
      </c>
      <c r="F10206" s="8">
        <v>0.45190000000000002</v>
      </c>
      <c r="G10206" s="19">
        <f t="shared" si="478"/>
        <v>1.1399999999994179</v>
      </c>
      <c r="H10206" s="22">
        <f t="shared" si="479"/>
        <v>2172.3765539135488</v>
      </c>
      <c r="I10206" s="10">
        <f t="shared" si="477"/>
        <v>95.606632914622523</v>
      </c>
    </row>
    <row r="10207" spans="1:9" x14ac:dyDescent="0.2">
      <c r="A10207" s="5" t="s">
        <v>23</v>
      </c>
      <c r="B10207" s="5" t="s">
        <v>2705</v>
      </c>
      <c r="C10207" s="7">
        <v>11820.65</v>
      </c>
      <c r="D10207" s="8">
        <v>11822843</v>
      </c>
      <c r="E10207" s="8">
        <v>12.032362459546928</v>
      </c>
      <c r="F10207" s="8">
        <v>0.43669999999999998</v>
      </c>
      <c r="G10207" s="19">
        <f t="shared" si="478"/>
        <v>1.1700000000000728</v>
      </c>
      <c r="H10207" s="22">
        <f t="shared" si="479"/>
        <v>2172.517345993549</v>
      </c>
      <c r="I10207" s="10">
        <f t="shared" si="477"/>
        <v>95.612829196149136</v>
      </c>
    </row>
    <row r="10208" spans="1:9" x14ac:dyDescent="0.2">
      <c r="A10208" s="5" t="s">
        <v>23</v>
      </c>
      <c r="B10208" s="5" t="s">
        <v>2706</v>
      </c>
      <c r="C10208" s="7">
        <v>11821.8</v>
      </c>
      <c r="D10208" s="8">
        <v>11824002</v>
      </c>
      <c r="E10208" s="8">
        <v>12.046133718928596</v>
      </c>
      <c r="F10208" s="8">
        <v>0.44269999999999998</v>
      </c>
      <c r="G10208" s="19">
        <f t="shared" si="478"/>
        <v>1.1499999999996362</v>
      </c>
      <c r="H10208" s="22">
        <f t="shared" si="479"/>
        <v>2172.65763270466</v>
      </c>
      <c r="I10208" s="10">
        <f t="shared" si="477"/>
        <v>95.619003236311656</v>
      </c>
    </row>
    <row r="10209" spans="1:9" x14ac:dyDescent="0.2">
      <c r="A10209" s="5" t="s">
        <v>23</v>
      </c>
      <c r="B10209" s="5" t="s">
        <v>2707</v>
      </c>
      <c r="C10209" s="7">
        <v>11822.97</v>
      </c>
      <c r="D10209" s="8">
        <v>11825161</v>
      </c>
      <c r="E10209" s="8">
        <v>12.032362459546928</v>
      </c>
      <c r="F10209" s="8">
        <v>0.435</v>
      </c>
      <c r="G10209" s="19">
        <f t="shared" si="478"/>
        <v>1.1700000000000728</v>
      </c>
      <c r="H10209" s="22">
        <f t="shared" si="479"/>
        <v>2172.7978767046602</v>
      </c>
      <c r="I10209" s="10">
        <f t="shared" si="477"/>
        <v>95.625175396751487</v>
      </c>
    </row>
    <row r="10210" spans="1:9" x14ac:dyDescent="0.2">
      <c r="A10210" s="5" t="s">
        <v>23</v>
      </c>
      <c r="B10210" s="5" t="s">
        <v>2708</v>
      </c>
      <c r="C10210" s="7">
        <v>11824.12</v>
      </c>
      <c r="D10210" s="8">
        <v>11826319</v>
      </c>
      <c r="E10210" s="8">
        <v>12.046133718928596</v>
      </c>
      <c r="F10210" s="8">
        <v>0.47139999999999999</v>
      </c>
      <c r="G10210" s="19">
        <f t="shared" si="478"/>
        <v>1.1500000000014552</v>
      </c>
      <c r="H10210" s="22">
        <f t="shared" si="479"/>
        <v>2172.9472581268828</v>
      </c>
      <c r="I10210" s="10">
        <f t="shared" si="477"/>
        <v>95.631749696576719</v>
      </c>
    </row>
    <row r="10211" spans="1:9" x14ac:dyDescent="0.2">
      <c r="A10211" s="5" t="s">
        <v>23</v>
      </c>
      <c r="B10211" s="5" t="s">
        <v>2709</v>
      </c>
      <c r="C10211" s="7">
        <v>11825.28</v>
      </c>
      <c r="D10211" s="8">
        <v>11827477</v>
      </c>
      <c r="E10211" s="8">
        <v>12.101218756455278</v>
      </c>
      <c r="F10211" s="8">
        <v>0.441</v>
      </c>
      <c r="G10211" s="19">
        <f t="shared" si="478"/>
        <v>1.1599999999998545</v>
      </c>
      <c r="H10211" s="22">
        <f t="shared" si="479"/>
        <v>2173.0882213268828</v>
      </c>
      <c r="I10211" s="10">
        <f t="shared" si="477"/>
        <v>95.63795350912136</v>
      </c>
    </row>
    <row r="10212" spans="1:9" x14ac:dyDescent="0.2">
      <c r="A10212" s="5" t="s">
        <v>23</v>
      </c>
      <c r="B10212" s="5" t="s">
        <v>2710</v>
      </c>
      <c r="C10212" s="7">
        <v>11826.44</v>
      </c>
      <c r="D10212" s="8">
        <v>11828636</v>
      </c>
      <c r="E10212" s="8">
        <v>12.101218756455278</v>
      </c>
      <c r="F10212" s="8">
        <v>0.44180000000000003</v>
      </c>
      <c r="G10212" s="19">
        <f t="shared" si="478"/>
        <v>1.1599999999998545</v>
      </c>
      <c r="H10212" s="22">
        <f t="shared" si="479"/>
        <v>2173.2294402424382</v>
      </c>
      <c r="I10212" s="10">
        <f t="shared" si="477"/>
        <v>95.644168575747727</v>
      </c>
    </row>
    <row r="10213" spans="1:9" x14ac:dyDescent="0.2">
      <c r="A10213" s="5" t="s">
        <v>23</v>
      </c>
      <c r="B10213" s="5" t="s">
        <v>2711</v>
      </c>
      <c r="C10213" s="7">
        <v>11827.6</v>
      </c>
      <c r="D10213" s="8">
        <v>11829794</v>
      </c>
      <c r="E10213" s="8">
        <v>12.066790608001101</v>
      </c>
      <c r="F10213" s="8">
        <v>0.43930000000000002</v>
      </c>
      <c r="G10213" s="19">
        <f t="shared" si="478"/>
        <v>1.1599999999998545</v>
      </c>
      <c r="H10213" s="22">
        <f t="shared" si="479"/>
        <v>2173.3698600468824</v>
      </c>
      <c r="I10213" s="10">
        <f t="shared" si="477"/>
        <v>95.650348473368723</v>
      </c>
    </row>
    <row r="10214" spans="1:9" x14ac:dyDescent="0.2">
      <c r="A10214" s="5" t="s">
        <v>23</v>
      </c>
      <c r="B10214" s="5" t="s">
        <v>2712</v>
      </c>
      <c r="C10214" s="7">
        <v>11828.75</v>
      </c>
      <c r="D10214" s="8">
        <v>11830953</v>
      </c>
      <c r="E10214" s="8">
        <v>12.046133718928596</v>
      </c>
      <c r="F10214" s="8">
        <v>0.4511</v>
      </c>
      <c r="G10214" s="19">
        <f t="shared" si="478"/>
        <v>1.1499999999996362</v>
      </c>
      <c r="H10214" s="22">
        <f t="shared" si="479"/>
        <v>2173.51280862466</v>
      </c>
      <c r="I10214" s="10">
        <f t="shared" si="477"/>
        <v>95.656639662700798</v>
      </c>
    </row>
    <row r="10215" spans="1:9" x14ac:dyDescent="0.2">
      <c r="A10215" s="5" t="s">
        <v>23</v>
      </c>
      <c r="B10215" s="5" t="s">
        <v>2713</v>
      </c>
      <c r="C10215" s="7">
        <v>11829.92</v>
      </c>
      <c r="D10215" s="8">
        <v>11832112</v>
      </c>
      <c r="E10215" s="8">
        <v>12.032362459546928</v>
      </c>
      <c r="F10215" s="8">
        <v>0.43930000000000002</v>
      </c>
      <c r="G10215" s="19">
        <f t="shared" si="478"/>
        <v>1.1700000000000728</v>
      </c>
      <c r="H10215" s="22">
        <f t="shared" si="479"/>
        <v>2173.6544389446599</v>
      </c>
      <c r="I10215" s="10">
        <f t="shared" si="477"/>
        <v>95.6628728353013</v>
      </c>
    </row>
    <row r="10216" spans="1:9" x14ac:dyDescent="0.2">
      <c r="A10216" s="5" t="s">
        <v>23</v>
      </c>
      <c r="B10216" s="5" t="s">
        <v>2714</v>
      </c>
      <c r="C10216" s="7">
        <v>11831.07</v>
      </c>
      <c r="D10216" s="8">
        <v>11833270</v>
      </c>
      <c r="E10216" s="8">
        <v>12.032362459546928</v>
      </c>
      <c r="F10216" s="8">
        <v>0.44009999999999999</v>
      </c>
      <c r="G10216" s="19">
        <f t="shared" si="478"/>
        <v>1.1499999999996362</v>
      </c>
      <c r="H10216" s="22">
        <f t="shared" si="479"/>
        <v>2173.7939017446597</v>
      </c>
      <c r="I10216" s="10">
        <f t="shared" si="477"/>
        <v>95.66901061500657</v>
      </c>
    </row>
    <row r="10217" spans="1:9" x14ac:dyDescent="0.2">
      <c r="A10217" s="5" t="s">
        <v>23</v>
      </c>
      <c r="B10217" s="5" t="s">
        <v>2715</v>
      </c>
      <c r="C10217" s="7">
        <v>11832.23</v>
      </c>
      <c r="D10217" s="8">
        <v>11834429</v>
      </c>
      <c r="E10217" s="8">
        <v>12.032362459546928</v>
      </c>
      <c r="F10217" s="8">
        <v>0.44009999999999999</v>
      </c>
      <c r="G10217" s="19">
        <f t="shared" si="478"/>
        <v>1.1599999999998545</v>
      </c>
      <c r="H10217" s="22">
        <f t="shared" si="479"/>
        <v>2173.9345772646598</v>
      </c>
      <c r="I10217" s="10">
        <f t="shared" si="477"/>
        <v>95.675201766709293</v>
      </c>
    </row>
    <row r="10218" spans="1:9" x14ac:dyDescent="0.2">
      <c r="A10218" s="5" t="s">
        <v>23</v>
      </c>
      <c r="B10218" s="5" t="s">
        <v>2716</v>
      </c>
      <c r="C10218" s="7">
        <v>11833.38</v>
      </c>
      <c r="D10218" s="8">
        <v>11835587</v>
      </c>
      <c r="E10218" s="8">
        <v>12.046133718928596</v>
      </c>
      <c r="F10218" s="8">
        <v>0.44429999999999997</v>
      </c>
      <c r="G10218" s="19">
        <f t="shared" si="478"/>
        <v>1.1499999999996362</v>
      </c>
      <c r="H10218" s="22">
        <f t="shared" si="479"/>
        <v>2174.0753709979931</v>
      </c>
      <c r="I10218" s="10">
        <f t="shared" si="477"/>
        <v>95.681398120999361</v>
      </c>
    </row>
    <row r="10219" spans="1:9" x14ac:dyDescent="0.2">
      <c r="A10219" s="5" t="s">
        <v>23</v>
      </c>
      <c r="B10219" s="5" t="s">
        <v>2717</v>
      </c>
      <c r="C10219" s="7">
        <v>11834.55</v>
      </c>
      <c r="D10219" s="8">
        <v>11836746</v>
      </c>
      <c r="E10219" s="8">
        <v>12.032362459546928</v>
      </c>
      <c r="F10219" s="8">
        <v>0.44009999999999999</v>
      </c>
      <c r="G10219" s="19">
        <f t="shared" si="478"/>
        <v>1.1700000000000728</v>
      </c>
      <c r="H10219" s="22">
        <f t="shared" si="479"/>
        <v>2174.2172592379929</v>
      </c>
      <c r="I10219" s="10">
        <f t="shared" si="477"/>
        <v>95.687642644699508</v>
      </c>
    </row>
    <row r="10220" spans="1:9" x14ac:dyDescent="0.2">
      <c r="A10220" s="5" t="s">
        <v>23</v>
      </c>
      <c r="B10220" s="5" t="s">
        <v>2718</v>
      </c>
      <c r="C10220" s="7">
        <v>11835.7</v>
      </c>
      <c r="D10220" s="8">
        <v>11837904</v>
      </c>
      <c r="E10220" s="8">
        <v>12.066790608001101</v>
      </c>
      <c r="F10220" s="8">
        <v>0.43759999999999999</v>
      </c>
      <c r="G10220" s="19">
        <f t="shared" si="478"/>
        <v>1.1500000000014552</v>
      </c>
      <c r="H10220" s="22">
        <f t="shared" si="479"/>
        <v>2174.3559298157711</v>
      </c>
      <c r="I10220" s="10">
        <f t="shared" si="477"/>
        <v>95.693745558580531</v>
      </c>
    </row>
    <row r="10221" spans="1:9" x14ac:dyDescent="0.2">
      <c r="A10221" s="5" t="s">
        <v>23</v>
      </c>
      <c r="B10221" s="5" t="s">
        <v>2719</v>
      </c>
      <c r="C10221" s="7">
        <v>11836.87</v>
      </c>
      <c r="D10221" s="8">
        <v>11839063</v>
      </c>
      <c r="E10221" s="8">
        <v>12.046133718928596</v>
      </c>
      <c r="F10221" s="8">
        <v>0.44690000000000002</v>
      </c>
      <c r="G10221" s="19">
        <f t="shared" si="478"/>
        <v>1.1700000000000728</v>
      </c>
      <c r="H10221" s="22">
        <f t="shared" si="479"/>
        <v>2174.5000103757711</v>
      </c>
      <c r="I10221" s="10">
        <f t="shared" si="477"/>
        <v>95.700086566627803</v>
      </c>
    </row>
    <row r="10222" spans="1:9" x14ac:dyDescent="0.2">
      <c r="A10222" s="5" t="s">
        <v>23</v>
      </c>
      <c r="B10222" s="5" t="s">
        <v>2720</v>
      </c>
      <c r="C10222" s="7">
        <v>11838.02</v>
      </c>
      <c r="D10222" s="8">
        <v>11840222</v>
      </c>
      <c r="E10222" s="8">
        <v>12.032362459546928</v>
      </c>
      <c r="F10222" s="8">
        <v>0.44940000000000002</v>
      </c>
      <c r="G10222" s="19">
        <f t="shared" si="478"/>
        <v>1.1499999999996362</v>
      </c>
      <c r="H10222" s="22">
        <f t="shared" si="479"/>
        <v>2174.6424202424378</v>
      </c>
      <c r="I10222" s="10">
        <f t="shared" si="477"/>
        <v>95.706354047199383</v>
      </c>
    </row>
    <row r="10223" spans="1:9" x14ac:dyDescent="0.2">
      <c r="A10223" s="5" t="s">
        <v>23</v>
      </c>
      <c r="B10223" s="5" t="s">
        <v>2721</v>
      </c>
      <c r="C10223" s="7">
        <v>11839.19</v>
      </c>
      <c r="D10223" s="8">
        <v>11841380</v>
      </c>
      <c r="E10223" s="8">
        <v>12.032362459546928</v>
      </c>
      <c r="F10223" s="8">
        <v>0.44269999999999998</v>
      </c>
      <c r="G10223" s="19">
        <f t="shared" si="478"/>
        <v>1.1700000000000728</v>
      </c>
      <c r="H10223" s="22">
        <f t="shared" si="479"/>
        <v>2174.7851467224377</v>
      </c>
      <c r="I10223" s="10">
        <f t="shared" si="477"/>
        <v>95.712635461973434</v>
      </c>
    </row>
    <row r="10224" spans="1:9" x14ac:dyDescent="0.2">
      <c r="A10224" s="5" t="s">
        <v>23</v>
      </c>
      <c r="B10224" s="5" t="s">
        <v>2722</v>
      </c>
      <c r="C10224" s="7">
        <v>11840.34</v>
      </c>
      <c r="D10224" s="8">
        <v>11842539</v>
      </c>
      <c r="E10224" s="8">
        <v>12.032362459546928</v>
      </c>
      <c r="F10224" s="8">
        <v>0.44350000000000001</v>
      </c>
      <c r="G10224" s="19">
        <f t="shared" si="478"/>
        <v>1.1499999999996362</v>
      </c>
      <c r="H10224" s="22">
        <f t="shared" si="479"/>
        <v>2174.9256869446599</v>
      </c>
      <c r="I10224" s="10">
        <f t="shared" si="477"/>
        <v>95.718820659199736</v>
      </c>
    </row>
    <row r="10225" spans="1:9" x14ac:dyDescent="0.2">
      <c r="A10225" s="5" t="s">
        <v>23</v>
      </c>
      <c r="B10225" s="5" t="s">
        <v>2723</v>
      </c>
      <c r="C10225" s="7">
        <v>11841.5</v>
      </c>
      <c r="D10225" s="8">
        <v>11843697</v>
      </c>
      <c r="E10225" s="8">
        <v>12.032362459546928</v>
      </c>
      <c r="F10225" s="8">
        <v>0.4612</v>
      </c>
      <c r="G10225" s="19">
        <f t="shared" si="478"/>
        <v>1.1599999999998545</v>
      </c>
      <c r="H10225" s="22">
        <f t="shared" si="479"/>
        <v>2175.0731069624376</v>
      </c>
      <c r="I10225" s="10">
        <f t="shared" si="477"/>
        <v>95.725308637307648</v>
      </c>
    </row>
    <row r="10226" spans="1:9" x14ac:dyDescent="0.2">
      <c r="A10226" s="5" t="s">
        <v>23</v>
      </c>
      <c r="B10226" s="5" t="s">
        <v>2724</v>
      </c>
      <c r="C10226" s="7">
        <v>11842.66</v>
      </c>
      <c r="D10226" s="8">
        <v>11844855</v>
      </c>
      <c r="E10226" s="8">
        <v>12.032362459546928</v>
      </c>
      <c r="F10226" s="8">
        <v>0.44690000000000002</v>
      </c>
      <c r="G10226" s="19">
        <f t="shared" si="478"/>
        <v>1.1599999999998545</v>
      </c>
      <c r="H10226" s="22">
        <f t="shared" si="479"/>
        <v>2175.2159560646596</v>
      </c>
      <c r="I10226" s="10">
        <f t="shared" si="477"/>
        <v>95.731595448704937</v>
      </c>
    </row>
    <row r="10227" spans="1:9" x14ac:dyDescent="0.2">
      <c r="A10227" s="5" t="s">
        <v>23</v>
      </c>
      <c r="B10227" s="5" t="s">
        <v>2725</v>
      </c>
      <c r="C10227" s="7">
        <v>11843.82</v>
      </c>
      <c r="D10227" s="8">
        <v>11846014</v>
      </c>
      <c r="E10227" s="8">
        <v>12.032362459546928</v>
      </c>
      <c r="F10227" s="8">
        <v>0.43080000000000002</v>
      </c>
      <c r="G10227" s="19">
        <f t="shared" si="478"/>
        <v>1.1599999999998545</v>
      </c>
      <c r="H10227" s="22">
        <f t="shared" si="479"/>
        <v>2175.3536588913262</v>
      </c>
      <c r="I10227" s="10">
        <f t="shared" si="477"/>
        <v>95.737655771707722</v>
      </c>
    </row>
    <row r="10228" spans="1:9" x14ac:dyDescent="0.2">
      <c r="A10228" s="5" t="s">
        <v>23</v>
      </c>
      <c r="B10228" s="5" t="s">
        <v>2726</v>
      </c>
      <c r="C10228" s="7">
        <v>11844.97</v>
      </c>
      <c r="D10228" s="8">
        <v>11847173</v>
      </c>
      <c r="E10228" s="8">
        <v>12.032362459546928</v>
      </c>
      <c r="F10228" s="8">
        <v>0.43930000000000002</v>
      </c>
      <c r="G10228" s="19">
        <f t="shared" si="478"/>
        <v>1.1499999999996362</v>
      </c>
      <c r="H10228" s="22">
        <f t="shared" si="479"/>
        <v>2175.4928681802148</v>
      </c>
      <c r="I10228" s="10">
        <f t="shared" si="477"/>
        <v>95.743782394349225</v>
      </c>
    </row>
    <row r="10229" spans="1:9" x14ac:dyDescent="0.2">
      <c r="A10229" s="5" t="s">
        <v>23</v>
      </c>
      <c r="B10229" s="5" t="s">
        <v>2727</v>
      </c>
      <c r="C10229" s="7">
        <v>11846.14</v>
      </c>
      <c r="D10229" s="8">
        <v>11848331</v>
      </c>
      <c r="E10229" s="8">
        <v>12.046133718928596</v>
      </c>
      <c r="F10229" s="8">
        <v>0.43419999999999997</v>
      </c>
      <c r="G10229" s="19">
        <f t="shared" si="478"/>
        <v>1.1700000000000728</v>
      </c>
      <c r="H10229" s="22">
        <f t="shared" si="479"/>
        <v>2175.632854260215</v>
      </c>
      <c r="I10229" s="10">
        <f t="shared" si="477"/>
        <v>95.749943203689398</v>
      </c>
    </row>
    <row r="10230" spans="1:9" x14ac:dyDescent="0.2">
      <c r="A10230" s="5" t="s">
        <v>23</v>
      </c>
      <c r="B10230" s="5" t="s">
        <v>2728</v>
      </c>
      <c r="C10230" s="7">
        <v>11847.29</v>
      </c>
      <c r="D10230" s="8">
        <v>11849490</v>
      </c>
      <c r="E10230" s="8">
        <v>12.046133718928596</v>
      </c>
      <c r="F10230" s="8">
        <v>0.43080000000000002</v>
      </c>
      <c r="G10230" s="19">
        <f t="shared" si="478"/>
        <v>1.1500000000014552</v>
      </c>
      <c r="H10230" s="22">
        <f t="shared" si="479"/>
        <v>2175.7693699935485</v>
      </c>
      <c r="I10230" s="10">
        <f t="shared" si="477"/>
        <v>95.7559512825284</v>
      </c>
    </row>
    <row r="10231" spans="1:9" x14ac:dyDescent="0.2">
      <c r="A10231" s="5" t="s">
        <v>23</v>
      </c>
      <c r="B10231" s="5" t="s">
        <v>2729</v>
      </c>
      <c r="C10231" s="7">
        <v>11848.45</v>
      </c>
      <c r="D10231" s="8">
        <v>11850648</v>
      </c>
      <c r="E10231" s="8">
        <v>12.032362459546928</v>
      </c>
      <c r="F10231" s="8">
        <v>0.44009999999999999</v>
      </c>
      <c r="G10231" s="19">
        <f t="shared" si="478"/>
        <v>1.1599999999998545</v>
      </c>
      <c r="H10231" s="22">
        <f t="shared" si="479"/>
        <v>2175.9100455135485</v>
      </c>
      <c r="I10231" s="10">
        <f t="shared" si="477"/>
        <v>95.762142434231123</v>
      </c>
    </row>
    <row r="10232" spans="1:9" x14ac:dyDescent="0.2">
      <c r="A10232" s="5" t="s">
        <v>23</v>
      </c>
      <c r="B10232" s="5" t="s">
        <v>2730</v>
      </c>
      <c r="C10232" s="7">
        <v>11849.61</v>
      </c>
      <c r="D10232" s="8">
        <v>11851807</v>
      </c>
      <c r="E10232" s="8">
        <v>12.080561867382775</v>
      </c>
      <c r="F10232" s="8">
        <v>0.44350000000000001</v>
      </c>
      <c r="G10232" s="19">
        <f t="shared" si="478"/>
        <v>1.1599999999998545</v>
      </c>
      <c r="H10232" s="22">
        <f t="shared" si="479"/>
        <v>2176.0518078246596</v>
      </c>
      <c r="I10232" s="10">
        <f t="shared" si="477"/>
        <v>95.768381415781121</v>
      </c>
    </row>
    <row r="10233" spans="1:9" x14ac:dyDescent="0.2">
      <c r="A10233" s="5" t="s">
        <v>23</v>
      </c>
      <c r="B10233" s="5" t="s">
        <v>2731</v>
      </c>
      <c r="C10233" s="7">
        <v>11850.76</v>
      </c>
      <c r="D10233" s="8">
        <v>11852965</v>
      </c>
      <c r="E10233" s="8">
        <v>12.046133718928596</v>
      </c>
      <c r="F10233" s="8">
        <v>0.43840000000000001</v>
      </c>
      <c r="G10233" s="19">
        <f t="shared" si="478"/>
        <v>1.1499999999996362</v>
      </c>
      <c r="H10233" s="22">
        <f t="shared" si="479"/>
        <v>2176.1907319135485</v>
      </c>
      <c r="I10233" s="10">
        <f t="shared" si="477"/>
        <v>95.774495486725897</v>
      </c>
    </row>
    <row r="10234" spans="1:9" x14ac:dyDescent="0.2">
      <c r="A10234" s="5" t="s">
        <v>23</v>
      </c>
      <c r="B10234" s="5" t="s">
        <v>2732</v>
      </c>
      <c r="C10234" s="7">
        <v>11851.92</v>
      </c>
      <c r="D10234" s="8">
        <v>11854124</v>
      </c>
      <c r="E10234" s="8">
        <v>12.101218756455278</v>
      </c>
      <c r="F10234" s="8">
        <v>0.45450000000000002</v>
      </c>
      <c r="G10234" s="19">
        <f t="shared" si="478"/>
        <v>1.1599999999998545</v>
      </c>
      <c r="H10234" s="22">
        <f t="shared" si="479"/>
        <v>2176.3360103135483</v>
      </c>
      <c r="I10234" s="10">
        <f t="shared" si="477"/>
        <v>95.780889211899449</v>
      </c>
    </row>
    <row r="10235" spans="1:9" x14ac:dyDescent="0.2">
      <c r="A10235" s="5" t="s">
        <v>23</v>
      </c>
      <c r="B10235" s="5" t="s">
        <v>2733</v>
      </c>
      <c r="C10235" s="7">
        <v>11853.07</v>
      </c>
      <c r="D10235" s="8">
        <v>11855283</v>
      </c>
      <c r="E10235" s="8">
        <v>12.080561867382775</v>
      </c>
      <c r="F10235" s="8">
        <v>0.43080000000000002</v>
      </c>
      <c r="G10235" s="19">
        <f t="shared" si="478"/>
        <v>1.1499999999996362</v>
      </c>
      <c r="H10235" s="22">
        <f t="shared" si="479"/>
        <v>2176.4725260468817</v>
      </c>
      <c r="I10235" s="10">
        <f t="shared" si="477"/>
        <v>95.786897290738452</v>
      </c>
    </row>
    <row r="10236" spans="1:9" x14ac:dyDescent="0.2">
      <c r="A10236" s="5" t="s">
        <v>23</v>
      </c>
      <c r="B10236" s="5" t="s">
        <v>2734</v>
      </c>
      <c r="C10236" s="7">
        <v>11854.24</v>
      </c>
      <c r="D10236" s="8">
        <v>11856441</v>
      </c>
      <c r="E10236" s="8">
        <v>12.046133718928596</v>
      </c>
      <c r="F10236" s="8">
        <v>0.44269999999999998</v>
      </c>
      <c r="G10236" s="19">
        <f t="shared" si="478"/>
        <v>1.1700000000000728</v>
      </c>
      <c r="H10236" s="22">
        <f t="shared" si="479"/>
        <v>2176.6152525268817</v>
      </c>
      <c r="I10236" s="10">
        <f t="shared" si="477"/>
        <v>95.793178705512489</v>
      </c>
    </row>
    <row r="10237" spans="1:9" x14ac:dyDescent="0.2">
      <c r="A10237" s="5" t="s">
        <v>23</v>
      </c>
      <c r="B10237" s="5" t="s">
        <v>2735</v>
      </c>
      <c r="C10237" s="7">
        <v>11855.39</v>
      </c>
      <c r="D10237" s="8">
        <v>11857600</v>
      </c>
      <c r="E10237" s="8">
        <v>12.032362459546928</v>
      </c>
      <c r="F10237" s="8">
        <v>0.42909999999999998</v>
      </c>
      <c r="G10237" s="19">
        <f t="shared" si="478"/>
        <v>1.1499999999996362</v>
      </c>
      <c r="H10237" s="22">
        <f t="shared" si="479"/>
        <v>2176.7512295491038</v>
      </c>
      <c r="I10237" s="10">
        <f t="shared" si="477"/>
        <v>95.799163075590968</v>
      </c>
    </row>
    <row r="10238" spans="1:9" x14ac:dyDescent="0.2">
      <c r="A10238" s="5" t="s">
        <v>23</v>
      </c>
      <c r="B10238" s="5" t="s">
        <v>2736</v>
      </c>
      <c r="C10238" s="7">
        <v>11856.56</v>
      </c>
      <c r="D10238" s="8">
        <v>11858758</v>
      </c>
      <c r="E10238" s="8">
        <v>12.032362459546928</v>
      </c>
      <c r="F10238" s="8">
        <v>0.43759999999999999</v>
      </c>
      <c r="G10238" s="19">
        <f t="shared" si="478"/>
        <v>1.1700000000000728</v>
      </c>
      <c r="H10238" s="22">
        <f t="shared" si="479"/>
        <v>2176.8923117891036</v>
      </c>
      <c r="I10238" s="10">
        <f t="shared" si="477"/>
        <v>95.805372127104675</v>
      </c>
    </row>
    <row r="10239" spans="1:9" x14ac:dyDescent="0.2">
      <c r="A10239" s="5" t="s">
        <v>23</v>
      </c>
      <c r="B10239" s="5" t="s">
        <v>2737</v>
      </c>
      <c r="C10239" s="7">
        <v>11857.71</v>
      </c>
      <c r="D10239" s="8">
        <v>11859916</v>
      </c>
      <c r="E10239" s="8">
        <v>12.066790608001101</v>
      </c>
      <c r="F10239" s="8">
        <v>0.45190000000000002</v>
      </c>
      <c r="G10239" s="19">
        <f t="shared" si="478"/>
        <v>1.1499999999996362</v>
      </c>
      <c r="H10239" s="22">
        <f t="shared" si="479"/>
        <v>2177.0355138779923</v>
      </c>
      <c r="I10239" s="10">
        <f t="shared" si="477"/>
        <v>95.811674473500531</v>
      </c>
    </row>
    <row r="10240" spans="1:9" x14ac:dyDescent="0.2">
      <c r="A10240" s="5" t="s">
        <v>23</v>
      </c>
      <c r="B10240" s="5" t="s">
        <v>2738</v>
      </c>
      <c r="C10240" s="7">
        <v>11858.88</v>
      </c>
      <c r="D10240" s="8">
        <v>11861075</v>
      </c>
      <c r="E10240" s="8">
        <v>12.032362459546928</v>
      </c>
      <c r="F10240" s="8">
        <v>0.45190000000000002</v>
      </c>
      <c r="G10240" s="19">
        <f t="shared" si="478"/>
        <v>1.1700000000000728</v>
      </c>
      <c r="H10240" s="22">
        <f t="shared" si="479"/>
        <v>2177.1812064379924</v>
      </c>
      <c r="I10240" s="10">
        <f t="shared" si="477"/>
        <v>95.818086425920669</v>
      </c>
    </row>
    <row r="10241" spans="1:9" x14ac:dyDescent="0.2">
      <c r="A10241" s="5" t="s">
        <v>23</v>
      </c>
      <c r="B10241" s="5" t="s">
        <v>2739</v>
      </c>
      <c r="C10241" s="7">
        <v>11860.02</v>
      </c>
      <c r="D10241" s="8">
        <v>11862234</v>
      </c>
      <c r="E10241" s="8">
        <v>12.018591200165256</v>
      </c>
      <c r="F10241" s="8">
        <v>0.43930000000000002</v>
      </c>
      <c r="G10241" s="19">
        <f t="shared" si="478"/>
        <v>1.1400000000012369</v>
      </c>
      <c r="H10241" s="22">
        <f t="shared" si="479"/>
        <v>2177.3192052113259</v>
      </c>
      <c r="I10241" s="10">
        <f t="shared" si="477"/>
        <v>95.824159773582693</v>
      </c>
    </row>
    <row r="10242" spans="1:9" x14ac:dyDescent="0.2">
      <c r="A10242" s="5" t="s">
        <v>23</v>
      </c>
      <c r="B10242" s="5" t="s">
        <v>2740</v>
      </c>
      <c r="C10242" s="7">
        <v>11861.2</v>
      </c>
      <c r="D10242" s="8">
        <v>11863393</v>
      </c>
      <c r="E10242" s="8">
        <v>12.032362459546928</v>
      </c>
      <c r="F10242" s="8">
        <v>0.44519999999999998</v>
      </c>
      <c r="G10242" s="19">
        <f t="shared" si="478"/>
        <v>1.180000000000291</v>
      </c>
      <c r="H10242" s="22">
        <f t="shared" si="479"/>
        <v>2177.4639644646591</v>
      </c>
      <c r="I10242" s="10">
        <f t="shared" si="477"/>
        <v>95.830530651030017</v>
      </c>
    </row>
    <row r="10243" spans="1:9" x14ac:dyDescent="0.2">
      <c r="A10243" s="5" t="s">
        <v>23</v>
      </c>
      <c r="B10243" s="5" t="s">
        <v>2741</v>
      </c>
      <c r="C10243" s="7">
        <v>11862.34</v>
      </c>
      <c r="D10243" s="8">
        <v>11864551</v>
      </c>
      <c r="E10243" s="8">
        <v>12.032362459546928</v>
      </c>
      <c r="F10243" s="8">
        <v>0.44940000000000002</v>
      </c>
      <c r="G10243" s="19">
        <f t="shared" si="478"/>
        <v>1.1399999999994179</v>
      </c>
      <c r="H10243" s="22">
        <f t="shared" si="479"/>
        <v>2177.6051359846588</v>
      </c>
      <c r="I10243" s="10">
        <f t="shared" ref="I10243:I10306" si="480">(H10243/MAX(H:H))*100</f>
        <v>95.836743631770531</v>
      </c>
    </row>
    <row r="10244" spans="1:9" x14ac:dyDescent="0.2">
      <c r="A10244" s="5" t="s">
        <v>23</v>
      </c>
      <c r="B10244" s="5" t="s">
        <v>2742</v>
      </c>
      <c r="C10244" s="7">
        <v>11863.51</v>
      </c>
      <c r="D10244" s="8">
        <v>11865709</v>
      </c>
      <c r="E10244" s="8">
        <v>12.032362459546928</v>
      </c>
      <c r="F10244" s="8">
        <v>0.4274</v>
      </c>
      <c r="G10244" s="19">
        <f t="shared" ref="G10244:G10307" si="481">C10244-C10243</f>
        <v>1.1700000000000728</v>
      </c>
      <c r="H10244" s="22">
        <f t="shared" ref="H10244:H10307" si="482">H10243+((F10244*1000)*(G10244/3600)*0.992)</f>
        <v>2177.7429297446588</v>
      </c>
      <c r="I10244" s="10">
        <f t="shared" si="480"/>
        <v>95.842807956763608</v>
      </c>
    </row>
    <row r="10245" spans="1:9" x14ac:dyDescent="0.2">
      <c r="A10245" s="5" t="s">
        <v>23</v>
      </c>
      <c r="B10245" s="5" t="s">
        <v>2743</v>
      </c>
      <c r="C10245" s="7">
        <v>11864.66</v>
      </c>
      <c r="D10245" s="8">
        <v>11866868</v>
      </c>
      <c r="E10245" s="8">
        <v>12.032362459546928</v>
      </c>
      <c r="F10245" s="8">
        <v>0.45190000000000002</v>
      </c>
      <c r="G10245" s="19">
        <f t="shared" si="481"/>
        <v>1.1499999999996362</v>
      </c>
      <c r="H10245" s="22">
        <f t="shared" si="482"/>
        <v>2177.8861318335476</v>
      </c>
      <c r="I10245" s="10">
        <f t="shared" si="480"/>
        <v>95.849110303159463</v>
      </c>
    </row>
    <row r="10246" spans="1:9" x14ac:dyDescent="0.2">
      <c r="A10246" s="5" t="s">
        <v>23</v>
      </c>
      <c r="B10246" s="5" t="s">
        <v>2744</v>
      </c>
      <c r="C10246" s="7">
        <v>11865.83</v>
      </c>
      <c r="D10246" s="8">
        <v>11868026</v>
      </c>
      <c r="E10246" s="8">
        <v>12.046133718928596</v>
      </c>
      <c r="F10246" s="8">
        <v>0.44429999999999997</v>
      </c>
      <c r="G10246" s="19">
        <f t="shared" si="481"/>
        <v>1.1700000000000728</v>
      </c>
      <c r="H10246" s="22">
        <f t="shared" si="482"/>
        <v>2178.0293741535475</v>
      </c>
      <c r="I10246" s="10">
        <f t="shared" si="480"/>
        <v>95.855414420132817</v>
      </c>
    </row>
    <row r="10247" spans="1:9" x14ac:dyDescent="0.2">
      <c r="A10247" s="5" t="s">
        <v>23</v>
      </c>
      <c r="B10247" s="5" t="s">
        <v>2745</v>
      </c>
      <c r="C10247" s="7">
        <v>11866.99</v>
      </c>
      <c r="D10247" s="8">
        <v>11869186</v>
      </c>
      <c r="E10247" s="8">
        <v>12.032362459546928</v>
      </c>
      <c r="F10247" s="8">
        <v>0.45279999999999998</v>
      </c>
      <c r="G10247" s="19">
        <f t="shared" si="481"/>
        <v>1.1599999999998545</v>
      </c>
      <c r="H10247" s="22">
        <f t="shared" si="482"/>
        <v>2178.174109157992</v>
      </c>
      <c r="I10247" s="10">
        <f t="shared" si="480"/>
        <v>95.861784230382753</v>
      </c>
    </row>
    <row r="10248" spans="1:9" x14ac:dyDescent="0.2">
      <c r="A10248" s="5" t="s">
        <v>23</v>
      </c>
      <c r="B10248" s="5" t="s">
        <v>2746</v>
      </c>
      <c r="C10248" s="7">
        <v>11868.14</v>
      </c>
      <c r="D10248" s="8">
        <v>11870344</v>
      </c>
      <c r="E10248" s="8">
        <v>12.032362459546928</v>
      </c>
      <c r="F10248" s="8">
        <v>0.44600000000000001</v>
      </c>
      <c r="G10248" s="19">
        <f t="shared" si="481"/>
        <v>1.1499999999996362</v>
      </c>
      <c r="H10248" s="22">
        <f t="shared" si="482"/>
        <v>2178.3154416024363</v>
      </c>
      <c r="I10248" s="10">
        <f t="shared" si="480"/>
        <v>95.868004293433316</v>
      </c>
    </row>
    <row r="10249" spans="1:9" x14ac:dyDescent="0.2">
      <c r="A10249" s="5" t="s">
        <v>23</v>
      </c>
      <c r="B10249" s="5" t="s">
        <v>2747</v>
      </c>
      <c r="C10249" s="7">
        <v>11869.3</v>
      </c>
      <c r="D10249" s="8">
        <v>11871502</v>
      </c>
      <c r="E10249" s="8">
        <v>12.032362459546928</v>
      </c>
      <c r="F10249" s="8">
        <v>0.44269999999999998</v>
      </c>
      <c r="G10249" s="19">
        <f t="shared" si="481"/>
        <v>1.1599999999998545</v>
      </c>
      <c r="H10249" s="22">
        <f t="shared" si="482"/>
        <v>2178.456948197992</v>
      </c>
      <c r="I10249" s="10">
        <f t="shared" si="480"/>
        <v>95.874232020901616</v>
      </c>
    </row>
    <row r="10250" spans="1:9" x14ac:dyDescent="0.2">
      <c r="A10250" s="5" t="s">
        <v>23</v>
      </c>
      <c r="B10250" s="5" t="s">
        <v>2748</v>
      </c>
      <c r="C10250" s="7">
        <v>11870.46</v>
      </c>
      <c r="D10250" s="8">
        <v>11872661</v>
      </c>
      <c r="E10250" s="8">
        <v>12.032362459546928</v>
      </c>
      <c r="F10250" s="8">
        <v>0.435</v>
      </c>
      <c r="G10250" s="19">
        <f t="shared" si="481"/>
        <v>1.1599999999998545</v>
      </c>
      <c r="H10250" s="22">
        <f t="shared" si="482"/>
        <v>2178.5959935313253</v>
      </c>
      <c r="I10250" s="10">
        <f t="shared" si="480"/>
        <v>95.880351427833403</v>
      </c>
    </row>
    <row r="10251" spans="1:9" x14ac:dyDescent="0.2">
      <c r="A10251" s="5" t="s">
        <v>23</v>
      </c>
      <c r="B10251" s="5" t="s">
        <v>2749</v>
      </c>
      <c r="C10251" s="7">
        <v>11871.61</v>
      </c>
      <c r="D10251" s="8">
        <v>11873819</v>
      </c>
      <c r="E10251" s="8">
        <v>12.032362459546928</v>
      </c>
      <c r="F10251" s="8">
        <v>0.43840000000000001</v>
      </c>
      <c r="G10251" s="19">
        <f t="shared" si="481"/>
        <v>1.1500000000014552</v>
      </c>
      <c r="H10251" s="22">
        <f t="shared" si="482"/>
        <v>2178.7349176202142</v>
      </c>
      <c r="I10251" s="10">
        <f t="shared" si="480"/>
        <v>95.886465498778193</v>
      </c>
    </row>
    <row r="10252" spans="1:9" x14ac:dyDescent="0.2">
      <c r="A10252" s="5" t="s">
        <v>23</v>
      </c>
      <c r="B10252" s="5" t="s">
        <v>2750</v>
      </c>
      <c r="C10252" s="7">
        <v>11872.78</v>
      </c>
      <c r="D10252" s="8">
        <v>11874978</v>
      </c>
      <c r="E10252" s="8">
        <v>12.018591200165256</v>
      </c>
      <c r="F10252" s="8">
        <v>0.441</v>
      </c>
      <c r="G10252" s="19">
        <f t="shared" si="481"/>
        <v>1.1700000000000728</v>
      </c>
      <c r="H10252" s="22">
        <f t="shared" si="482"/>
        <v>2178.8770960202141</v>
      </c>
      <c r="I10252" s="10">
        <f t="shared" si="480"/>
        <v>95.892722792465463</v>
      </c>
    </row>
    <row r="10253" spans="1:9" x14ac:dyDescent="0.2">
      <c r="A10253" s="5" t="s">
        <v>23</v>
      </c>
      <c r="B10253" s="5" t="s">
        <v>2751</v>
      </c>
      <c r="C10253" s="7">
        <v>11873.93</v>
      </c>
      <c r="D10253" s="8">
        <v>11876136</v>
      </c>
      <c r="E10253" s="8">
        <v>12.032362459546928</v>
      </c>
      <c r="F10253" s="8">
        <v>0.43840000000000001</v>
      </c>
      <c r="G10253" s="19">
        <f t="shared" si="481"/>
        <v>1.1499999999996362</v>
      </c>
      <c r="H10253" s="22">
        <f t="shared" si="482"/>
        <v>2179.016020109103</v>
      </c>
      <c r="I10253" s="10">
        <f t="shared" si="480"/>
        <v>95.898836863410239</v>
      </c>
    </row>
    <row r="10254" spans="1:9" x14ac:dyDescent="0.2">
      <c r="A10254" s="5" t="s">
        <v>23</v>
      </c>
      <c r="B10254" s="5" t="s">
        <v>2752</v>
      </c>
      <c r="C10254" s="7">
        <v>11875.1</v>
      </c>
      <c r="D10254" s="8">
        <v>11877295</v>
      </c>
      <c r="E10254" s="8">
        <v>12.032362459546928</v>
      </c>
      <c r="F10254" s="8">
        <v>0.44009999999999999</v>
      </c>
      <c r="G10254" s="19">
        <f t="shared" si="481"/>
        <v>1.1700000000000728</v>
      </c>
      <c r="H10254" s="22">
        <f t="shared" si="482"/>
        <v>2179.1579083491029</v>
      </c>
      <c r="I10254" s="10">
        <f t="shared" si="480"/>
        <v>95.905081387110386</v>
      </c>
    </row>
    <row r="10255" spans="1:9" x14ac:dyDescent="0.2">
      <c r="A10255" s="5" t="s">
        <v>23</v>
      </c>
      <c r="B10255" s="5" t="s">
        <v>2753</v>
      </c>
      <c r="C10255" s="7">
        <v>11876.24</v>
      </c>
      <c r="D10255" s="8">
        <v>11878454</v>
      </c>
      <c r="E10255" s="8">
        <v>12.046133718928596</v>
      </c>
      <c r="F10255" s="8">
        <v>0.441</v>
      </c>
      <c r="G10255" s="19">
        <f t="shared" si="481"/>
        <v>1.1399999999994179</v>
      </c>
      <c r="H10255" s="22">
        <f t="shared" si="482"/>
        <v>2179.296441149103</v>
      </c>
      <c r="I10255" s="10">
        <f t="shared" si="480"/>
        <v>95.911178237369796</v>
      </c>
    </row>
    <row r="10256" spans="1:9" x14ac:dyDescent="0.2">
      <c r="A10256" s="5" t="s">
        <v>23</v>
      </c>
      <c r="B10256" s="5" t="s">
        <v>2754</v>
      </c>
      <c r="C10256" s="7">
        <v>11877.41</v>
      </c>
      <c r="D10256" s="8">
        <v>11879612</v>
      </c>
      <c r="E10256" s="8">
        <v>12.066790608001101</v>
      </c>
      <c r="F10256" s="8">
        <v>0.4511</v>
      </c>
      <c r="G10256" s="19">
        <f t="shared" si="481"/>
        <v>1.1700000000000728</v>
      </c>
      <c r="H10256" s="22">
        <f t="shared" si="482"/>
        <v>2179.4418757891031</v>
      </c>
      <c r="I10256" s="10">
        <f t="shared" si="480"/>
        <v>95.917578838690275</v>
      </c>
    </row>
    <row r="10257" spans="1:9" x14ac:dyDescent="0.2">
      <c r="A10257" s="5" t="s">
        <v>23</v>
      </c>
      <c r="B10257" s="5" t="s">
        <v>2755</v>
      </c>
      <c r="C10257" s="7">
        <v>11878.56</v>
      </c>
      <c r="D10257" s="8">
        <v>11880771</v>
      </c>
      <c r="E10257" s="8">
        <v>12.066790608001101</v>
      </c>
      <c r="F10257" s="8">
        <v>0.44269999999999998</v>
      </c>
      <c r="G10257" s="19">
        <f t="shared" si="481"/>
        <v>1.1499999999996362</v>
      </c>
      <c r="H10257" s="22">
        <f t="shared" si="482"/>
        <v>2179.5821625002141</v>
      </c>
      <c r="I10257" s="10">
        <f t="shared" si="480"/>
        <v>95.923752878852795</v>
      </c>
    </row>
    <row r="10258" spans="1:9" x14ac:dyDescent="0.2">
      <c r="A10258" s="5" t="s">
        <v>23</v>
      </c>
      <c r="B10258" s="5" t="s">
        <v>2756</v>
      </c>
      <c r="C10258" s="7">
        <v>11879.73</v>
      </c>
      <c r="D10258" s="8">
        <v>11881929</v>
      </c>
      <c r="E10258" s="8">
        <v>12.080561867382775</v>
      </c>
      <c r="F10258" s="8">
        <v>0.45190000000000002</v>
      </c>
      <c r="G10258" s="19">
        <f t="shared" si="481"/>
        <v>1.1700000000000728</v>
      </c>
      <c r="H10258" s="22">
        <f t="shared" si="482"/>
        <v>2179.7278550602141</v>
      </c>
      <c r="I10258" s="10">
        <f t="shared" si="480"/>
        <v>95.930164831272933</v>
      </c>
    </row>
    <row r="10259" spans="1:9" x14ac:dyDescent="0.2">
      <c r="A10259" s="5" t="s">
        <v>23</v>
      </c>
      <c r="B10259" s="5" t="s">
        <v>2757</v>
      </c>
      <c r="C10259" s="7">
        <v>11880.88</v>
      </c>
      <c r="D10259" s="8">
        <v>11883087</v>
      </c>
      <c r="E10259" s="8">
        <v>12.066790608001101</v>
      </c>
      <c r="F10259" s="8">
        <v>0.44519999999999998</v>
      </c>
      <c r="G10259" s="19">
        <f t="shared" si="481"/>
        <v>1.1499999999996362</v>
      </c>
      <c r="H10259" s="22">
        <f t="shared" si="482"/>
        <v>2179.8689339935472</v>
      </c>
      <c r="I10259" s="10">
        <f t="shared" si="480"/>
        <v>95.936373737259729</v>
      </c>
    </row>
    <row r="10260" spans="1:9" x14ac:dyDescent="0.2">
      <c r="A10260" s="5" t="s">
        <v>23</v>
      </c>
      <c r="B10260" s="5" t="s">
        <v>2758</v>
      </c>
      <c r="C10260" s="7">
        <v>11882.05</v>
      </c>
      <c r="D10260" s="8">
        <v>11884247</v>
      </c>
      <c r="E10260" s="8">
        <v>12.046133718928596</v>
      </c>
      <c r="F10260" s="8">
        <v>0.43840000000000001</v>
      </c>
      <c r="G10260" s="19">
        <f t="shared" si="481"/>
        <v>1.1700000000000728</v>
      </c>
      <c r="H10260" s="22">
        <f t="shared" si="482"/>
        <v>2180.010274153547</v>
      </c>
      <c r="I10260" s="10">
        <f t="shared" si="480"/>
        <v>95.942594139873108</v>
      </c>
    </row>
    <row r="10261" spans="1:9" x14ac:dyDescent="0.2">
      <c r="A10261" s="5" t="s">
        <v>23</v>
      </c>
      <c r="B10261" s="5" t="s">
        <v>2759</v>
      </c>
      <c r="C10261" s="7">
        <v>11883.2</v>
      </c>
      <c r="D10261" s="8">
        <v>11885405</v>
      </c>
      <c r="E10261" s="8">
        <v>12.018591200165256</v>
      </c>
      <c r="F10261" s="8">
        <v>0.44600000000000001</v>
      </c>
      <c r="G10261" s="19">
        <f t="shared" si="481"/>
        <v>1.1500000000014552</v>
      </c>
      <c r="H10261" s="22">
        <f t="shared" si="482"/>
        <v>2180.1516065979918</v>
      </c>
      <c r="I10261" s="10">
        <f t="shared" si="480"/>
        <v>95.948814202923685</v>
      </c>
    </row>
    <row r="10262" spans="1:9" x14ac:dyDescent="0.2">
      <c r="A10262" s="5" t="s">
        <v>23</v>
      </c>
      <c r="B10262" s="5" t="s">
        <v>2760</v>
      </c>
      <c r="C10262" s="7">
        <v>11884.36</v>
      </c>
      <c r="D10262" s="8">
        <v>11886563</v>
      </c>
      <c r="E10262" s="8">
        <v>12.046133718928596</v>
      </c>
      <c r="F10262" s="8">
        <v>0.43759999999999999</v>
      </c>
      <c r="G10262" s="19">
        <f t="shared" si="481"/>
        <v>1.1599999999998545</v>
      </c>
      <c r="H10262" s="22">
        <f t="shared" si="482"/>
        <v>2180.2914830068808</v>
      </c>
      <c r="I10262" s="10">
        <f t="shared" si="480"/>
        <v>95.954970185621065</v>
      </c>
    </row>
    <row r="10263" spans="1:9" x14ac:dyDescent="0.2">
      <c r="A10263" s="5" t="s">
        <v>23</v>
      </c>
      <c r="B10263" s="5" t="s">
        <v>2761</v>
      </c>
      <c r="C10263" s="7">
        <v>11885.52</v>
      </c>
      <c r="D10263" s="8">
        <v>11887722</v>
      </c>
      <c r="E10263" s="8">
        <v>12.032362459546928</v>
      </c>
      <c r="F10263" s="8">
        <v>0.43930000000000002</v>
      </c>
      <c r="G10263" s="19">
        <f t="shared" si="481"/>
        <v>1.1599999999998545</v>
      </c>
      <c r="H10263" s="22">
        <f t="shared" si="482"/>
        <v>2180.431902811325</v>
      </c>
      <c r="I10263" s="10">
        <f t="shared" si="480"/>
        <v>95.961150083242046</v>
      </c>
    </row>
    <row r="10264" spans="1:9" x14ac:dyDescent="0.2">
      <c r="A10264" s="5" t="s">
        <v>23</v>
      </c>
      <c r="B10264" s="5" t="s">
        <v>2762</v>
      </c>
      <c r="C10264" s="7">
        <v>11886.68</v>
      </c>
      <c r="D10264" s="8">
        <v>11888880</v>
      </c>
      <c r="E10264" s="8">
        <v>12.032362459546928</v>
      </c>
      <c r="F10264" s="8">
        <v>0.44519999999999998</v>
      </c>
      <c r="G10264" s="19">
        <f t="shared" si="481"/>
        <v>1.1599999999998545</v>
      </c>
      <c r="H10264" s="22">
        <f t="shared" si="482"/>
        <v>2180.5742085179918</v>
      </c>
      <c r="I10264" s="10">
        <f t="shared" si="480"/>
        <v>95.967412979715704</v>
      </c>
    </row>
    <row r="10265" spans="1:9" x14ac:dyDescent="0.2">
      <c r="A10265" s="5" t="s">
        <v>23</v>
      </c>
      <c r="B10265" s="5" t="s">
        <v>2763</v>
      </c>
      <c r="C10265" s="7">
        <v>11887.83</v>
      </c>
      <c r="D10265" s="8">
        <v>11890039</v>
      </c>
      <c r="E10265" s="8">
        <v>12.032362459546928</v>
      </c>
      <c r="F10265" s="8">
        <v>0.43840000000000001</v>
      </c>
      <c r="G10265" s="19">
        <f t="shared" si="481"/>
        <v>1.1499999999996362</v>
      </c>
      <c r="H10265" s="22">
        <f t="shared" si="482"/>
        <v>2180.7131326068807</v>
      </c>
      <c r="I10265" s="10">
        <f t="shared" si="480"/>
        <v>95.973527050660493</v>
      </c>
    </row>
    <row r="10266" spans="1:9" x14ac:dyDescent="0.2">
      <c r="A10266" s="5" t="s">
        <v>23</v>
      </c>
      <c r="B10266" s="5" t="s">
        <v>2764</v>
      </c>
      <c r="C10266" s="7">
        <v>11888.99</v>
      </c>
      <c r="D10266" s="8">
        <v>11891197</v>
      </c>
      <c r="E10266" s="8">
        <v>12.032362459546928</v>
      </c>
      <c r="F10266" s="8">
        <v>0.4587</v>
      </c>
      <c r="G10266" s="19">
        <f t="shared" si="481"/>
        <v>1.1599999999998545</v>
      </c>
      <c r="H10266" s="22">
        <f t="shared" si="482"/>
        <v>2180.8597535135473</v>
      </c>
      <c r="I10266" s="10">
        <f t="shared" si="480"/>
        <v>95.979979859763048</v>
      </c>
    </row>
    <row r="10267" spans="1:9" x14ac:dyDescent="0.2">
      <c r="A10267" s="5" t="s">
        <v>23</v>
      </c>
      <c r="B10267" s="5" t="s">
        <v>2765</v>
      </c>
      <c r="C10267" s="7">
        <v>11890.15</v>
      </c>
      <c r="D10267" s="8">
        <v>11892356</v>
      </c>
      <c r="E10267" s="8">
        <v>12.046133718928596</v>
      </c>
      <c r="F10267" s="8">
        <v>0.44519999999999998</v>
      </c>
      <c r="G10267" s="19">
        <f t="shared" si="481"/>
        <v>1.1599999999998545</v>
      </c>
      <c r="H10267" s="22">
        <f t="shared" si="482"/>
        <v>2181.0020592202141</v>
      </c>
      <c r="I10267" s="10">
        <f t="shared" si="480"/>
        <v>95.986242756236692</v>
      </c>
    </row>
    <row r="10268" spans="1:9" x14ac:dyDescent="0.2">
      <c r="A10268" s="5" t="s">
        <v>23</v>
      </c>
      <c r="B10268" s="5" t="s">
        <v>2766</v>
      </c>
      <c r="C10268" s="7">
        <v>11891.31</v>
      </c>
      <c r="D10268" s="8">
        <v>11893515</v>
      </c>
      <c r="E10268" s="8">
        <v>12.046133718928596</v>
      </c>
      <c r="F10268" s="8">
        <v>0.43669999999999998</v>
      </c>
      <c r="G10268" s="19">
        <f t="shared" si="481"/>
        <v>1.1599999999998545</v>
      </c>
      <c r="H10268" s="22">
        <f t="shared" si="482"/>
        <v>2181.1416479491031</v>
      </c>
      <c r="I10268" s="10">
        <f t="shared" si="480"/>
        <v>95.992386078092139</v>
      </c>
    </row>
    <row r="10269" spans="1:9" x14ac:dyDescent="0.2">
      <c r="A10269" s="5" t="s">
        <v>23</v>
      </c>
      <c r="B10269" s="5" t="s">
        <v>2767</v>
      </c>
      <c r="C10269" s="7">
        <v>11892.46</v>
      </c>
      <c r="D10269" s="8">
        <v>11894673</v>
      </c>
      <c r="E10269" s="8">
        <v>12.018591200165256</v>
      </c>
      <c r="F10269" s="8">
        <v>0.43590000000000001</v>
      </c>
      <c r="G10269" s="19">
        <f t="shared" si="481"/>
        <v>1.1499999999996362</v>
      </c>
      <c r="H10269" s="22">
        <f t="shared" si="482"/>
        <v>2181.2797798157699</v>
      </c>
      <c r="I10269" s="10">
        <f t="shared" si="480"/>
        <v>95.998465283212653</v>
      </c>
    </row>
    <row r="10270" spans="1:9" x14ac:dyDescent="0.2">
      <c r="A10270" s="5" t="s">
        <v>23</v>
      </c>
      <c r="B10270" s="5" t="s">
        <v>2768</v>
      </c>
      <c r="C10270" s="7">
        <v>11893.63</v>
      </c>
      <c r="D10270" s="8">
        <v>11895832</v>
      </c>
      <c r="E10270" s="8">
        <v>12.046133718928596</v>
      </c>
      <c r="F10270" s="8">
        <v>0.44769999999999999</v>
      </c>
      <c r="G10270" s="19">
        <f t="shared" si="481"/>
        <v>1.1700000000000728</v>
      </c>
      <c r="H10270" s="22">
        <f t="shared" si="482"/>
        <v>2181.4241182957699</v>
      </c>
      <c r="I10270" s="10">
        <f t="shared" si="480"/>
        <v>96.004817642359569</v>
      </c>
    </row>
    <row r="10271" spans="1:9" x14ac:dyDescent="0.2">
      <c r="A10271" s="5" t="s">
        <v>23</v>
      </c>
      <c r="B10271" s="5" t="s">
        <v>2769</v>
      </c>
      <c r="C10271" s="7">
        <v>11894.78</v>
      </c>
      <c r="D10271" s="8">
        <v>11896990</v>
      </c>
      <c r="E10271" s="8">
        <v>12.018591200165256</v>
      </c>
      <c r="F10271" s="8">
        <v>0.43669999999999998</v>
      </c>
      <c r="G10271" s="19">
        <f t="shared" si="481"/>
        <v>1.1500000000014552</v>
      </c>
      <c r="H10271" s="22">
        <f t="shared" si="482"/>
        <v>2181.5625036735478</v>
      </c>
      <c r="I10271" s="10">
        <f t="shared" si="480"/>
        <v>96.01090800454385</v>
      </c>
    </row>
    <row r="10272" spans="1:9" x14ac:dyDescent="0.2">
      <c r="A10272" s="5" t="s">
        <v>23</v>
      </c>
      <c r="B10272" s="5" t="s">
        <v>2770</v>
      </c>
      <c r="C10272" s="7">
        <v>11895.95</v>
      </c>
      <c r="D10272" s="8">
        <v>11898148</v>
      </c>
      <c r="E10272" s="8">
        <v>12.032362459546928</v>
      </c>
      <c r="F10272" s="8">
        <v>0.44600000000000001</v>
      </c>
      <c r="G10272" s="19">
        <f t="shared" si="481"/>
        <v>1.1700000000000728</v>
      </c>
      <c r="H10272" s="22">
        <f t="shared" si="482"/>
        <v>2181.7062940735477</v>
      </c>
      <c r="I10272" s="10">
        <f t="shared" si="480"/>
        <v>96.017236242604</v>
      </c>
    </row>
    <row r="10273" spans="1:9" x14ac:dyDescent="0.2">
      <c r="A10273" s="5" t="s">
        <v>23</v>
      </c>
      <c r="B10273" s="5" t="s">
        <v>2771</v>
      </c>
      <c r="C10273" s="7">
        <v>11897.09</v>
      </c>
      <c r="D10273" s="8">
        <v>11899308</v>
      </c>
      <c r="E10273" s="8">
        <v>12.032362459546928</v>
      </c>
      <c r="F10273" s="8">
        <v>0.43590000000000001</v>
      </c>
      <c r="G10273" s="19">
        <f t="shared" si="481"/>
        <v>1.1399999999994179</v>
      </c>
      <c r="H10273" s="22">
        <f t="shared" si="482"/>
        <v>2181.8432247935475</v>
      </c>
      <c r="I10273" s="10">
        <f t="shared" si="480"/>
        <v>96.023262585071265</v>
      </c>
    </row>
    <row r="10274" spans="1:9" x14ac:dyDescent="0.2">
      <c r="A10274" s="5" t="s">
        <v>23</v>
      </c>
      <c r="B10274" s="5" t="s">
        <v>2772</v>
      </c>
      <c r="C10274" s="7">
        <v>11898.27</v>
      </c>
      <c r="D10274" s="8">
        <v>11900466</v>
      </c>
      <c r="E10274" s="8">
        <v>12.066790608001101</v>
      </c>
      <c r="F10274" s="8">
        <v>0.45029999999999998</v>
      </c>
      <c r="G10274" s="19">
        <f t="shared" si="481"/>
        <v>1.180000000000291</v>
      </c>
      <c r="H10274" s="22">
        <f t="shared" si="482"/>
        <v>2181.9896423402142</v>
      </c>
      <c r="I10274" s="10">
        <f t="shared" si="480"/>
        <v>96.029706444268328</v>
      </c>
    </row>
    <row r="10275" spans="1:9" x14ac:dyDescent="0.2">
      <c r="A10275" s="5" t="s">
        <v>23</v>
      </c>
      <c r="B10275" s="5" t="s">
        <v>2773</v>
      </c>
      <c r="C10275" s="7">
        <v>11899.41</v>
      </c>
      <c r="D10275" s="8">
        <v>11901625</v>
      </c>
      <c r="E10275" s="8">
        <v>12.066790608001101</v>
      </c>
      <c r="F10275" s="8">
        <v>0.44600000000000001</v>
      </c>
      <c r="G10275" s="19">
        <f t="shared" si="481"/>
        <v>1.1399999999994179</v>
      </c>
      <c r="H10275" s="22">
        <f t="shared" si="482"/>
        <v>2182.1297458068807</v>
      </c>
      <c r="I10275" s="10">
        <f t="shared" si="480"/>
        <v>96.035872419814112</v>
      </c>
    </row>
    <row r="10276" spans="1:9" x14ac:dyDescent="0.2">
      <c r="A10276" s="5" t="s">
        <v>23</v>
      </c>
      <c r="B10276" s="5" t="s">
        <v>2774</v>
      </c>
      <c r="C10276" s="7">
        <v>11900.58</v>
      </c>
      <c r="D10276" s="8">
        <v>11902783</v>
      </c>
      <c r="E10276" s="8">
        <v>12.066790608001101</v>
      </c>
      <c r="F10276" s="8">
        <v>0.43590000000000001</v>
      </c>
      <c r="G10276" s="19">
        <f t="shared" si="481"/>
        <v>1.1700000000000728</v>
      </c>
      <c r="H10276" s="22">
        <f t="shared" si="482"/>
        <v>2182.2702799668805</v>
      </c>
      <c r="I10276" s="10">
        <f t="shared" si="480"/>
        <v>96.042057350241038</v>
      </c>
    </row>
    <row r="10277" spans="1:9" x14ac:dyDescent="0.2">
      <c r="A10277" s="5" t="s">
        <v>23</v>
      </c>
      <c r="B10277" s="5" t="s">
        <v>2775</v>
      </c>
      <c r="C10277" s="7">
        <v>11901.73</v>
      </c>
      <c r="D10277" s="8">
        <v>11903941</v>
      </c>
      <c r="E10277" s="8">
        <v>12.032362459546928</v>
      </c>
      <c r="F10277" s="8">
        <v>0.44269999999999998</v>
      </c>
      <c r="G10277" s="19">
        <f t="shared" si="481"/>
        <v>1.1499999999996362</v>
      </c>
      <c r="H10277" s="22">
        <f t="shared" si="482"/>
        <v>2182.4105666779915</v>
      </c>
      <c r="I10277" s="10">
        <f t="shared" si="480"/>
        <v>96.048231390403572</v>
      </c>
    </row>
    <row r="10278" spans="1:9" x14ac:dyDescent="0.2">
      <c r="A10278" s="5" t="s">
        <v>23</v>
      </c>
      <c r="B10278" s="5" t="s">
        <v>2776</v>
      </c>
      <c r="C10278" s="7">
        <v>11902.9</v>
      </c>
      <c r="D10278" s="8">
        <v>11905100</v>
      </c>
      <c r="E10278" s="8">
        <v>12.032362459546928</v>
      </c>
      <c r="F10278" s="8">
        <v>0.43930000000000002</v>
      </c>
      <c r="G10278" s="19">
        <f t="shared" si="481"/>
        <v>1.1700000000000728</v>
      </c>
      <c r="H10278" s="22">
        <f t="shared" si="482"/>
        <v>2182.5521969979914</v>
      </c>
      <c r="I10278" s="10">
        <f t="shared" si="480"/>
        <v>96.054464563004061</v>
      </c>
    </row>
    <row r="10279" spans="1:9" x14ac:dyDescent="0.2">
      <c r="A10279" s="5" t="s">
        <v>23</v>
      </c>
      <c r="B10279" s="5" t="s">
        <v>2777</v>
      </c>
      <c r="C10279" s="7">
        <v>11904.05</v>
      </c>
      <c r="D10279" s="8">
        <v>11906258</v>
      </c>
      <c r="E10279" s="8">
        <v>12.032362459546928</v>
      </c>
      <c r="F10279" s="8">
        <v>0.45279999999999998</v>
      </c>
      <c r="G10279" s="19">
        <f t="shared" si="481"/>
        <v>1.1499999999996362</v>
      </c>
      <c r="H10279" s="22">
        <f t="shared" si="482"/>
        <v>2182.6956842868804</v>
      </c>
      <c r="I10279" s="10">
        <f t="shared" si="480"/>
        <v>96.060779461096672</v>
      </c>
    </row>
    <row r="10280" spans="1:9" x14ac:dyDescent="0.2">
      <c r="A10280" s="5" t="s">
        <v>23</v>
      </c>
      <c r="B10280" s="5" t="s">
        <v>2778</v>
      </c>
      <c r="C10280" s="7">
        <v>11905.21</v>
      </c>
      <c r="D10280" s="8">
        <v>11907418</v>
      </c>
      <c r="E10280" s="8">
        <v>12.046133718928596</v>
      </c>
      <c r="F10280" s="8">
        <v>0.43</v>
      </c>
      <c r="G10280" s="19">
        <f t="shared" si="481"/>
        <v>1.1599999999998545</v>
      </c>
      <c r="H10280" s="22">
        <f t="shared" si="482"/>
        <v>2182.8331313979916</v>
      </c>
      <c r="I10280" s="10">
        <f t="shared" si="480"/>
        <v>96.066828530017759</v>
      </c>
    </row>
    <row r="10281" spans="1:9" x14ac:dyDescent="0.2">
      <c r="A10281" s="5" t="s">
        <v>23</v>
      </c>
      <c r="B10281" s="5" t="s">
        <v>2779</v>
      </c>
      <c r="C10281" s="7">
        <v>11906.37</v>
      </c>
      <c r="D10281" s="8">
        <v>11908576</v>
      </c>
      <c r="E10281" s="8">
        <v>12.032362459546928</v>
      </c>
      <c r="F10281" s="8">
        <v>0.44350000000000001</v>
      </c>
      <c r="G10281" s="19">
        <f t="shared" si="481"/>
        <v>1.1600000000016735</v>
      </c>
      <c r="H10281" s="22">
        <f t="shared" si="482"/>
        <v>2182.9748937091031</v>
      </c>
      <c r="I10281" s="10">
        <f t="shared" si="480"/>
        <v>96.073067511567771</v>
      </c>
    </row>
    <row r="10282" spans="1:9" x14ac:dyDescent="0.2">
      <c r="A10282" s="5" t="s">
        <v>23</v>
      </c>
      <c r="B10282" s="5" t="s">
        <v>2780</v>
      </c>
      <c r="C10282" s="7">
        <v>11907.52</v>
      </c>
      <c r="D10282" s="8">
        <v>11909734</v>
      </c>
      <c r="E10282" s="8">
        <v>12.046133718928596</v>
      </c>
      <c r="F10282" s="8">
        <v>0.43080000000000002</v>
      </c>
      <c r="G10282" s="19">
        <f t="shared" si="481"/>
        <v>1.1499999999996362</v>
      </c>
      <c r="H10282" s="22">
        <f t="shared" si="482"/>
        <v>2183.1114094424365</v>
      </c>
      <c r="I10282" s="10">
        <f t="shared" si="480"/>
        <v>96.079075590406774</v>
      </c>
    </row>
    <row r="10283" spans="1:9" x14ac:dyDescent="0.2">
      <c r="A10283" s="5" t="s">
        <v>23</v>
      </c>
      <c r="B10283" s="5" t="s">
        <v>2781</v>
      </c>
      <c r="C10283" s="7">
        <v>11908.68</v>
      </c>
      <c r="D10283" s="8">
        <v>11910893</v>
      </c>
      <c r="E10283" s="8">
        <v>12.101218756455278</v>
      </c>
      <c r="F10283" s="8">
        <v>0.43840000000000001</v>
      </c>
      <c r="G10283" s="19">
        <f t="shared" si="481"/>
        <v>1.1599999999998545</v>
      </c>
      <c r="H10283" s="22">
        <f t="shared" si="482"/>
        <v>2183.2515415668809</v>
      </c>
      <c r="I10283" s="10">
        <f t="shared" si="480"/>
        <v>96.085242827185837</v>
      </c>
    </row>
    <row r="10284" spans="1:9" x14ac:dyDescent="0.2">
      <c r="A10284" s="5" t="s">
        <v>23</v>
      </c>
      <c r="B10284" s="5" t="s">
        <v>2782</v>
      </c>
      <c r="C10284" s="7">
        <v>11909.84</v>
      </c>
      <c r="D10284" s="8">
        <v>11912051</v>
      </c>
      <c r="E10284" s="8">
        <v>12.066790608001101</v>
      </c>
      <c r="F10284" s="8">
        <v>0.44350000000000001</v>
      </c>
      <c r="G10284" s="19">
        <f t="shared" si="481"/>
        <v>1.1599999999998545</v>
      </c>
      <c r="H10284" s="22">
        <f t="shared" si="482"/>
        <v>2183.3933038779919</v>
      </c>
      <c r="I10284" s="10">
        <f t="shared" si="480"/>
        <v>96.09148180873585</v>
      </c>
    </row>
    <row r="10285" spans="1:9" x14ac:dyDescent="0.2">
      <c r="A10285" s="5" t="s">
        <v>23</v>
      </c>
      <c r="B10285" s="5" t="s">
        <v>2783</v>
      </c>
      <c r="C10285" s="7">
        <v>11911</v>
      </c>
      <c r="D10285" s="8">
        <v>11913210</v>
      </c>
      <c r="E10285" s="8">
        <v>12.101218756455278</v>
      </c>
      <c r="F10285" s="8">
        <v>0.4486</v>
      </c>
      <c r="G10285" s="19">
        <f t="shared" si="481"/>
        <v>1.1599999999998545</v>
      </c>
      <c r="H10285" s="22">
        <f t="shared" si="482"/>
        <v>2183.5366963757697</v>
      </c>
      <c r="I10285" s="10">
        <f t="shared" si="480"/>
        <v>96.097792535056769</v>
      </c>
    </row>
    <row r="10286" spans="1:9" x14ac:dyDescent="0.2">
      <c r="A10286" s="5" t="s">
        <v>23</v>
      </c>
      <c r="B10286" s="5" t="s">
        <v>2784</v>
      </c>
      <c r="C10286" s="7">
        <v>11912.15</v>
      </c>
      <c r="D10286" s="8">
        <v>11914369</v>
      </c>
      <c r="E10286" s="8">
        <v>12.066790608001101</v>
      </c>
      <c r="F10286" s="8">
        <v>0.44690000000000002</v>
      </c>
      <c r="G10286" s="19">
        <f t="shared" si="481"/>
        <v>1.1499999999996362</v>
      </c>
      <c r="H10286" s="22">
        <f t="shared" si="482"/>
        <v>2183.6783140202142</v>
      </c>
      <c r="I10286" s="10">
        <f t="shared" si="480"/>
        <v>96.104025149804087</v>
      </c>
    </row>
    <row r="10287" spans="1:9" x14ac:dyDescent="0.2">
      <c r="A10287" s="5" t="s">
        <v>23</v>
      </c>
      <c r="B10287" s="5" t="s">
        <v>2785</v>
      </c>
      <c r="C10287" s="7">
        <v>11913.31</v>
      </c>
      <c r="D10287" s="8">
        <v>11915527</v>
      </c>
      <c r="E10287" s="8">
        <v>12.032362459546928</v>
      </c>
      <c r="F10287" s="8">
        <v>0.45529999999999998</v>
      </c>
      <c r="G10287" s="19">
        <f t="shared" si="481"/>
        <v>1.1599999999998545</v>
      </c>
      <c r="H10287" s="22">
        <f t="shared" si="482"/>
        <v>2183.8238481357698</v>
      </c>
      <c r="I10287" s="10">
        <f t="shared" si="480"/>
        <v>96.110430129059367</v>
      </c>
    </row>
    <row r="10288" spans="1:9" x14ac:dyDescent="0.2">
      <c r="A10288" s="5" t="s">
        <v>23</v>
      </c>
      <c r="B10288" s="5" t="s">
        <v>2786</v>
      </c>
      <c r="C10288" s="7">
        <v>11914.47</v>
      </c>
      <c r="D10288" s="8">
        <v>11916686</v>
      </c>
      <c r="E10288" s="8">
        <v>12.032362459546928</v>
      </c>
      <c r="F10288" s="8">
        <v>0.441</v>
      </c>
      <c r="G10288" s="19">
        <f t="shared" si="481"/>
        <v>1.1599999999998545</v>
      </c>
      <c r="H10288" s="22">
        <f t="shared" si="482"/>
        <v>2183.9648113357698</v>
      </c>
      <c r="I10288" s="10">
        <f t="shared" si="480"/>
        <v>96.116633941604007</v>
      </c>
    </row>
    <row r="10289" spans="1:9" x14ac:dyDescent="0.2">
      <c r="A10289" s="5" t="s">
        <v>23</v>
      </c>
      <c r="B10289" s="5" t="s">
        <v>2787</v>
      </c>
      <c r="C10289" s="7">
        <v>11915.63</v>
      </c>
      <c r="D10289" s="8">
        <v>11917844</v>
      </c>
      <c r="E10289" s="8">
        <v>12.032362459546928</v>
      </c>
      <c r="F10289" s="8">
        <v>0.441</v>
      </c>
      <c r="G10289" s="19">
        <f t="shared" si="481"/>
        <v>1.1599999999998545</v>
      </c>
      <c r="H10289" s="22">
        <f t="shared" si="482"/>
        <v>2184.1057745357698</v>
      </c>
      <c r="I10289" s="10">
        <f t="shared" si="480"/>
        <v>96.122837754148662</v>
      </c>
    </row>
    <row r="10290" spans="1:9" x14ac:dyDescent="0.2">
      <c r="A10290" s="5" t="s">
        <v>23</v>
      </c>
      <c r="B10290" s="5" t="s">
        <v>2788</v>
      </c>
      <c r="C10290" s="7">
        <v>11916.78</v>
      </c>
      <c r="D10290" s="8">
        <v>11919002</v>
      </c>
      <c r="E10290" s="8">
        <v>12.018591200165256</v>
      </c>
      <c r="F10290" s="8">
        <v>0.44180000000000003</v>
      </c>
      <c r="G10290" s="19">
        <f t="shared" si="481"/>
        <v>1.1500000000014552</v>
      </c>
      <c r="H10290" s="22">
        <f t="shared" si="482"/>
        <v>2184.245776046881</v>
      </c>
      <c r="I10290" s="10">
        <f t="shared" si="480"/>
        <v>96.128999242614469</v>
      </c>
    </row>
    <row r="10291" spans="1:9" x14ac:dyDescent="0.2">
      <c r="A10291" s="5" t="s">
        <v>23</v>
      </c>
      <c r="B10291" s="5" t="s">
        <v>2789</v>
      </c>
      <c r="C10291" s="7">
        <v>11917.95</v>
      </c>
      <c r="D10291" s="8">
        <v>11920161</v>
      </c>
      <c r="E10291" s="8">
        <v>12.032362459546928</v>
      </c>
      <c r="F10291" s="8">
        <v>0.44690000000000002</v>
      </c>
      <c r="G10291" s="19">
        <f t="shared" si="481"/>
        <v>1.1700000000000728</v>
      </c>
      <c r="H10291" s="22">
        <f t="shared" si="482"/>
        <v>2184.389856606881</v>
      </c>
      <c r="I10291" s="10">
        <f t="shared" si="480"/>
        <v>96.135340250661727</v>
      </c>
    </row>
    <row r="10292" spans="1:9" x14ac:dyDescent="0.2">
      <c r="A10292" s="5" t="s">
        <v>23</v>
      </c>
      <c r="B10292" s="5" t="s">
        <v>2790</v>
      </c>
      <c r="C10292" s="7">
        <v>11919.11</v>
      </c>
      <c r="D10292" s="8">
        <v>11921319</v>
      </c>
      <c r="E10292" s="8">
        <v>12.032362459546928</v>
      </c>
      <c r="F10292" s="8">
        <v>0.4486</v>
      </c>
      <c r="G10292" s="19">
        <f t="shared" si="481"/>
        <v>1.1599999999998545</v>
      </c>
      <c r="H10292" s="22">
        <f t="shared" si="482"/>
        <v>2184.5332491046588</v>
      </c>
      <c r="I10292" s="10">
        <f t="shared" si="480"/>
        <v>96.141650976982646</v>
      </c>
    </row>
    <row r="10293" spans="1:9" x14ac:dyDescent="0.2">
      <c r="A10293" s="5" t="s">
        <v>23</v>
      </c>
      <c r="B10293" s="5" t="s">
        <v>2791</v>
      </c>
      <c r="C10293" s="7">
        <v>11920.27</v>
      </c>
      <c r="D10293" s="8">
        <v>11922479</v>
      </c>
      <c r="E10293" s="8">
        <v>12.032362459546928</v>
      </c>
      <c r="F10293" s="8">
        <v>0.43840000000000001</v>
      </c>
      <c r="G10293" s="19">
        <f t="shared" si="481"/>
        <v>1.1599999999998545</v>
      </c>
      <c r="H10293" s="22">
        <f t="shared" si="482"/>
        <v>2184.6733812291031</v>
      </c>
      <c r="I10293" s="10">
        <f t="shared" si="480"/>
        <v>96.147818213761724</v>
      </c>
    </row>
    <row r="10294" spans="1:9" x14ac:dyDescent="0.2">
      <c r="A10294" s="5" t="s">
        <v>23</v>
      </c>
      <c r="B10294" s="5" t="s">
        <v>2792</v>
      </c>
      <c r="C10294" s="7">
        <v>11921.41</v>
      </c>
      <c r="D10294" s="8">
        <v>11923637</v>
      </c>
      <c r="E10294" s="8">
        <v>12.032362459546928</v>
      </c>
      <c r="F10294" s="8">
        <v>0.43419999999999997</v>
      </c>
      <c r="G10294" s="19">
        <f t="shared" si="481"/>
        <v>1.1399999999994179</v>
      </c>
      <c r="H10294" s="22">
        <f t="shared" si="482"/>
        <v>2184.8097779224363</v>
      </c>
      <c r="I10294" s="10">
        <f t="shared" si="480"/>
        <v>96.153821053631631</v>
      </c>
    </row>
    <row r="10295" spans="1:9" x14ac:dyDescent="0.2">
      <c r="A10295" s="5" t="s">
        <v>23</v>
      </c>
      <c r="B10295" s="5" t="s">
        <v>2793</v>
      </c>
      <c r="C10295" s="7">
        <v>11922.59</v>
      </c>
      <c r="D10295" s="8">
        <v>11924795</v>
      </c>
      <c r="E10295" s="8">
        <v>12.018591200165256</v>
      </c>
      <c r="F10295" s="8">
        <v>0.44429999999999997</v>
      </c>
      <c r="G10295" s="19">
        <f t="shared" si="481"/>
        <v>1.180000000000291</v>
      </c>
      <c r="H10295" s="22">
        <f t="shared" si="482"/>
        <v>2184.9542445357697</v>
      </c>
      <c r="I10295" s="10">
        <f t="shared" si="480"/>
        <v>96.160179051946656</v>
      </c>
    </row>
    <row r="10296" spans="1:9" x14ac:dyDescent="0.2">
      <c r="A10296" s="5" t="s">
        <v>23</v>
      </c>
      <c r="B10296" s="5" t="s">
        <v>2794</v>
      </c>
      <c r="C10296" s="7">
        <v>11923.73</v>
      </c>
      <c r="D10296" s="8">
        <v>11925954</v>
      </c>
      <c r="E10296" s="8">
        <v>12.032362459546928</v>
      </c>
      <c r="F10296" s="8">
        <v>0.45700000000000002</v>
      </c>
      <c r="G10296" s="19">
        <f t="shared" si="481"/>
        <v>1.1399999999994179</v>
      </c>
      <c r="H10296" s="22">
        <f t="shared" si="482"/>
        <v>2185.0978034691029</v>
      </c>
      <c r="I10296" s="10">
        <f t="shared" si="480"/>
        <v>96.166497103122495</v>
      </c>
    </row>
    <row r="10297" spans="1:9" x14ac:dyDescent="0.2">
      <c r="A10297" s="5" t="s">
        <v>23</v>
      </c>
      <c r="B10297" s="5" t="s">
        <v>2795</v>
      </c>
      <c r="C10297" s="7">
        <v>11924.9</v>
      </c>
      <c r="D10297" s="8">
        <v>11927112</v>
      </c>
      <c r="E10297" s="8">
        <v>12.046133718928596</v>
      </c>
      <c r="F10297" s="8">
        <v>0.4274</v>
      </c>
      <c r="G10297" s="19">
        <f t="shared" si="481"/>
        <v>1.1700000000000728</v>
      </c>
      <c r="H10297" s="22">
        <f t="shared" si="482"/>
        <v>2185.235597229103</v>
      </c>
      <c r="I10297" s="10">
        <f t="shared" si="480"/>
        <v>96.172561428115557</v>
      </c>
    </row>
    <row r="10298" spans="1:9" x14ac:dyDescent="0.2">
      <c r="A10298" s="5" t="s">
        <v>23</v>
      </c>
      <c r="B10298" s="5" t="s">
        <v>2796</v>
      </c>
      <c r="C10298" s="7">
        <v>11926.05</v>
      </c>
      <c r="D10298" s="8">
        <v>11928271</v>
      </c>
      <c r="E10298" s="8">
        <v>12.032362459546928</v>
      </c>
      <c r="F10298" s="8">
        <v>0.43419999999999997</v>
      </c>
      <c r="G10298" s="19">
        <f t="shared" si="481"/>
        <v>1.1499999999996362</v>
      </c>
      <c r="H10298" s="22">
        <f t="shared" si="482"/>
        <v>2185.3731903846583</v>
      </c>
      <c r="I10298" s="10">
        <f t="shared" si="480"/>
        <v>96.178616924475548</v>
      </c>
    </row>
    <row r="10299" spans="1:9" x14ac:dyDescent="0.2">
      <c r="A10299" s="5" t="s">
        <v>23</v>
      </c>
      <c r="B10299" s="5" t="s">
        <v>2797</v>
      </c>
      <c r="C10299" s="7">
        <v>11927.22</v>
      </c>
      <c r="D10299" s="8">
        <v>11929430</v>
      </c>
      <c r="E10299" s="8">
        <v>12.018591200165256</v>
      </c>
      <c r="F10299" s="8">
        <v>0.42909999999999998</v>
      </c>
      <c r="G10299" s="19">
        <f t="shared" si="481"/>
        <v>1.1700000000000728</v>
      </c>
      <c r="H10299" s="22">
        <f t="shared" si="482"/>
        <v>2185.5115322246584</v>
      </c>
      <c r="I10299" s="10">
        <f t="shared" si="480"/>
        <v>96.184705370555392</v>
      </c>
    </row>
    <row r="10300" spans="1:9" x14ac:dyDescent="0.2">
      <c r="A10300" s="5" t="s">
        <v>23</v>
      </c>
      <c r="B10300" s="5" t="s">
        <v>2798</v>
      </c>
      <c r="C10300" s="7">
        <v>11928.37</v>
      </c>
      <c r="D10300" s="8">
        <v>11930588</v>
      </c>
      <c r="E10300" s="8">
        <v>12.018591200165256</v>
      </c>
      <c r="F10300" s="8">
        <v>0.45619999999999999</v>
      </c>
      <c r="G10300" s="19">
        <f t="shared" si="481"/>
        <v>1.1500000000014552</v>
      </c>
      <c r="H10300" s="22">
        <f t="shared" si="482"/>
        <v>2185.6560969357697</v>
      </c>
      <c r="I10300" s="10">
        <f t="shared" si="480"/>
        <v>96.191067686169006</v>
      </c>
    </row>
    <row r="10301" spans="1:9" x14ac:dyDescent="0.2">
      <c r="A10301" s="5" t="s">
        <v>23</v>
      </c>
      <c r="B10301" s="5" t="s">
        <v>2799</v>
      </c>
      <c r="C10301" s="7">
        <v>11929.54</v>
      </c>
      <c r="D10301" s="8">
        <v>11931747</v>
      </c>
      <c r="E10301" s="8">
        <v>12.032362459546928</v>
      </c>
      <c r="F10301" s="8">
        <v>0.43340000000000001</v>
      </c>
      <c r="G10301" s="19">
        <f t="shared" si="481"/>
        <v>1.1700000000000728</v>
      </c>
      <c r="H10301" s="22">
        <f t="shared" si="482"/>
        <v>2185.7958250957699</v>
      </c>
      <c r="I10301" s="10">
        <f t="shared" si="480"/>
        <v>96.197217144409535</v>
      </c>
    </row>
    <row r="10302" spans="1:9" x14ac:dyDescent="0.2">
      <c r="A10302" s="5" t="s">
        <v>23</v>
      </c>
      <c r="B10302" s="5" t="s">
        <v>2800</v>
      </c>
      <c r="C10302" s="7">
        <v>11930.69</v>
      </c>
      <c r="D10302" s="8">
        <v>11932905</v>
      </c>
      <c r="E10302" s="8">
        <v>12.032362459546928</v>
      </c>
      <c r="F10302" s="8">
        <v>0.43759999999999999</v>
      </c>
      <c r="G10302" s="19">
        <f t="shared" si="481"/>
        <v>1.1499999999996362</v>
      </c>
      <c r="H10302" s="22">
        <f t="shared" si="482"/>
        <v>2185.9344956735476</v>
      </c>
      <c r="I10302" s="10">
        <f t="shared" si="480"/>
        <v>96.203320058290529</v>
      </c>
    </row>
    <row r="10303" spans="1:9" x14ac:dyDescent="0.2">
      <c r="A10303" s="5" t="s">
        <v>23</v>
      </c>
      <c r="B10303" s="5" t="s">
        <v>2801</v>
      </c>
      <c r="C10303" s="7">
        <v>11931.85</v>
      </c>
      <c r="D10303" s="8">
        <v>11934064</v>
      </c>
      <c r="E10303" s="8">
        <v>12.066790608001101</v>
      </c>
      <c r="F10303" s="8">
        <v>0.4325</v>
      </c>
      <c r="G10303" s="19">
        <f t="shared" si="481"/>
        <v>1.1599999999998545</v>
      </c>
      <c r="H10303" s="22">
        <f t="shared" si="482"/>
        <v>2186.0727418957699</v>
      </c>
      <c r="I10303" s="10">
        <f t="shared" si="480"/>
        <v>96.209404296216988</v>
      </c>
    </row>
    <row r="10304" spans="1:9" x14ac:dyDescent="0.2">
      <c r="A10304" s="5" t="s">
        <v>23</v>
      </c>
      <c r="B10304" s="5" t="s">
        <v>2802</v>
      </c>
      <c r="C10304" s="7">
        <v>11933.01</v>
      </c>
      <c r="D10304" s="8">
        <v>11935222</v>
      </c>
      <c r="E10304" s="8">
        <v>12.018591200165256</v>
      </c>
      <c r="F10304" s="8">
        <v>0.44940000000000002</v>
      </c>
      <c r="G10304" s="19">
        <f t="shared" si="481"/>
        <v>1.1599999999998545</v>
      </c>
      <c r="H10304" s="22">
        <f t="shared" si="482"/>
        <v>2186.216390109103</v>
      </c>
      <c r="I10304" s="10">
        <f t="shared" si="480"/>
        <v>96.215726276619606</v>
      </c>
    </row>
    <row r="10305" spans="1:9" x14ac:dyDescent="0.2">
      <c r="A10305" s="5" t="s">
        <v>23</v>
      </c>
      <c r="B10305" s="5" t="s">
        <v>2803</v>
      </c>
      <c r="C10305" s="7">
        <v>11934.17</v>
      </c>
      <c r="D10305" s="8">
        <v>11936380</v>
      </c>
      <c r="E10305" s="8">
        <v>12.032362459546928</v>
      </c>
      <c r="F10305" s="8">
        <v>0.4511</v>
      </c>
      <c r="G10305" s="19">
        <f t="shared" si="481"/>
        <v>1.1599999999998545</v>
      </c>
      <c r="H10305" s="22">
        <f t="shared" si="482"/>
        <v>2186.3605817179919</v>
      </c>
      <c r="I10305" s="10">
        <f t="shared" si="480"/>
        <v>96.222072171945896</v>
      </c>
    </row>
    <row r="10306" spans="1:9" x14ac:dyDescent="0.2">
      <c r="A10306" s="5" t="s">
        <v>23</v>
      </c>
      <c r="B10306" s="5" t="s">
        <v>2804</v>
      </c>
      <c r="C10306" s="7">
        <v>11935.32</v>
      </c>
      <c r="D10306" s="8">
        <v>11937540</v>
      </c>
      <c r="E10306" s="8">
        <v>12.032362459546928</v>
      </c>
      <c r="F10306" s="8">
        <v>0.44940000000000002</v>
      </c>
      <c r="G10306" s="19">
        <f t="shared" si="481"/>
        <v>1.1499999999996362</v>
      </c>
      <c r="H10306" s="22">
        <f t="shared" si="482"/>
        <v>2186.5029915846585</v>
      </c>
      <c r="I10306" s="10">
        <f t="shared" si="480"/>
        <v>96.228339652517477</v>
      </c>
    </row>
    <row r="10307" spans="1:9" x14ac:dyDescent="0.2">
      <c r="A10307" s="5" t="s">
        <v>23</v>
      </c>
      <c r="B10307" s="5" t="s">
        <v>2805</v>
      </c>
      <c r="C10307" s="7">
        <v>11936.48</v>
      </c>
      <c r="D10307" s="8">
        <v>11938698</v>
      </c>
      <c r="E10307" s="8">
        <v>12.046133718928596</v>
      </c>
      <c r="F10307" s="8">
        <v>0.44519999999999998</v>
      </c>
      <c r="G10307" s="19">
        <f t="shared" si="481"/>
        <v>1.1599999999998545</v>
      </c>
      <c r="H10307" s="22">
        <f t="shared" si="482"/>
        <v>2186.6452972913253</v>
      </c>
      <c r="I10307" s="10">
        <f t="shared" ref="I10307:I10370" si="483">(H10307/MAX(H:H))*100</f>
        <v>96.234602548991134</v>
      </c>
    </row>
    <row r="10308" spans="1:9" x14ac:dyDescent="0.2">
      <c r="A10308" s="5" t="s">
        <v>23</v>
      </c>
      <c r="B10308" s="5" t="s">
        <v>2806</v>
      </c>
      <c r="C10308" s="7">
        <v>11937.64</v>
      </c>
      <c r="D10308" s="8">
        <v>11939857</v>
      </c>
      <c r="E10308" s="8">
        <v>12.101218756455278</v>
      </c>
      <c r="F10308" s="8">
        <v>0.43669999999999998</v>
      </c>
      <c r="G10308" s="19">
        <f t="shared" ref="G10308:G10371" si="484">C10308-C10307</f>
        <v>1.1599999999998545</v>
      </c>
      <c r="H10308" s="22">
        <f t="shared" ref="H10308:H10371" si="485">H10307+((F10308*1000)*(G10308/3600)*0.992)</f>
        <v>2186.7848860202143</v>
      </c>
      <c r="I10308" s="10">
        <f t="shared" si="483"/>
        <v>96.240745870846581</v>
      </c>
    </row>
    <row r="10309" spans="1:9" x14ac:dyDescent="0.2">
      <c r="A10309" s="5" t="s">
        <v>23</v>
      </c>
      <c r="B10309" s="5" t="s">
        <v>2807</v>
      </c>
      <c r="C10309" s="7">
        <v>11938.8</v>
      </c>
      <c r="D10309" s="8">
        <v>11941015</v>
      </c>
      <c r="E10309" s="8">
        <v>12.101218756455278</v>
      </c>
      <c r="F10309" s="8">
        <v>0.441</v>
      </c>
      <c r="G10309" s="19">
        <f t="shared" si="484"/>
        <v>1.1599999999998545</v>
      </c>
      <c r="H10309" s="22">
        <f t="shared" si="485"/>
        <v>2186.9258492202143</v>
      </c>
      <c r="I10309" s="10">
        <f t="shared" si="483"/>
        <v>96.246949683391222</v>
      </c>
    </row>
    <row r="10310" spans="1:9" x14ac:dyDescent="0.2">
      <c r="A10310" s="5" t="s">
        <v>23</v>
      </c>
      <c r="B10310" s="5" t="s">
        <v>2808</v>
      </c>
      <c r="C10310" s="7">
        <v>11939.95</v>
      </c>
      <c r="D10310" s="8">
        <v>11942174</v>
      </c>
      <c r="E10310" s="8">
        <v>12.066790608001101</v>
      </c>
      <c r="F10310" s="8">
        <v>0.44690000000000002</v>
      </c>
      <c r="G10310" s="19">
        <f t="shared" si="484"/>
        <v>1.1500000000014552</v>
      </c>
      <c r="H10310" s="22">
        <f t="shared" si="485"/>
        <v>2187.0674668646589</v>
      </c>
      <c r="I10310" s="10">
        <f t="shared" si="483"/>
        <v>96.25318229813854</v>
      </c>
    </row>
    <row r="10311" spans="1:9" x14ac:dyDescent="0.2">
      <c r="A10311" s="5" t="s">
        <v>23</v>
      </c>
      <c r="B10311" s="5" t="s">
        <v>2809</v>
      </c>
      <c r="C10311" s="7">
        <v>11941.13</v>
      </c>
      <c r="D10311" s="8">
        <v>11943332</v>
      </c>
      <c r="E10311" s="8">
        <v>12.066790608001101</v>
      </c>
      <c r="F10311" s="8">
        <v>0.44690000000000002</v>
      </c>
      <c r="G10311" s="19">
        <f t="shared" si="484"/>
        <v>1.179999999998472</v>
      </c>
      <c r="H10311" s="22">
        <f t="shared" si="485"/>
        <v>2187.2127788824364</v>
      </c>
      <c r="I10311" s="10">
        <f t="shared" si="483"/>
        <v>96.259577502835768</v>
      </c>
    </row>
    <row r="10312" spans="1:9" x14ac:dyDescent="0.2">
      <c r="A10312" s="5" t="s">
        <v>23</v>
      </c>
      <c r="B10312" s="5" t="s">
        <v>2810</v>
      </c>
      <c r="C10312" s="7">
        <v>11942.27</v>
      </c>
      <c r="D10312" s="8">
        <v>11944491</v>
      </c>
      <c r="E10312" s="8">
        <v>12.032362459546928</v>
      </c>
      <c r="F10312" s="8">
        <v>0.44180000000000003</v>
      </c>
      <c r="G10312" s="19">
        <f t="shared" si="484"/>
        <v>1.1400000000012369</v>
      </c>
      <c r="H10312" s="22">
        <f t="shared" si="485"/>
        <v>2187.3515629891031</v>
      </c>
      <c r="I10312" s="10">
        <f t="shared" si="483"/>
        <v>96.265685413140986</v>
      </c>
    </row>
    <row r="10313" spans="1:9" x14ac:dyDescent="0.2">
      <c r="A10313" s="5" t="s">
        <v>23</v>
      </c>
      <c r="B10313" s="5" t="s">
        <v>2811</v>
      </c>
      <c r="C10313" s="7">
        <v>11943.43</v>
      </c>
      <c r="D10313" s="8">
        <v>11945650</v>
      </c>
      <c r="E10313" s="8">
        <v>12.032362459546928</v>
      </c>
      <c r="F10313" s="8">
        <v>0.44690000000000002</v>
      </c>
      <c r="G10313" s="19">
        <f t="shared" si="484"/>
        <v>1.1599999999998545</v>
      </c>
      <c r="H10313" s="22">
        <f t="shared" si="485"/>
        <v>2187.4944120913251</v>
      </c>
      <c r="I10313" s="10">
        <f t="shared" si="483"/>
        <v>96.27197222453826</v>
      </c>
    </row>
    <row r="10314" spans="1:9" x14ac:dyDescent="0.2">
      <c r="A10314" s="5" t="s">
        <v>23</v>
      </c>
      <c r="B10314" s="5" t="s">
        <v>2812</v>
      </c>
      <c r="C10314" s="7">
        <v>11944.59</v>
      </c>
      <c r="D10314" s="8">
        <v>11946808</v>
      </c>
      <c r="E10314" s="8">
        <v>12.046133718928596</v>
      </c>
      <c r="F10314" s="8">
        <v>0.43930000000000002</v>
      </c>
      <c r="G10314" s="19">
        <f t="shared" si="484"/>
        <v>1.1599999999998545</v>
      </c>
      <c r="H10314" s="22">
        <f t="shared" si="485"/>
        <v>2187.6348318957694</v>
      </c>
      <c r="I10314" s="10">
        <f t="shared" si="483"/>
        <v>96.27815212215927</v>
      </c>
    </row>
    <row r="10315" spans="1:9" x14ac:dyDescent="0.2">
      <c r="A10315" s="5" t="s">
        <v>23</v>
      </c>
      <c r="B10315" s="5" t="s">
        <v>2813</v>
      </c>
      <c r="C10315" s="7">
        <v>11945.74</v>
      </c>
      <c r="D10315" s="8">
        <v>11947967</v>
      </c>
      <c r="E10315" s="8">
        <v>12.032362459546928</v>
      </c>
      <c r="F10315" s="8">
        <v>0.44350000000000001</v>
      </c>
      <c r="G10315" s="19">
        <f t="shared" si="484"/>
        <v>1.1499999999996362</v>
      </c>
      <c r="H10315" s="22">
        <f t="shared" si="485"/>
        <v>2187.7753721179915</v>
      </c>
      <c r="I10315" s="10">
        <f t="shared" si="483"/>
        <v>96.284337319385557</v>
      </c>
    </row>
    <row r="10316" spans="1:9" x14ac:dyDescent="0.2">
      <c r="A10316" s="5" t="s">
        <v>23</v>
      </c>
      <c r="B10316" s="5" t="s">
        <v>2814</v>
      </c>
      <c r="C10316" s="7">
        <v>11946.91</v>
      </c>
      <c r="D10316" s="8">
        <v>11949125</v>
      </c>
      <c r="E10316" s="8">
        <v>12.066790608001101</v>
      </c>
      <c r="F10316" s="8">
        <v>0.43419999999999997</v>
      </c>
      <c r="G10316" s="19">
        <f t="shared" si="484"/>
        <v>1.1700000000000728</v>
      </c>
      <c r="H10316" s="22">
        <f t="shared" si="485"/>
        <v>2187.9153581979917</v>
      </c>
      <c r="I10316" s="10">
        <f t="shared" si="483"/>
        <v>96.290498128725744</v>
      </c>
    </row>
    <row r="10317" spans="1:9" x14ac:dyDescent="0.2">
      <c r="A10317" s="5" t="s">
        <v>23</v>
      </c>
      <c r="B10317" s="5" t="s">
        <v>2815</v>
      </c>
      <c r="C10317" s="7">
        <v>11948.06</v>
      </c>
      <c r="D10317" s="8">
        <v>11950283</v>
      </c>
      <c r="E10317" s="8">
        <v>12.032362459546928</v>
      </c>
      <c r="F10317" s="8">
        <v>0.44690000000000002</v>
      </c>
      <c r="G10317" s="19">
        <f t="shared" si="484"/>
        <v>1.1499999999996362</v>
      </c>
      <c r="H10317" s="22">
        <f t="shared" si="485"/>
        <v>2188.0569758424363</v>
      </c>
      <c r="I10317" s="10">
        <f t="shared" si="483"/>
        <v>96.296730743473049</v>
      </c>
    </row>
    <row r="10318" spans="1:9" x14ac:dyDescent="0.2">
      <c r="A10318" s="5" t="s">
        <v>23</v>
      </c>
      <c r="B10318" s="5" t="s">
        <v>2816</v>
      </c>
      <c r="C10318" s="7">
        <v>11949.23</v>
      </c>
      <c r="D10318" s="8">
        <v>11951442</v>
      </c>
      <c r="E10318" s="8">
        <v>12.046133718928596</v>
      </c>
      <c r="F10318" s="8">
        <v>0.4536</v>
      </c>
      <c r="G10318" s="19">
        <f t="shared" si="484"/>
        <v>1.1700000000000728</v>
      </c>
      <c r="H10318" s="22">
        <f t="shared" si="485"/>
        <v>2188.2032164824363</v>
      </c>
      <c r="I10318" s="10">
        <f t="shared" si="483"/>
        <v>96.303166816979967</v>
      </c>
    </row>
    <row r="10319" spans="1:9" x14ac:dyDescent="0.2">
      <c r="A10319" s="5" t="s">
        <v>23</v>
      </c>
      <c r="B10319" s="5" t="s">
        <v>2817</v>
      </c>
      <c r="C10319" s="7">
        <v>11950.38</v>
      </c>
      <c r="D10319" s="8">
        <v>11952601</v>
      </c>
      <c r="E10319" s="8">
        <v>12.046133718928596</v>
      </c>
      <c r="F10319" s="8">
        <v>0.43930000000000002</v>
      </c>
      <c r="G10319" s="19">
        <f t="shared" si="484"/>
        <v>1.1499999999996362</v>
      </c>
      <c r="H10319" s="22">
        <f t="shared" si="485"/>
        <v>2188.342425771325</v>
      </c>
      <c r="I10319" s="10">
        <f t="shared" si="483"/>
        <v>96.30929343962147</v>
      </c>
    </row>
    <row r="10320" spans="1:9" x14ac:dyDescent="0.2">
      <c r="A10320" s="5" t="s">
        <v>23</v>
      </c>
      <c r="B10320" s="5" t="s">
        <v>2818</v>
      </c>
      <c r="C10320" s="7">
        <v>11951.55</v>
      </c>
      <c r="D10320" s="8">
        <v>11953759</v>
      </c>
      <c r="E10320" s="8">
        <v>12.046133718928596</v>
      </c>
      <c r="F10320" s="8">
        <v>0.44350000000000001</v>
      </c>
      <c r="G10320" s="19">
        <f t="shared" si="484"/>
        <v>1.1700000000000728</v>
      </c>
      <c r="H10320" s="22">
        <f t="shared" si="485"/>
        <v>2188.4854101713249</v>
      </c>
      <c r="I10320" s="10">
        <f t="shared" si="483"/>
        <v>96.31558620549518</v>
      </c>
    </row>
    <row r="10321" spans="1:9" x14ac:dyDescent="0.2">
      <c r="A10321" s="5" t="s">
        <v>23</v>
      </c>
      <c r="B10321" s="5" t="s">
        <v>2819</v>
      </c>
      <c r="C10321" s="7">
        <v>11952.7</v>
      </c>
      <c r="D10321" s="8">
        <v>11954918</v>
      </c>
      <c r="E10321" s="8">
        <v>12.066790608001101</v>
      </c>
      <c r="F10321" s="8">
        <v>0.43669999999999998</v>
      </c>
      <c r="G10321" s="19">
        <f t="shared" si="484"/>
        <v>1.1500000000014552</v>
      </c>
      <c r="H10321" s="22">
        <f t="shared" si="485"/>
        <v>2188.6237955491029</v>
      </c>
      <c r="I10321" s="10">
        <f t="shared" si="483"/>
        <v>96.321676567679461</v>
      </c>
    </row>
    <row r="10322" spans="1:9" x14ac:dyDescent="0.2">
      <c r="A10322" s="5" t="s">
        <v>23</v>
      </c>
      <c r="B10322" s="5" t="s">
        <v>2820</v>
      </c>
      <c r="C10322" s="7">
        <v>11953.86</v>
      </c>
      <c r="D10322" s="8">
        <v>11956076</v>
      </c>
      <c r="E10322" s="8">
        <v>12.046133718928596</v>
      </c>
      <c r="F10322" s="8">
        <v>0.4536</v>
      </c>
      <c r="G10322" s="19">
        <f t="shared" si="484"/>
        <v>1.1599999999998545</v>
      </c>
      <c r="H10322" s="22">
        <f t="shared" si="485"/>
        <v>2188.7687862691027</v>
      </c>
      <c r="I10322" s="10">
        <f t="shared" si="483"/>
        <v>96.328057632011081</v>
      </c>
    </row>
    <row r="10323" spans="1:9" x14ac:dyDescent="0.2">
      <c r="A10323" s="5" t="s">
        <v>23</v>
      </c>
      <c r="B10323" s="5" t="s">
        <v>2821</v>
      </c>
      <c r="C10323" s="7">
        <v>11955.01</v>
      </c>
      <c r="D10323" s="8">
        <v>11957235</v>
      </c>
      <c r="E10323" s="8">
        <v>12.032362459546928</v>
      </c>
      <c r="F10323" s="8">
        <v>0.435</v>
      </c>
      <c r="G10323" s="19">
        <f t="shared" si="484"/>
        <v>1.1499999999996362</v>
      </c>
      <c r="H10323" s="22">
        <f t="shared" si="485"/>
        <v>2188.9066329357693</v>
      </c>
      <c r="I10323" s="10">
        <f t="shared" si="483"/>
        <v>96.334124285434854</v>
      </c>
    </row>
    <row r="10324" spans="1:9" x14ac:dyDescent="0.2">
      <c r="A10324" s="5" t="s">
        <v>23</v>
      </c>
      <c r="B10324" s="5" t="s">
        <v>2822</v>
      </c>
      <c r="C10324" s="7">
        <v>11956.18</v>
      </c>
      <c r="D10324" s="8">
        <v>11958393</v>
      </c>
      <c r="E10324" s="8">
        <v>12.032362459546928</v>
      </c>
      <c r="F10324" s="8">
        <v>0.44429999999999997</v>
      </c>
      <c r="G10324" s="19">
        <f t="shared" si="484"/>
        <v>1.1700000000000728</v>
      </c>
      <c r="H10324" s="22">
        <f t="shared" si="485"/>
        <v>2189.0498752557692</v>
      </c>
      <c r="I10324" s="10">
        <f t="shared" si="483"/>
        <v>96.340428402408222</v>
      </c>
    </row>
    <row r="10325" spans="1:9" x14ac:dyDescent="0.2">
      <c r="A10325" s="5" t="s">
        <v>23</v>
      </c>
      <c r="B10325" s="5" t="s">
        <v>2823</v>
      </c>
      <c r="C10325" s="7">
        <v>11957.33</v>
      </c>
      <c r="D10325" s="8">
        <v>11959552</v>
      </c>
      <c r="E10325" s="8">
        <v>12.018591200165256</v>
      </c>
      <c r="F10325" s="8">
        <v>0.44769999999999999</v>
      </c>
      <c r="G10325" s="19">
        <f t="shared" si="484"/>
        <v>1.1499999999996362</v>
      </c>
      <c r="H10325" s="22">
        <f t="shared" si="485"/>
        <v>2189.1917464113249</v>
      </c>
      <c r="I10325" s="10">
        <f t="shared" si="483"/>
        <v>96.346672174219307</v>
      </c>
    </row>
    <row r="10326" spans="1:9" x14ac:dyDescent="0.2">
      <c r="A10326" s="5" t="s">
        <v>23</v>
      </c>
      <c r="B10326" s="5" t="s">
        <v>2824</v>
      </c>
      <c r="C10326" s="7">
        <v>11958.49</v>
      </c>
      <c r="D10326" s="8">
        <v>11960711</v>
      </c>
      <c r="E10326" s="8">
        <v>12.046133718928596</v>
      </c>
      <c r="F10326" s="8">
        <v>0.43669999999999998</v>
      </c>
      <c r="G10326" s="19">
        <f t="shared" si="484"/>
        <v>1.1599999999998545</v>
      </c>
      <c r="H10326" s="22">
        <f t="shared" si="485"/>
        <v>2189.3313351402139</v>
      </c>
      <c r="I10326" s="10">
        <f t="shared" si="483"/>
        <v>96.352815496074754</v>
      </c>
    </row>
    <row r="10327" spans="1:9" x14ac:dyDescent="0.2">
      <c r="A10327" s="5" t="s">
        <v>23</v>
      </c>
      <c r="B10327" s="5" t="s">
        <v>2825</v>
      </c>
      <c r="C10327" s="7">
        <v>11959.64</v>
      </c>
      <c r="D10327" s="8">
        <v>11961869</v>
      </c>
      <c r="E10327" s="8">
        <v>12.032362459546928</v>
      </c>
      <c r="F10327" s="8">
        <v>0.43840000000000001</v>
      </c>
      <c r="G10327" s="19">
        <f t="shared" si="484"/>
        <v>1.1499999999996362</v>
      </c>
      <c r="H10327" s="22">
        <f t="shared" si="485"/>
        <v>2189.4702592291028</v>
      </c>
      <c r="I10327" s="10">
        <f t="shared" si="483"/>
        <v>96.35892956701953</v>
      </c>
    </row>
    <row r="10328" spans="1:9" x14ac:dyDescent="0.2">
      <c r="A10328" s="5" t="s">
        <v>23</v>
      </c>
      <c r="B10328" s="5" t="s">
        <v>2826</v>
      </c>
      <c r="C10328" s="7">
        <v>11960.81</v>
      </c>
      <c r="D10328" s="8">
        <v>11963028</v>
      </c>
      <c r="E10328" s="8">
        <v>12.046133718928596</v>
      </c>
      <c r="F10328" s="8">
        <v>0.43340000000000001</v>
      </c>
      <c r="G10328" s="19">
        <f t="shared" si="484"/>
        <v>1.1700000000000728</v>
      </c>
      <c r="H10328" s="22">
        <f t="shared" si="485"/>
        <v>2189.609987389103</v>
      </c>
      <c r="I10328" s="10">
        <f t="shared" si="483"/>
        <v>96.365079025260044</v>
      </c>
    </row>
    <row r="10329" spans="1:9" x14ac:dyDescent="0.2">
      <c r="A10329" s="5" t="s">
        <v>23</v>
      </c>
      <c r="B10329" s="5" t="s">
        <v>2827</v>
      </c>
      <c r="C10329" s="7">
        <v>11961.96</v>
      </c>
      <c r="D10329" s="8">
        <v>11964186</v>
      </c>
      <c r="E10329" s="8">
        <v>12.018591200165256</v>
      </c>
      <c r="F10329" s="8">
        <v>0.44769999999999999</v>
      </c>
      <c r="G10329" s="19">
        <f t="shared" si="484"/>
        <v>1.1499999999996362</v>
      </c>
      <c r="H10329" s="22">
        <f t="shared" si="485"/>
        <v>2189.7518585446587</v>
      </c>
      <c r="I10329" s="10">
        <f t="shared" si="483"/>
        <v>96.37132279707113</v>
      </c>
    </row>
    <row r="10330" spans="1:9" x14ac:dyDescent="0.2">
      <c r="A10330" s="5" t="s">
        <v>23</v>
      </c>
      <c r="B10330" s="5" t="s">
        <v>2828</v>
      </c>
      <c r="C10330" s="7">
        <v>11963.13</v>
      </c>
      <c r="D10330" s="8">
        <v>11965344</v>
      </c>
      <c r="E10330" s="8">
        <v>12.032362459546928</v>
      </c>
      <c r="F10330" s="8">
        <v>0.44429999999999997</v>
      </c>
      <c r="G10330" s="19">
        <f t="shared" si="484"/>
        <v>1.1700000000000728</v>
      </c>
      <c r="H10330" s="22">
        <f t="shared" si="485"/>
        <v>2189.8951008646586</v>
      </c>
      <c r="I10330" s="10">
        <f t="shared" si="483"/>
        <v>96.377626914044498</v>
      </c>
    </row>
    <row r="10331" spans="1:9" x14ac:dyDescent="0.2">
      <c r="A10331" s="5" t="s">
        <v>23</v>
      </c>
      <c r="B10331" s="5" t="s">
        <v>2829</v>
      </c>
      <c r="C10331" s="7">
        <v>11964.27</v>
      </c>
      <c r="D10331" s="8">
        <v>11966503</v>
      </c>
      <c r="E10331" s="8">
        <v>12.080561867382775</v>
      </c>
      <c r="F10331" s="8">
        <v>0.44769999999999999</v>
      </c>
      <c r="G10331" s="19">
        <f t="shared" si="484"/>
        <v>1.1400000000012369</v>
      </c>
      <c r="H10331" s="22">
        <f t="shared" si="485"/>
        <v>2190.0357383579922</v>
      </c>
      <c r="I10331" s="10">
        <f t="shared" si="483"/>
        <v>96.383816392187654</v>
      </c>
    </row>
    <row r="10332" spans="1:9" x14ac:dyDescent="0.2">
      <c r="A10332" s="5" t="s">
        <v>23</v>
      </c>
      <c r="B10332" s="5" t="s">
        <v>2830</v>
      </c>
      <c r="C10332" s="7">
        <v>11965.45</v>
      </c>
      <c r="D10332" s="8">
        <v>11967662</v>
      </c>
      <c r="E10332" s="8">
        <v>12.066790608001101</v>
      </c>
      <c r="F10332" s="8">
        <v>0.44600000000000001</v>
      </c>
      <c r="G10332" s="19">
        <f t="shared" si="484"/>
        <v>1.180000000000291</v>
      </c>
      <c r="H10332" s="22">
        <f t="shared" si="485"/>
        <v>2190.1807577357699</v>
      </c>
      <c r="I10332" s="10">
        <f t="shared" si="483"/>
        <v>96.390198717752597</v>
      </c>
    </row>
    <row r="10333" spans="1:9" x14ac:dyDescent="0.2">
      <c r="A10333" s="5" t="s">
        <v>23</v>
      </c>
      <c r="B10333" s="5" t="s">
        <v>2831</v>
      </c>
      <c r="C10333" s="7">
        <v>11966.6</v>
      </c>
      <c r="D10333" s="8">
        <v>11968821</v>
      </c>
      <c r="E10333" s="8">
        <v>12.080561867382775</v>
      </c>
      <c r="F10333" s="8">
        <v>0.441</v>
      </c>
      <c r="G10333" s="19">
        <f t="shared" si="484"/>
        <v>1.1499999999996362</v>
      </c>
      <c r="H10333" s="22">
        <f t="shared" si="485"/>
        <v>2190.32050573577</v>
      </c>
      <c r="I10333" s="10">
        <f t="shared" si="483"/>
        <v>96.396349049154622</v>
      </c>
    </row>
    <row r="10334" spans="1:9" x14ac:dyDescent="0.2">
      <c r="A10334" s="5" t="s">
        <v>23</v>
      </c>
      <c r="B10334" s="5" t="s">
        <v>2832</v>
      </c>
      <c r="C10334" s="7">
        <v>11967.76</v>
      </c>
      <c r="D10334" s="8">
        <v>11969979</v>
      </c>
      <c r="E10334" s="8">
        <v>12.080561867382775</v>
      </c>
      <c r="F10334" s="8">
        <v>0.441</v>
      </c>
      <c r="G10334" s="19">
        <f t="shared" si="484"/>
        <v>1.1599999999998545</v>
      </c>
      <c r="H10334" s="22">
        <f t="shared" si="485"/>
        <v>2190.46146893577</v>
      </c>
      <c r="I10334" s="10">
        <f t="shared" si="483"/>
        <v>96.402552861699263</v>
      </c>
    </row>
    <row r="10335" spans="1:9" x14ac:dyDescent="0.2">
      <c r="A10335" s="5" t="s">
        <v>23</v>
      </c>
      <c r="B10335" s="5" t="s">
        <v>2833</v>
      </c>
      <c r="C10335" s="7">
        <v>11968.91</v>
      </c>
      <c r="D10335" s="8">
        <v>11971137</v>
      </c>
      <c r="E10335" s="8">
        <v>12.032362459546928</v>
      </c>
      <c r="F10335" s="8">
        <v>0.441</v>
      </c>
      <c r="G10335" s="19">
        <f t="shared" si="484"/>
        <v>1.1499999999996362</v>
      </c>
      <c r="H10335" s="22">
        <f t="shared" si="485"/>
        <v>2190.60121693577</v>
      </c>
      <c r="I10335" s="10">
        <f t="shared" si="483"/>
        <v>96.408703193101303</v>
      </c>
    </row>
    <row r="10336" spans="1:9" x14ac:dyDescent="0.2">
      <c r="A10336" s="5" t="s">
        <v>23</v>
      </c>
      <c r="B10336" s="5" t="s">
        <v>2834</v>
      </c>
      <c r="C10336" s="7">
        <v>11970.08</v>
      </c>
      <c r="D10336" s="8">
        <v>11972296</v>
      </c>
      <c r="E10336" s="8">
        <v>12.032362459546928</v>
      </c>
      <c r="F10336" s="8">
        <v>0.44009999999999999</v>
      </c>
      <c r="G10336" s="19">
        <f t="shared" si="484"/>
        <v>1.1700000000000728</v>
      </c>
      <c r="H10336" s="22">
        <f t="shared" si="485"/>
        <v>2190.7431051757699</v>
      </c>
      <c r="I10336" s="10">
        <f t="shared" si="483"/>
        <v>96.41494771680145</v>
      </c>
    </row>
    <row r="10337" spans="1:9" x14ac:dyDescent="0.2">
      <c r="A10337" s="5" t="s">
        <v>23</v>
      </c>
      <c r="B10337" s="5" t="s">
        <v>2835</v>
      </c>
      <c r="C10337" s="7">
        <v>11971.23</v>
      </c>
      <c r="D10337" s="8">
        <v>11973454</v>
      </c>
      <c r="E10337" s="8">
        <v>12.046133718928596</v>
      </c>
      <c r="F10337" s="8">
        <v>0.441</v>
      </c>
      <c r="G10337" s="19">
        <f t="shared" si="484"/>
        <v>1.1499999999996362</v>
      </c>
      <c r="H10337" s="22">
        <f t="shared" si="485"/>
        <v>2190.8828531757699</v>
      </c>
      <c r="I10337" s="10">
        <f t="shared" si="483"/>
        <v>96.421098048203476</v>
      </c>
    </row>
    <row r="10338" spans="1:9" x14ac:dyDescent="0.2">
      <c r="A10338" s="5" t="s">
        <v>23</v>
      </c>
      <c r="B10338" s="5" t="s">
        <v>2836</v>
      </c>
      <c r="C10338" s="7">
        <v>11972.39</v>
      </c>
      <c r="D10338" s="8">
        <v>11974614</v>
      </c>
      <c r="E10338" s="8">
        <v>12.018591200165256</v>
      </c>
      <c r="F10338" s="8">
        <v>0.45450000000000002</v>
      </c>
      <c r="G10338" s="19">
        <f t="shared" si="484"/>
        <v>1.1599999999998545</v>
      </c>
      <c r="H10338" s="22">
        <f t="shared" si="485"/>
        <v>2191.0281315757697</v>
      </c>
      <c r="I10338" s="10">
        <f t="shared" si="483"/>
        <v>96.427491773377028</v>
      </c>
    </row>
    <row r="10339" spans="1:9" x14ac:dyDescent="0.2">
      <c r="A10339" s="5" t="s">
        <v>23</v>
      </c>
      <c r="B10339" s="5" t="s">
        <v>2837</v>
      </c>
      <c r="C10339" s="7">
        <v>11973.55</v>
      </c>
      <c r="D10339" s="8">
        <v>11975772</v>
      </c>
      <c r="E10339" s="8">
        <v>12.032362459546928</v>
      </c>
      <c r="F10339" s="8">
        <v>0.43669999999999998</v>
      </c>
      <c r="G10339" s="19">
        <f t="shared" si="484"/>
        <v>1.1599999999998545</v>
      </c>
      <c r="H10339" s="22">
        <f t="shared" si="485"/>
        <v>2191.1677203046588</v>
      </c>
      <c r="I10339" s="10">
        <f t="shared" si="483"/>
        <v>96.433635095232475</v>
      </c>
    </row>
    <row r="10340" spans="1:9" x14ac:dyDescent="0.2">
      <c r="A10340" s="5" t="s">
        <v>23</v>
      </c>
      <c r="B10340" s="5" t="s">
        <v>2838</v>
      </c>
      <c r="C10340" s="7">
        <v>11974.71</v>
      </c>
      <c r="D10340" s="8">
        <v>11976930</v>
      </c>
      <c r="E10340" s="8">
        <v>12.032362459546928</v>
      </c>
      <c r="F10340" s="8">
        <v>0.44429999999999997</v>
      </c>
      <c r="G10340" s="19">
        <f t="shared" si="484"/>
        <v>1.1599999999998545</v>
      </c>
      <c r="H10340" s="22">
        <f t="shared" si="485"/>
        <v>2191.3097383313257</v>
      </c>
      <c r="I10340" s="10">
        <f t="shared" si="483"/>
        <v>96.4398853308642</v>
      </c>
    </row>
    <row r="10341" spans="1:9" x14ac:dyDescent="0.2">
      <c r="A10341" s="5" t="s">
        <v>23</v>
      </c>
      <c r="B10341" s="5" t="s">
        <v>2839</v>
      </c>
      <c r="C10341" s="7">
        <v>11975.86</v>
      </c>
      <c r="D10341" s="8">
        <v>11978089</v>
      </c>
      <c r="E10341" s="8">
        <v>12.066790608001101</v>
      </c>
      <c r="F10341" s="8">
        <v>0.44180000000000003</v>
      </c>
      <c r="G10341" s="19">
        <f t="shared" si="484"/>
        <v>1.1500000000014552</v>
      </c>
      <c r="H10341" s="22">
        <f t="shared" si="485"/>
        <v>2191.4497398424369</v>
      </c>
      <c r="I10341" s="10">
        <f t="shared" si="483"/>
        <v>96.446046819330007</v>
      </c>
    </row>
    <row r="10342" spans="1:9" x14ac:dyDescent="0.2">
      <c r="A10342" s="5" t="s">
        <v>23</v>
      </c>
      <c r="B10342" s="5" t="s">
        <v>2840</v>
      </c>
      <c r="C10342" s="7">
        <v>11977.03</v>
      </c>
      <c r="D10342" s="8">
        <v>11979247</v>
      </c>
      <c r="E10342" s="8">
        <v>12.032362459546928</v>
      </c>
      <c r="F10342" s="8">
        <v>0.45450000000000002</v>
      </c>
      <c r="G10342" s="19">
        <f t="shared" si="484"/>
        <v>1.1700000000000728</v>
      </c>
      <c r="H10342" s="22">
        <f t="shared" si="485"/>
        <v>2191.596270642437</v>
      </c>
      <c r="I10342" s="10">
        <f t="shared" si="483"/>
        <v>96.452495662824035</v>
      </c>
    </row>
    <row r="10343" spans="1:9" x14ac:dyDescent="0.2">
      <c r="A10343" s="5" t="s">
        <v>23</v>
      </c>
      <c r="B10343" s="5" t="s">
        <v>2841</v>
      </c>
      <c r="C10343" s="7">
        <v>11978.18</v>
      </c>
      <c r="D10343" s="8">
        <v>11980406</v>
      </c>
      <c r="E10343" s="8">
        <v>12.032362459546928</v>
      </c>
      <c r="F10343" s="8">
        <v>0.43759999999999999</v>
      </c>
      <c r="G10343" s="19">
        <f t="shared" si="484"/>
        <v>1.1499999999996362</v>
      </c>
      <c r="H10343" s="22">
        <f t="shared" si="485"/>
        <v>2191.7349412202148</v>
      </c>
      <c r="I10343" s="10">
        <f t="shared" si="483"/>
        <v>96.458598576705029</v>
      </c>
    </row>
    <row r="10344" spans="1:9" x14ac:dyDescent="0.2">
      <c r="A10344" s="5" t="s">
        <v>23</v>
      </c>
      <c r="B10344" s="5" t="s">
        <v>2842</v>
      </c>
      <c r="C10344" s="7">
        <v>11979.34</v>
      </c>
      <c r="D10344" s="8">
        <v>11981564</v>
      </c>
      <c r="E10344" s="8">
        <v>12.046133718928596</v>
      </c>
      <c r="F10344" s="8">
        <v>0.4536</v>
      </c>
      <c r="G10344" s="19">
        <f t="shared" si="484"/>
        <v>1.1599999999998545</v>
      </c>
      <c r="H10344" s="22">
        <f t="shared" si="485"/>
        <v>2191.8799319402146</v>
      </c>
      <c r="I10344" s="10">
        <f t="shared" si="483"/>
        <v>96.464979641036678</v>
      </c>
    </row>
    <row r="10345" spans="1:9" x14ac:dyDescent="0.2">
      <c r="A10345" s="5" t="s">
        <v>23</v>
      </c>
      <c r="B10345" s="5" t="s">
        <v>2843</v>
      </c>
      <c r="C10345" s="7">
        <v>11980.5</v>
      </c>
      <c r="D10345" s="8">
        <v>11982723</v>
      </c>
      <c r="E10345" s="8">
        <v>12.018591200165256</v>
      </c>
      <c r="F10345" s="8">
        <v>0.44429999999999997</v>
      </c>
      <c r="G10345" s="19">
        <f t="shared" si="484"/>
        <v>1.1599999999998545</v>
      </c>
      <c r="H10345" s="22">
        <f t="shared" si="485"/>
        <v>2192.0219499668815</v>
      </c>
      <c r="I10345" s="10">
        <f t="shared" si="483"/>
        <v>96.471229876668403</v>
      </c>
    </row>
    <row r="10346" spans="1:9" x14ac:dyDescent="0.2">
      <c r="A10346" s="5" t="s">
        <v>23</v>
      </c>
      <c r="B10346" s="5" t="s">
        <v>2844</v>
      </c>
      <c r="C10346" s="7">
        <v>11981.66</v>
      </c>
      <c r="D10346" s="8">
        <v>11983882</v>
      </c>
      <c r="E10346" s="8">
        <v>12.046133718928596</v>
      </c>
      <c r="F10346" s="8">
        <v>0.441</v>
      </c>
      <c r="G10346" s="19">
        <f t="shared" si="484"/>
        <v>1.1599999999998545</v>
      </c>
      <c r="H10346" s="22">
        <f t="shared" si="485"/>
        <v>2192.1629131668815</v>
      </c>
      <c r="I10346" s="10">
        <f t="shared" si="483"/>
        <v>96.477433689213058</v>
      </c>
    </row>
    <row r="10347" spans="1:9" x14ac:dyDescent="0.2">
      <c r="A10347" s="5" t="s">
        <v>23</v>
      </c>
      <c r="B10347" s="5" t="s">
        <v>2845</v>
      </c>
      <c r="C10347" s="7">
        <v>11982.81</v>
      </c>
      <c r="D10347" s="8">
        <v>11985040</v>
      </c>
      <c r="E10347" s="8">
        <v>12.032362459546928</v>
      </c>
      <c r="F10347" s="8">
        <v>0.44009999999999999</v>
      </c>
      <c r="G10347" s="19">
        <f t="shared" si="484"/>
        <v>1.1499999999996362</v>
      </c>
      <c r="H10347" s="22">
        <f t="shared" si="485"/>
        <v>2192.3023759668813</v>
      </c>
      <c r="I10347" s="10">
        <f t="shared" si="483"/>
        <v>96.483571468918328</v>
      </c>
    </row>
    <row r="10348" spans="1:9" x14ac:dyDescent="0.2">
      <c r="A10348" s="5" t="s">
        <v>23</v>
      </c>
      <c r="B10348" s="5" t="s">
        <v>2846</v>
      </c>
      <c r="C10348" s="7">
        <v>11983.98</v>
      </c>
      <c r="D10348" s="8">
        <v>11986198</v>
      </c>
      <c r="E10348" s="8">
        <v>12.032362459546928</v>
      </c>
      <c r="F10348" s="8">
        <v>0.441</v>
      </c>
      <c r="G10348" s="19">
        <f t="shared" si="484"/>
        <v>1.1700000000000728</v>
      </c>
      <c r="H10348" s="22">
        <f t="shared" si="485"/>
        <v>2192.4445543668812</v>
      </c>
      <c r="I10348" s="10">
        <f t="shared" si="483"/>
        <v>96.489828762605597</v>
      </c>
    </row>
    <row r="10349" spans="1:9" x14ac:dyDescent="0.2">
      <c r="A10349" s="5" t="s">
        <v>23</v>
      </c>
      <c r="B10349" s="5" t="s">
        <v>2847</v>
      </c>
      <c r="C10349" s="7">
        <v>11985.13</v>
      </c>
      <c r="D10349" s="8">
        <v>11987357</v>
      </c>
      <c r="E10349" s="8">
        <v>12.046133718928596</v>
      </c>
      <c r="F10349" s="8">
        <v>0.44940000000000002</v>
      </c>
      <c r="G10349" s="19">
        <f t="shared" si="484"/>
        <v>1.1499999999996362</v>
      </c>
      <c r="H10349" s="22">
        <f t="shared" si="485"/>
        <v>2192.5869642335479</v>
      </c>
      <c r="I10349" s="10">
        <f t="shared" si="483"/>
        <v>96.496096243177178</v>
      </c>
    </row>
    <row r="10350" spans="1:9" x14ac:dyDescent="0.2">
      <c r="A10350" s="5" t="s">
        <v>23</v>
      </c>
      <c r="B10350" s="5" t="s">
        <v>2848</v>
      </c>
      <c r="C10350" s="7">
        <v>11986.3</v>
      </c>
      <c r="D10350" s="8">
        <v>11988515</v>
      </c>
      <c r="E10350" s="8">
        <v>12.032362459546928</v>
      </c>
      <c r="F10350" s="8">
        <v>0.44269999999999998</v>
      </c>
      <c r="G10350" s="19">
        <f t="shared" si="484"/>
        <v>1.1700000000000728</v>
      </c>
      <c r="H10350" s="22">
        <f t="shared" si="485"/>
        <v>2192.7296907135478</v>
      </c>
      <c r="I10350" s="10">
        <f t="shared" si="483"/>
        <v>96.502377657951229</v>
      </c>
    </row>
    <row r="10351" spans="1:9" x14ac:dyDescent="0.2">
      <c r="A10351" s="5" t="s">
        <v>23</v>
      </c>
      <c r="B10351" s="5" t="s">
        <v>2849</v>
      </c>
      <c r="C10351" s="7">
        <v>11987.45</v>
      </c>
      <c r="D10351" s="8">
        <v>11989675</v>
      </c>
      <c r="E10351" s="8">
        <v>12.032362459546928</v>
      </c>
      <c r="F10351" s="8">
        <v>0.44769999999999999</v>
      </c>
      <c r="G10351" s="19">
        <f t="shared" si="484"/>
        <v>1.1500000000014552</v>
      </c>
      <c r="H10351" s="22">
        <f t="shared" si="485"/>
        <v>2192.8715618691035</v>
      </c>
      <c r="I10351" s="10">
        <f t="shared" si="483"/>
        <v>96.508621429762314</v>
      </c>
    </row>
    <row r="10352" spans="1:9" x14ac:dyDescent="0.2">
      <c r="A10352" s="5" t="s">
        <v>23</v>
      </c>
      <c r="B10352" s="5" t="s">
        <v>2850</v>
      </c>
      <c r="C10352" s="7">
        <v>11988.62</v>
      </c>
      <c r="D10352" s="8">
        <v>11990833</v>
      </c>
      <c r="E10352" s="8">
        <v>12.018591200165256</v>
      </c>
      <c r="F10352" s="8">
        <v>0.43669999999999998</v>
      </c>
      <c r="G10352" s="19">
        <f t="shared" si="484"/>
        <v>1.1700000000000728</v>
      </c>
      <c r="H10352" s="22">
        <f t="shared" si="485"/>
        <v>2193.0123539491037</v>
      </c>
      <c r="I10352" s="10">
        <f t="shared" si="483"/>
        <v>96.514817711288941</v>
      </c>
    </row>
    <row r="10353" spans="1:9" x14ac:dyDescent="0.2">
      <c r="A10353" s="5" t="s">
        <v>23</v>
      </c>
      <c r="B10353" s="5" t="s">
        <v>2851</v>
      </c>
      <c r="C10353" s="7">
        <v>11989.77</v>
      </c>
      <c r="D10353" s="8">
        <v>11991992</v>
      </c>
      <c r="E10353" s="8">
        <v>12.032362459546928</v>
      </c>
      <c r="F10353" s="8">
        <v>0.43669999999999998</v>
      </c>
      <c r="G10353" s="19">
        <f t="shared" si="484"/>
        <v>1.1499999999996362</v>
      </c>
      <c r="H10353" s="22">
        <f t="shared" si="485"/>
        <v>2193.1507393268816</v>
      </c>
      <c r="I10353" s="10">
        <f t="shared" si="483"/>
        <v>96.520908073473208</v>
      </c>
    </row>
    <row r="10354" spans="1:9" x14ac:dyDescent="0.2">
      <c r="A10354" s="5" t="s">
        <v>23</v>
      </c>
      <c r="B10354" s="5" t="s">
        <v>2852</v>
      </c>
      <c r="C10354" s="7">
        <v>11990.93</v>
      </c>
      <c r="D10354" s="8">
        <v>11993150</v>
      </c>
      <c r="E10354" s="8">
        <v>12.046133718928596</v>
      </c>
      <c r="F10354" s="8">
        <v>0.45190000000000002</v>
      </c>
      <c r="G10354" s="19">
        <f t="shared" si="484"/>
        <v>1.1599999999998545</v>
      </c>
      <c r="H10354" s="22">
        <f t="shared" si="485"/>
        <v>2193.2951866513263</v>
      </c>
      <c r="I10354" s="10">
        <f t="shared" si="483"/>
        <v>96.527265222881212</v>
      </c>
    </row>
    <row r="10355" spans="1:9" x14ac:dyDescent="0.2">
      <c r="A10355" s="5" t="s">
        <v>23</v>
      </c>
      <c r="B10355" s="5" t="s">
        <v>2853</v>
      </c>
      <c r="C10355" s="7">
        <v>11992.09</v>
      </c>
      <c r="D10355" s="8">
        <v>11994308</v>
      </c>
      <c r="E10355" s="8">
        <v>12.101218756455278</v>
      </c>
      <c r="F10355" s="8">
        <v>0.45190000000000002</v>
      </c>
      <c r="G10355" s="19">
        <f t="shared" si="484"/>
        <v>1.1599999999998545</v>
      </c>
      <c r="H10355" s="22">
        <f t="shared" si="485"/>
        <v>2193.4396339757709</v>
      </c>
      <c r="I10355" s="10">
        <f t="shared" si="483"/>
        <v>96.533622372289216</v>
      </c>
    </row>
    <row r="10356" spans="1:9" x14ac:dyDescent="0.2">
      <c r="A10356" s="5" t="s">
        <v>23</v>
      </c>
      <c r="B10356" s="5" t="s">
        <v>2854</v>
      </c>
      <c r="C10356" s="7">
        <v>11993.23</v>
      </c>
      <c r="D10356" s="8">
        <v>11995467</v>
      </c>
      <c r="E10356" s="8">
        <v>12.114990015836948</v>
      </c>
      <c r="F10356" s="8">
        <v>0.44429999999999997</v>
      </c>
      <c r="G10356" s="19">
        <f t="shared" si="484"/>
        <v>1.1399999999994179</v>
      </c>
      <c r="H10356" s="22">
        <f t="shared" si="485"/>
        <v>2193.5792034157707</v>
      </c>
      <c r="I10356" s="10">
        <f t="shared" si="483"/>
        <v>96.539764845237613</v>
      </c>
    </row>
    <row r="10357" spans="1:9" x14ac:dyDescent="0.2">
      <c r="A10357" s="5" t="s">
        <v>23</v>
      </c>
      <c r="B10357" s="5" t="s">
        <v>2855</v>
      </c>
      <c r="C10357" s="7">
        <v>11994.4</v>
      </c>
      <c r="D10357" s="8">
        <v>11996625</v>
      </c>
      <c r="E10357" s="8">
        <v>12.101218756455278</v>
      </c>
      <c r="F10357" s="8">
        <v>0.4587</v>
      </c>
      <c r="G10357" s="19">
        <f t="shared" si="484"/>
        <v>1.1700000000000728</v>
      </c>
      <c r="H10357" s="22">
        <f t="shared" si="485"/>
        <v>2193.727088295771</v>
      </c>
      <c r="I10357" s="10">
        <f t="shared" si="483"/>
        <v>96.546273282004876</v>
      </c>
    </row>
    <row r="10358" spans="1:9" x14ac:dyDescent="0.2">
      <c r="A10358" s="5" t="s">
        <v>23</v>
      </c>
      <c r="B10358" s="5" t="s">
        <v>2856</v>
      </c>
      <c r="C10358" s="7">
        <v>11995.55</v>
      </c>
      <c r="D10358" s="8">
        <v>11997784</v>
      </c>
      <c r="E10358" s="8">
        <v>12.032362459546928</v>
      </c>
      <c r="F10358" s="8">
        <v>0.44009999999999999</v>
      </c>
      <c r="G10358" s="19">
        <f t="shared" si="484"/>
        <v>1.1499999999996362</v>
      </c>
      <c r="H10358" s="22">
        <f t="shared" si="485"/>
        <v>2193.8665510957708</v>
      </c>
      <c r="I10358" s="10">
        <f t="shared" si="483"/>
        <v>96.55241106171016</v>
      </c>
    </row>
    <row r="10359" spans="1:9" x14ac:dyDescent="0.2">
      <c r="A10359" s="5" t="s">
        <v>23</v>
      </c>
      <c r="B10359" s="5" t="s">
        <v>2857</v>
      </c>
      <c r="C10359" s="7">
        <v>11996.72</v>
      </c>
      <c r="D10359" s="8">
        <v>11998943</v>
      </c>
      <c r="E10359" s="8">
        <v>12.032362459546928</v>
      </c>
      <c r="F10359" s="8">
        <v>0.44690000000000002</v>
      </c>
      <c r="G10359" s="19">
        <f t="shared" si="484"/>
        <v>1.1700000000000728</v>
      </c>
      <c r="H10359" s="22">
        <f t="shared" si="485"/>
        <v>2194.0106316557708</v>
      </c>
      <c r="I10359" s="10">
        <f t="shared" si="483"/>
        <v>96.558752069757418</v>
      </c>
    </row>
    <row r="10360" spans="1:9" x14ac:dyDescent="0.2">
      <c r="A10360" s="5" t="s">
        <v>23</v>
      </c>
      <c r="B10360" s="5" t="s">
        <v>2858</v>
      </c>
      <c r="C10360" s="7">
        <v>11997.87</v>
      </c>
      <c r="D10360" s="8">
        <v>12000101</v>
      </c>
      <c r="E10360" s="8">
        <v>12.046133718928596</v>
      </c>
      <c r="F10360" s="8">
        <v>0.4325</v>
      </c>
      <c r="G10360" s="19">
        <f t="shared" si="484"/>
        <v>1.1500000000014552</v>
      </c>
      <c r="H10360" s="22">
        <f t="shared" si="485"/>
        <v>2194.1476861002152</v>
      </c>
      <c r="I10360" s="10">
        <f t="shared" si="483"/>
        <v>96.5647838573569</v>
      </c>
    </row>
    <row r="10361" spans="1:9" x14ac:dyDescent="0.2">
      <c r="A10361" s="5" t="s">
        <v>23</v>
      </c>
      <c r="B10361" s="5" t="s">
        <v>2859</v>
      </c>
      <c r="C10361" s="7">
        <v>11999.03</v>
      </c>
      <c r="D10361" s="8">
        <v>12001260</v>
      </c>
      <c r="E10361" s="8">
        <v>12.046133718928596</v>
      </c>
      <c r="F10361" s="8">
        <v>0.4536</v>
      </c>
      <c r="G10361" s="19">
        <f t="shared" si="484"/>
        <v>1.1599999999998545</v>
      </c>
      <c r="H10361" s="22">
        <f t="shared" si="485"/>
        <v>2194.2926768202151</v>
      </c>
      <c r="I10361" s="10">
        <f t="shared" si="483"/>
        <v>96.571164921688535</v>
      </c>
    </row>
    <row r="10362" spans="1:9" x14ac:dyDescent="0.2">
      <c r="A10362" s="5" t="s">
        <v>23</v>
      </c>
      <c r="B10362" s="5" t="s">
        <v>2860</v>
      </c>
      <c r="C10362" s="7">
        <v>12000.19</v>
      </c>
      <c r="D10362" s="8">
        <v>12002418</v>
      </c>
      <c r="E10362" s="8">
        <v>12.032362459546928</v>
      </c>
      <c r="F10362" s="8">
        <v>0.45450000000000002</v>
      </c>
      <c r="G10362" s="19">
        <f t="shared" si="484"/>
        <v>1.1599999999998545</v>
      </c>
      <c r="H10362" s="22">
        <f t="shared" si="485"/>
        <v>2194.4379552202149</v>
      </c>
      <c r="I10362" s="10">
        <f t="shared" si="483"/>
        <v>96.577558646862087</v>
      </c>
    </row>
    <row r="10363" spans="1:9" x14ac:dyDescent="0.2">
      <c r="A10363" s="5" t="s">
        <v>23</v>
      </c>
      <c r="B10363" s="5" t="s">
        <v>2861</v>
      </c>
      <c r="C10363" s="7">
        <v>12001.36</v>
      </c>
      <c r="D10363" s="8">
        <v>12003576</v>
      </c>
      <c r="E10363" s="8">
        <v>12.032362459546928</v>
      </c>
      <c r="F10363" s="8">
        <v>0.43759999999999999</v>
      </c>
      <c r="G10363" s="19">
        <f t="shared" si="484"/>
        <v>1.1700000000000728</v>
      </c>
      <c r="H10363" s="22">
        <f t="shared" si="485"/>
        <v>2194.5790374602147</v>
      </c>
      <c r="I10363" s="10">
        <f t="shared" si="483"/>
        <v>96.583767698375809</v>
      </c>
    </row>
    <row r="10364" spans="1:9" x14ac:dyDescent="0.2">
      <c r="A10364" s="5" t="s">
        <v>23</v>
      </c>
      <c r="B10364" s="5" t="s">
        <v>2862</v>
      </c>
      <c r="C10364" s="7">
        <v>12002.51</v>
      </c>
      <c r="D10364" s="8">
        <v>12004736</v>
      </c>
      <c r="E10364" s="8">
        <v>12.066790608001101</v>
      </c>
      <c r="F10364" s="8">
        <v>0.45279999999999998</v>
      </c>
      <c r="G10364" s="19">
        <f t="shared" si="484"/>
        <v>1.1499999999996362</v>
      </c>
      <c r="H10364" s="22">
        <f t="shared" si="485"/>
        <v>2194.7225247491037</v>
      </c>
      <c r="I10364" s="10">
        <f t="shared" si="483"/>
        <v>96.59008259646842</v>
      </c>
    </row>
    <row r="10365" spans="1:9" x14ac:dyDescent="0.2">
      <c r="A10365" s="5" t="s">
        <v>23</v>
      </c>
      <c r="B10365" s="5" t="s">
        <v>2863</v>
      </c>
      <c r="C10365" s="7">
        <v>12003.67</v>
      </c>
      <c r="D10365" s="8">
        <v>12005894</v>
      </c>
      <c r="E10365" s="8">
        <v>12.032362459546928</v>
      </c>
      <c r="F10365" s="8">
        <v>0.46460000000000001</v>
      </c>
      <c r="G10365" s="19">
        <f t="shared" si="484"/>
        <v>1.1599999999998545</v>
      </c>
      <c r="H10365" s="22">
        <f t="shared" si="485"/>
        <v>2194.8710315579924</v>
      </c>
      <c r="I10365" s="10">
        <f t="shared" si="483"/>
        <v>96.596618404423609</v>
      </c>
    </row>
    <row r="10366" spans="1:9" x14ac:dyDescent="0.2">
      <c r="A10366" s="5" t="s">
        <v>23</v>
      </c>
      <c r="B10366" s="5" t="s">
        <v>2864</v>
      </c>
      <c r="C10366" s="7">
        <v>12004.82</v>
      </c>
      <c r="D10366" s="8">
        <v>12007053</v>
      </c>
      <c r="E10366" s="8">
        <v>12.066790608001101</v>
      </c>
      <c r="F10366" s="8">
        <v>0.44940000000000002</v>
      </c>
      <c r="G10366" s="19">
        <f t="shared" si="484"/>
        <v>1.1499999999996362</v>
      </c>
      <c r="H10366" s="22">
        <f t="shared" si="485"/>
        <v>2195.013441424659</v>
      </c>
      <c r="I10366" s="10">
        <f t="shared" si="483"/>
        <v>96.602885884995189</v>
      </c>
    </row>
    <row r="10367" spans="1:9" x14ac:dyDescent="0.2">
      <c r="A10367" s="5" t="s">
        <v>23</v>
      </c>
      <c r="B10367" s="5" t="s">
        <v>2865</v>
      </c>
      <c r="C10367" s="7">
        <v>12005.98</v>
      </c>
      <c r="D10367" s="8">
        <v>12008211</v>
      </c>
      <c r="E10367" s="8">
        <v>12.032362459546928</v>
      </c>
      <c r="F10367" s="8">
        <v>0.44350000000000001</v>
      </c>
      <c r="G10367" s="19">
        <f t="shared" si="484"/>
        <v>1.1599999999998545</v>
      </c>
      <c r="H10367" s="22">
        <f t="shared" si="485"/>
        <v>2195.1552037357701</v>
      </c>
      <c r="I10367" s="10">
        <f t="shared" si="483"/>
        <v>96.609124866545187</v>
      </c>
    </row>
    <row r="10368" spans="1:9" x14ac:dyDescent="0.2">
      <c r="A10368" s="5" t="s">
        <v>23</v>
      </c>
      <c r="B10368" s="5" t="s">
        <v>2866</v>
      </c>
      <c r="C10368" s="7">
        <v>12007.14</v>
      </c>
      <c r="D10368" s="8">
        <v>12009369</v>
      </c>
      <c r="E10368" s="8">
        <v>12.032362459546928</v>
      </c>
      <c r="F10368" s="8">
        <v>0.44009999999999999</v>
      </c>
      <c r="G10368" s="19">
        <f t="shared" si="484"/>
        <v>1.1599999999998545</v>
      </c>
      <c r="H10368" s="22">
        <f t="shared" si="485"/>
        <v>2195.2958792557702</v>
      </c>
      <c r="I10368" s="10">
        <f t="shared" si="483"/>
        <v>96.615316018247924</v>
      </c>
    </row>
    <row r="10369" spans="1:9" x14ac:dyDescent="0.2">
      <c r="A10369" s="5" t="s">
        <v>23</v>
      </c>
      <c r="B10369" s="5" t="s">
        <v>2867</v>
      </c>
      <c r="C10369" s="7">
        <v>12008.3</v>
      </c>
      <c r="D10369" s="8">
        <v>12010528</v>
      </c>
      <c r="E10369" s="8">
        <v>12.066790608001101</v>
      </c>
      <c r="F10369" s="8">
        <v>0.4511</v>
      </c>
      <c r="G10369" s="19">
        <f t="shared" si="484"/>
        <v>1.1599999999998545</v>
      </c>
      <c r="H10369" s="22">
        <f t="shared" si="485"/>
        <v>2195.440070864659</v>
      </c>
      <c r="I10369" s="10">
        <f t="shared" si="483"/>
        <v>96.621661913574201</v>
      </c>
    </row>
    <row r="10370" spans="1:9" x14ac:dyDescent="0.2">
      <c r="A10370" s="5" t="s">
        <v>23</v>
      </c>
      <c r="B10370" s="5" t="s">
        <v>2868</v>
      </c>
      <c r="C10370" s="7">
        <v>12009.46</v>
      </c>
      <c r="D10370" s="8">
        <v>12011686</v>
      </c>
      <c r="E10370" s="8">
        <v>12.066790608001101</v>
      </c>
      <c r="F10370" s="8">
        <v>0.441</v>
      </c>
      <c r="G10370" s="19">
        <f t="shared" si="484"/>
        <v>1.1599999999998545</v>
      </c>
      <c r="H10370" s="22">
        <f t="shared" si="485"/>
        <v>2195.581034064659</v>
      </c>
      <c r="I10370" s="10">
        <f t="shared" si="483"/>
        <v>96.627865726118841</v>
      </c>
    </row>
    <row r="10371" spans="1:9" x14ac:dyDescent="0.2">
      <c r="A10371" s="5" t="s">
        <v>23</v>
      </c>
      <c r="B10371" s="5" t="s">
        <v>2869</v>
      </c>
      <c r="C10371" s="7">
        <v>12010.63</v>
      </c>
      <c r="D10371" s="8">
        <v>12012846</v>
      </c>
      <c r="E10371" s="8">
        <v>12.032362459546928</v>
      </c>
      <c r="F10371" s="8">
        <v>0.435</v>
      </c>
      <c r="G10371" s="19">
        <f t="shared" si="484"/>
        <v>1.1700000000000728</v>
      </c>
      <c r="H10371" s="22">
        <f t="shared" si="485"/>
        <v>2195.7212780646591</v>
      </c>
      <c r="I10371" s="10">
        <f t="shared" ref="I10371:I10434" si="486">(H10371/MAX(H:H))*100</f>
        <v>96.634037886558687</v>
      </c>
    </row>
    <row r="10372" spans="1:9" x14ac:dyDescent="0.2">
      <c r="A10372" s="5" t="s">
        <v>23</v>
      </c>
      <c r="B10372" s="5" t="s">
        <v>2870</v>
      </c>
      <c r="C10372" s="7">
        <v>12011.77</v>
      </c>
      <c r="D10372" s="8">
        <v>12014004</v>
      </c>
      <c r="E10372" s="8">
        <v>12.046133718928596</v>
      </c>
      <c r="F10372" s="8">
        <v>0.43340000000000001</v>
      </c>
      <c r="G10372" s="19">
        <f t="shared" ref="G10372:G10435" si="487">C10372-C10371</f>
        <v>1.1400000000012369</v>
      </c>
      <c r="H10372" s="22">
        <f t="shared" ref="H10372:H10435" si="488">H10371+((F10372*1000)*(G10372/3600)*0.992)</f>
        <v>2195.8574234513258</v>
      </c>
      <c r="I10372" s="10">
        <f t="shared" si="486"/>
        <v>96.640029666382759</v>
      </c>
    </row>
    <row r="10373" spans="1:9" x14ac:dyDescent="0.2">
      <c r="A10373" s="5" t="s">
        <v>23</v>
      </c>
      <c r="B10373" s="5" t="s">
        <v>2871</v>
      </c>
      <c r="C10373" s="7">
        <v>12012.92</v>
      </c>
      <c r="D10373" s="8">
        <v>12015162</v>
      </c>
      <c r="E10373" s="8">
        <v>12.032362459546928</v>
      </c>
      <c r="F10373" s="8">
        <v>0.43669999999999998</v>
      </c>
      <c r="G10373" s="19">
        <f t="shared" si="487"/>
        <v>1.1499999999996362</v>
      </c>
      <c r="H10373" s="22">
        <f t="shared" si="488"/>
        <v>2195.9958088291037</v>
      </c>
      <c r="I10373" s="10">
        <f t="shared" si="486"/>
        <v>96.646120028567054</v>
      </c>
    </row>
    <row r="10374" spans="1:9" x14ac:dyDescent="0.2">
      <c r="A10374" s="5" t="s">
        <v>23</v>
      </c>
      <c r="B10374" s="5" t="s">
        <v>2872</v>
      </c>
      <c r="C10374" s="7">
        <v>12014.09</v>
      </c>
      <c r="D10374" s="8">
        <v>12016321</v>
      </c>
      <c r="E10374" s="8">
        <v>12.018591200165256</v>
      </c>
      <c r="F10374" s="8">
        <v>0.43669999999999998</v>
      </c>
      <c r="G10374" s="19">
        <f t="shared" si="487"/>
        <v>1.1700000000000728</v>
      </c>
      <c r="H10374" s="22">
        <f t="shared" si="488"/>
        <v>2196.1366009091039</v>
      </c>
      <c r="I10374" s="10">
        <f t="shared" si="486"/>
        <v>96.652316310093653</v>
      </c>
    </row>
    <row r="10375" spans="1:9" x14ac:dyDescent="0.2">
      <c r="A10375" s="5" t="s">
        <v>23</v>
      </c>
      <c r="B10375" s="5" t="s">
        <v>2873</v>
      </c>
      <c r="C10375" s="7">
        <v>12015.24</v>
      </c>
      <c r="D10375" s="8">
        <v>12017479</v>
      </c>
      <c r="E10375" s="8">
        <v>12.046133718928596</v>
      </c>
      <c r="F10375" s="8">
        <v>0.44180000000000003</v>
      </c>
      <c r="G10375" s="19">
        <f t="shared" si="487"/>
        <v>1.1499999999996362</v>
      </c>
      <c r="H10375" s="22">
        <f t="shared" si="488"/>
        <v>2196.2766024202151</v>
      </c>
      <c r="I10375" s="10">
        <f t="shared" si="486"/>
        <v>96.65847779855946</v>
      </c>
    </row>
    <row r="10376" spans="1:9" x14ac:dyDescent="0.2">
      <c r="A10376" s="5" t="s">
        <v>23</v>
      </c>
      <c r="B10376" s="5" t="s">
        <v>2874</v>
      </c>
      <c r="C10376" s="7">
        <v>12016.41</v>
      </c>
      <c r="D10376" s="8">
        <v>12018638</v>
      </c>
      <c r="E10376" s="8">
        <v>12.032362459546928</v>
      </c>
      <c r="F10376" s="8">
        <v>0.44429999999999997</v>
      </c>
      <c r="G10376" s="19">
        <f t="shared" si="487"/>
        <v>1.1700000000000728</v>
      </c>
      <c r="H10376" s="22">
        <f t="shared" si="488"/>
        <v>2196.419844740215</v>
      </c>
      <c r="I10376" s="10">
        <f t="shared" si="486"/>
        <v>96.664781915532828</v>
      </c>
    </row>
    <row r="10377" spans="1:9" x14ac:dyDescent="0.2">
      <c r="A10377" s="5" t="s">
        <v>23</v>
      </c>
      <c r="B10377" s="5" t="s">
        <v>2875</v>
      </c>
      <c r="C10377" s="7">
        <v>12017.56</v>
      </c>
      <c r="D10377" s="8">
        <v>12019796</v>
      </c>
      <c r="E10377" s="8">
        <v>12.032362459546928</v>
      </c>
      <c r="F10377" s="8">
        <v>0.43419999999999997</v>
      </c>
      <c r="G10377" s="19">
        <f t="shared" si="487"/>
        <v>1.1499999999996362</v>
      </c>
      <c r="H10377" s="22">
        <f t="shared" si="488"/>
        <v>2196.5574378957704</v>
      </c>
      <c r="I10377" s="10">
        <f t="shared" si="486"/>
        <v>96.670837411892805</v>
      </c>
    </row>
    <row r="10378" spans="1:9" x14ac:dyDescent="0.2">
      <c r="A10378" s="5" t="s">
        <v>23</v>
      </c>
      <c r="B10378" s="5" t="s">
        <v>2876</v>
      </c>
      <c r="C10378" s="7">
        <v>12018.73</v>
      </c>
      <c r="D10378" s="8">
        <v>12020955</v>
      </c>
      <c r="E10378" s="8">
        <v>12.066790608001101</v>
      </c>
      <c r="F10378" s="8">
        <v>0.44180000000000003</v>
      </c>
      <c r="G10378" s="19">
        <f t="shared" si="487"/>
        <v>1.1700000000000728</v>
      </c>
      <c r="H10378" s="22">
        <f t="shared" si="488"/>
        <v>2196.6998742157703</v>
      </c>
      <c r="I10378" s="10">
        <f t="shared" si="486"/>
        <v>96.677106056679747</v>
      </c>
    </row>
    <row r="10379" spans="1:9" x14ac:dyDescent="0.2">
      <c r="A10379" s="5" t="s">
        <v>23</v>
      </c>
      <c r="B10379" s="5" t="s">
        <v>2877</v>
      </c>
      <c r="C10379" s="7">
        <v>12019.88</v>
      </c>
      <c r="D10379" s="8">
        <v>12022114</v>
      </c>
      <c r="E10379" s="8">
        <v>12.080561867382775</v>
      </c>
      <c r="F10379" s="8">
        <v>0.43419999999999997</v>
      </c>
      <c r="G10379" s="19">
        <f t="shared" si="487"/>
        <v>1.1499999999996362</v>
      </c>
      <c r="H10379" s="22">
        <f t="shared" si="488"/>
        <v>2196.8374673713256</v>
      </c>
      <c r="I10379" s="10">
        <f t="shared" si="486"/>
        <v>96.683161553039724</v>
      </c>
    </row>
    <row r="10380" spans="1:9" x14ac:dyDescent="0.2">
      <c r="A10380" s="5" t="s">
        <v>23</v>
      </c>
      <c r="B10380" s="5" t="s">
        <v>2878</v>
      </c>
      <c r="C10380" s="7">
        <v>12021.05</v>
      </c>
      <c r="D10380" s="8">
        <v>12023272</v>
      </c>
      <c r="E10380" s="8">
        <v>12.101218756455278</v>
      </c>
      <c r="F10380" s="8">
        <v>0.45029999999999998</v>
      </c>
      <c r="G10380" s="19">
        <f t="shared" si="487"/>
        <v>1.1700000000000728</v>
      </c>
      <c r="H10380" s="22">
        <f t="shared" si="488"/>
        <v>2196.9826440913257</v>
      </c>
      <c r="I10380" s="10">
        <f t="shared" si="486"/>
        <v>96.689550803260545</v>
      </c>
    </row>
    <row r="10381" spans="1:9" x14ac:dyDescent="0.2">
      <c r="A10381" s="5" t="s">
        <v>23</v>
      </c>
      <c r="B10381" s="5" t="s">
        <v>2879</v>
      </c>
      <c r="C10381" s="7">
        <v>12022.2</v>
      </c>
      <c r="D10381" s="8">
        <v>12024431</v>
      </c>
      <c r="E10381" s="8">
        <v>12.046133718928596</v>
      </c>
      <c r="F10381" s="8">
        <v>0.441</v>
      </c>
      <c r="G10381" s="19">
        <f t="shared" si="487"/>
        <v>1.1500000000014552</v>
      </c>
      <c r="H10381" s="22">
        <f t="shared" si="488"/>
        <v>2197.1223920913258</v>
      </c>
      <c r="I10381" s="10">
        <f t="shared" si="486"/>
        <v>96.695701134662571</v>
      </c>
    </row>
    <row r="10382" spans="1:9" x14ac:dyDescent="0.2">
      <c r="A10382" s="5" t="s">
        <v>23</v>
      </c>
      <c r="B10382" s="5" t="s">
        <v>2880</v>
      </c>
      <c r="C10382" s="7">
        <v>12023.36</v>
      </c>
      <c r="D10382" s="8">
        <v>12025589</v>
      </c>
      <c r="E10382" s="8">
        <v>12.046133718928596</v>
      </c>
      <c r="F10382" s="8">
        <v>0.43930000000000002</v>
      </c>
      <c r="G10382" s="19">
        <f t="shared" si="487"/>
        <v>1.1599999999998545</v>
      </c>
      <c r="H10382" s="22">
        <f t="shared" si="488"/>
        <v>2197.26281189577</v>
      </c>
      <c r="I10382" s="10">
        <f t="shared" si="486"/>
        <v>96.70188103228358</v>
      </c>
    </row>
    <row r="10383" spans="1:9" x14ac:dyDescent="0.2">
      <c r="A10383" s="5" t="s">
        <v>23</v>
      </c>
      <c r="B10383" s="5" t="s">
        <v>2881</v>
      </c>
      <c r="C10383" s="7">
        <v>12024.52</v>
      </c>
      <c r="D10383" s="8">
        <v>12026747</v>
      </c>
      <c r="E10383" s="8">
        <v>12.018591200165256</v>
      </c>
      <c r="F10383" s="8">
        <v>0.43080000000000002</v>
      </c>
      <c r="G10383" s="19">
        <f t="shared" si="487"/>
        <v>1.1599999999998545</v>
      </c>
      <c r="H10383" s="22">
        <f t="shared" si="488"/>
        <v>2197.4005147224366</v>
      </c>
      <c r="I10383" s="10">
        <f t="shared" si="486"/>
        <v>96.707941355286366</v>
      </c>
    </row>
    <row r="10384" spans="1:9" x14ac:dyDescent="0.2">
      <c r="A10384" s="5" t="s">
        <v>23</v>
      </c>
      <c r="B10384" s="5" t="s">
        <v>2882</v>
      </c>
      <c r="C10384" s="7">
        <v>12025.68</v>
      </c>
      <c r="D10384" s="8">
        <v>12027907</v>
      </c>
      <c r="E10384" s="8">
        <v>12.032362459546928</v>
      </c>
      <c r="F10384" s="8">
        <v>0.44009999999999999</v>
      </c>
      <c r="G10384" s="19">
        <f t="shared" si="487"/>
        <v>1.1599999999998545</v>
      </c>
      <c r="H10384" s="22">
        <f t="shared" si="488"/>
        <v>2197.5411902424366</v>
      </c>
      <c r="I10384" s="10">
        <f t="shared" si="486"/>
        <v>96.714132506989088</v>
      </c>
    </row>
    <row r="10385" spans="1:9" x14ac:dyDescent="0.2">
      <c r="A10385" s="5" t="s">
        <v>23</v>
      </c>
      <c r="B10385" s="5" t="s">
        <v>2883</v>
      </c>
      <c r="C10385" s="7">
        <v>12026.83</v>
      </c>
      <c r="D10385" s="8">
        <v>12029065</v>
      </c>
      <c r="E10385" s="8">
        <v>12.046133718928596</v>
      </c>
      <c r="F10385" s="8">
        <v>0.43</v>
      </c>
      <c r="G10385" s="19">
        <f t="shared" si="487"/>
        <v>1.1499999999996362</v>
      </c>
      <c r="H10385" s="22">
        <f t="shared" si="488"/>
        <v>2197.6774524646589</v>
      </c>
      <c r="I10385" s="10">
        <f t="shared" si="486"/>
        <v>96.720129428764309</v>
      </c>
    </row>
    <row r="10386" spans="1:9" x14ac:dyDescent="0.2">
      <c r="A10386" s="5" t="s">
        <v>23</v>
      </c>
      <c r="B10386" s="5" t="s">
        <v>2884</v>
      </c>
      <c r="C10386" s="7">
        <v>12027.99</v>
      </c>
      <c r="D10386" s="8">
        <v>12030224</v>
      </c>
      <c r="E10386" s="8">
        <v>12.032362459546928</v>
      </c>
      <c r="F10386" s="8">
        <v>0.44009999999999999</v>
      </c>
      <c r="G10386" s="19">
        <f t="shared" si="487"/>
        <v>1.1599999999998545</v>
      </c>
      <c r="H10386" s="22">
        <f t="shared" si="488"/>
        <v>2197.818127984659</v>
      </c>
      <c r="I10386" s="10">
        <f t="shared" si="486"/>
        <v>96.726320580467032</v>
      </c>
    </row>
    <row r="10387" spans="1:9" x14ac:dyDescent="0.2">
      <c r="A10387" s="5" t="s">
        <v>23</v>
      </c>
      <c r="B10387" s="5" t="s">
        <v>2885</v>
      </c>
      <c r="C10387" s="7">
        <v>12029.15</v>
      </c>
      <c r="D10387" s="8">
        <v>12031382</v>
      </c>
      <c r="E10387" s="8">
        <v>12.018591200165256</v>
      </c>
      <c r="F10387" s="8">
        <v>0.43759999999999999</v>
      </c>
      <c r="G10387" s="19">
        <f t="shared" si="487"/>
        <v>1.1599999999998545</v>
      </c>
      <c r="H10387" s="22">
        <f t="shared" si="488"/>
        <v>2197.958004393548</v>
      </c>
      <c r="I10387" s="10">
        <f t="shared" si="486"/>
        <v>96.732476563164411</v>
      </c>
    </row>
    <row r="10388" spans="1:9" x14ac:dyDescent="0.2">
      <c r="A10388" s="5" t="s">
        <v>23</v>
      </c>
      <c r="B10388" s="5" t="s">
        <v>2886</v>
      </c>
      <c r="C10388" s="7">
        <v>12030.31</v>
      </c>
      <c r="D10388" s="8">
        <v>12032540</v>
      </c>
      <c r="E10388" s="8">
        <v>12.046133718928596</v>
      </c>
      <c r="F10388" s="8">
        <v>0.4486</v>
      </c>
      <c r="G10388" s="19">
        <f t="shared" si="487"/>
        <v>1.1599999999998545</v>
      </c>
      <c r="H10388" s="22">
        <f t="shared" si="488"/>
        <v>2198.1013968913257</v>
      </c>
      <c r="I10388" s="10">
        <f t="shared" si="486"/>
        <v>96.73878728948533</v>
      </c>
    </row>
    <row r="10389" spans="1:9" x14ac:dyDescent="0.2">
      <c r="A10389" s="5" t="s">
        <v>23</v>
      </c>
      <c r="B10389" s="5" t="s">
        <v>2887</v>
      </c>
      <c r="C10389" s="7">
        <v>12031.47</v>
      </c>
      <c r="D10389" s="8">
        <v>12033699</v>
      </c>
      <c r="E10389" s="8">
        <v>12.032362459546928</v>
      </c>
      <c r="F10389" s="8">
        <v>0.44600000000000001</v>
      </c>
      <c r="G10389" s="19">
        <f t="shared" si="487"/>
        <v>1.1599999999998545</v>
      </c>
      <c r="H10389" s="22">
        <f t="shared" si="488"/>
        <v>2198.2439583135479</v>
      </c>
      <c r="I10389" s="10">
        <f t="shared" si="486"/>
        <v>96.745061440040686</v>
      </c>
    </row>
    <row r="10390" spans="1:9" x14ac:dyDescent="0.2">
      <c r="A10390" s="5" t="s">
        <v>23</v>
      </c>
      <c r="B10390" s="5" t="s">
        <v>2888</v>
      </c>
      <c r="C10390" s="7">
        <v>12032.62</v>
      </c>
      <c r="D10390" s="8">
        <v>12034857</v>
      </c>
      <c r="E10390" s="8">
        <v>12.066790608001101</v>
      </c>
      <c r="F10390" s="8">
        <v>0.44769999999999999</v>
      </c>
      <c r="G10390" s="19">
        <f t="shared" si="487"/>
        <v>1.1500000000014552</v>
      </c>
      <c r="H10390" s="22">
        <f t="shared" si="488"/>
        <v>2198.3858294691036</v>
      </c>
      <c r="I10390" s="10">
        <f t="shared" si="486"/>
        <v>96.751305211851772</v>
      </c>
    </row>
    <row r="10391" spans="1:9" x14ac:dyDescent="0.2">
      <c r="A10391" s="5" t="s">
        <v>23</v>
      </c>
      <c r="B10391" s="5" t="s">
        <v>2889</v>
      </c>
      <c r="C10391" s="7">
        <v>12033.79</v>
      </c>
      <c r="D10391" s="8">
        <v>12036016</v>
      </c>
      <c r="E10391" s="8">
        <v>12.018591200165256</v>
      </c>
      <c r="F10391" s="8">
        <v>0.44519999999999998</v>
      </c>
      <c r="G10391" s="19">
        <f t="shared" si="487"/>
        <v>1.1700000000000728</v>
      </c>
      <c r="H10391" s="22">
        <f t="shared" si="488"/>
        <v>2198.5293619491035</v>
      </c>
      <c r="I10391" s="10">
        <f t="shared" si="486"/>
        <v>96.757622098812263</v>
      </c>
    </row>
    <row r="10392" spans="1:9" x14ac:dyDescent="0.2">
      <c r="A10392" s="5" t="s">
        <v>23</v>
      </c>
      <c r="B10392" s="5" t="s">
        <v>2890</v>
      </c>
      <c r="C10392" s="7">
        <v>12034.94</v>
      </c>
      <c r="D10392" s="8">
        <v>12037175</v>
      </c>
      <c r="E10392" s="8">
        <v>12.032362459546928</v>
      </c>
      <c r="F10392" s="8">
        <v>0.44940000000000002</v>
      </c>
      <c r="G10392" s="19">
        <f t="shared" si="487"/>
        <v>1.1499999999996362</v>
      </c>
      <c r="H10392" s="22">
        <f t="shared" si="488"/>
        <v>2198.6717718157702</v>
      </c>
      <c r="I10392" s="10">
        <f t="shared" si="486"/>
        <v>96.763889579383843</v>
      </c>
    </row>
    <row r="10393" spans="1:9" x14ac:dyDescent="0.2">
      <c r="A10393" s="5" t="s">
        <v>23</v>
      </c>
      <c r="B10393" s="5" t="s">
        <v>2891</v>
      </c>
      <c r="C10393" s="7">
        <v>12036.1</v>
      </c>
      <c r="D10393" s="8">
        <v>12038333</v>
      </c>
      <c r="E10393" s="8">
        <v>12.046133718928596</v>
      </c>
      <c r="F10393" s="8">
        <v>0.44690000000000002</v>
      </c>
      <c r="G10393" s="19">
        <f t="shared" si="487"/>
        <v>1.1599999999998545</v>
      </c>
      <c r="H10393" s="22">
        <f t="shared" si="488"/>
        <v>2198.8146209179922</v>
      </c>
      <c r="I10393" s="10">
        <f t="shared" si="486"/>
        <v>96.770176390781131</v>
      </c>
    </row>
    <row r="10394" spans="1:9" x14ac:dyDescent="0.2">
      <c r="A10394" s="5" t="s">
        <v>23</v>
      </c>
      <c r="B10394" s="5" t="s">
        <v>2892</v>
      </c>
      <c r="C10394" s="7">
        <v>12037.25</v>
      </c>
      <c r="D10394" s="8">
        <v>12039492</v>
      </c>
      <c r="E10394" s="8">
        <v>12.046133718928596</v>
      </c>
      <c r="F10394" s="8">
        <v>0.42830000000000001</v>
      </c>
      <c r="G10394" s="19">
        <f t="shared" si="487"/>
        <v>1.1499999999996362</v>
      </c>
      <c r="H10394" s="22">
        <f t="shared" si="488"/>
        <v>2198.9503444291031</v>
      </c>
      <c r="I10394" s="10">
        <f t="shared" si="486"/>
        <v>96.77614960379583</v>
      </c>
    </row>
    <row r="10395" spans="1:9" x14ac:dyDescent="0.2">
      <c r="A10395" s="5" t="s">
        <v>23</v>
      </c>
      <c r="B10395" s="5" t="s">
        <v>2893</v>
      </c>
      <c r="C10395" s="7">
        <v>12038.42</v>
      </c>
      <c r="D10395" s="8">
        <v>12040650</v>
      </c>
      <c r="E10395" s="8">
        <v>12.046133718928596</v>
      </c>
      <c r="F10395" s="8">
        <v>0.441</v>
      </c>
      <c r="G10395" s="19">
        <f t="shared" si="487"/>
        <v>1.1700000000000728</v>
      </c>
      <c r="H10395" s="22">
        <f t="shared" si="488"/>
        <v>2199.092522829103</v>
      </c>
      <c r="I10395" s="10">
        <f t="shared" si="486"/>
        <v>96.782406897483099</v>
      </c>
    </row>
    <row r="10396" spans="1:9" x14ac:dyDescent="0.2">
      <c r="A10396" s="5" t="s">
        <v>23</v>
      </c>
      <c r="B10396" s="5" t="s">
        <v>2894</v>
      </c>
      <c r="C10396" s="7">
        <v>12039.57</v>
      </c>
      <c r="D10396" s="8">
        <v>12041809</v>
      </c>
      <c r="E10396" s="8">
        <v>12.032362459546928</v>
      </c>
      <c r="F10396" s="8">
        <v>0.44350000000000001</v>
      </c>
      <c r="G10396" s="19">
        <f t="shared" si="487"/>
        <v>1.1499999999996362</v>
      </c>
      <c r="H10396" s="22">
        <f t="shared" si="488"/>
        <v>2199.2330630513252</v>
      </c>
      <c r="I10396" s="10">
        <f t="shared" si="486"/>
        <v>96.788592094709387</v>
      </c>
    </row>
    <row r="10397" spans="1:9" x14ac:dyDescent="0.2">
      <c r="A10397" s="5" t="s">
        <v>23</v>
      </c>
      <c r="B10397" s="5" t="s">
        <v>2895</v>
      </c>
      <c r="C10397" s="7">
        <v>12040.73</v>
      </c>
      <c r="D10397" s="8">
        <v>12042968</v>
      </c>
      <c r="E10397" s="8">
        <v>12.080561867382775</v>
      </c>
      <c r="F10397" s="8">
        <v>0.43930000000000002</v>
      </c>
      <c r="G10397" s="19">
        <f t="shared" si="487"/>
        <v>1.1599999999998545</v>
      </c>
      <c r="H10397" s="22">
        <f t="shared" si="488"/>
        <v>2199.3734828557695</v>
      </c>
      <c r="I10397" s="10">
        <f t="shared" si="486"/>
        <v>96.794771992330382</v>
      </c>
    </row>
    <row r="10398" spans="1:9" x14ac:dyDescent="0.2">
      <c r="A10398" s="5" t="s">
        <v>23</v>
      </c>
      <c r="B10398" s="5" t="s">
        <v>2896</v>
      </c>
      <c r="C10398" s="7">
        <v>12041.89</v>
      </c>
      <c r="D10398" s="8">
        <v>12044126</v>
      </c>
      <c r="E10398" s="8">
        <v>12.046133718928596</v>
      </c>
      <c r="F10398" s="8">
        <v>0.441</v>
      </c>
      <c r="G10398" s="19">
        <f t="shared" si="487"/>
        <v>1.1599999999998545</v>
      </c>
      <c r="H10398" s="22">
        <f t="shared" si="488"/>
        <v>2199.5144460557694</v>
      </c>
      <c r="I10398" s="10">
        <f t="shared" si="486"/>
        <v>96.800975804875037</v>
      </c>
    </row>
    <row r="10399" spans="1:9" x14ac:dyDescent="0.2">
      <c r="A10399" s="5" t="s">
        <v>23</v>
      </c>
      <c r="B10399" s="5" t="s">
        <v>2897</v>
      </c>
      <c r="C10399" s="7">
        <v>12043.05</v>
      </c>
      <c r="D10399" s="8">
        <v>12045285</v>
      </c>
      <c r="E10399" s="8">
        <v>12.066790608001101</v>
      </c>
      <c r="F10399" s="8">
        <v>0.441</v>
      </c>
      <c r="G10399" s="19">
        <f t="shared" si="487"/>
        <v>1.1599999999998545</v>
      </c>
      <c r="H10399" s="22">
        <f t="shared" si="488"/>
        <v>2199.6554092557694</v>
      </c>
      <c r="I10399" s="10">
        <f t="shared" si="486"/>
        <v>96.807179617419678</v>
      </c>
    </row>
    <row r="10400" spans="1:9" x14ac:dyDescent="0.2">
      <c r="A10400" s="5" t="s">
        <v>23</v>
      </c>
      <c r="B10400" s="5" t="s">
        <v>2898</v>
      </c>
      <c r="C10400" s="7">
        <v>12044.21</v>
      </c>
      <c r="D10400" s="8">
        <v>12046443</v>
      </c>
      <c r="E10400" s="8">
        <v>12.066790608001101</v>
      </c>
      <c r="F10400" s="8">
        <v>0.44009999999999999</v>
      </c>
      <c r="G10400" s="19">
        <f t="shared" si="487"/>
        <v>1.1599999999998545</v>
      </c>
      <c r="H10400" s="22">
        <f t="shared" si="488"/>
        <v>2199.7960847757695</v>
      </c>
      <c r="I10400" s="10">
        <f t="shared" si="486"/>
        <v>96.813370769122415</v>
      </c>
    </row>
    <row r="10401" spans="1:9" x14ac:dyDescent="0.2">
      <c r="A10401" s="5" t="s">
        <v>23</v>
      </c>
      <c r="B10401" s="5" t="s">
        <v>2899</v>
      </c>
      <c r="C10401" s="7">
        <v>12045.37</v>
      </c>
      <c r="D10401" s="8">
        <v>12047601</v>
      </c>
      <c r="E10401" s="8">
        <v>12.080561867382775</v>
      </c>
      <c r="F10401" s="8">
        <v>0.43</v>
      </c>
      <c r="G10401" s="19">
        <f t="shared" si="487"/>
        <v>1.1600000000016735</v>
      </c>
      <c r="H10401" s="22">
        <f t="shared" si="488"/>
        <v>2199.9335318868807</v>
      </c>
      <c r="I10401" s="10">
        <f t="shared" si="486"/>
        <v>96.819419838043501</v>
      </c>
    </row>
    <row r="10402" spans="1:9" x14ac:dyDescent="0.2">
      <c r="A10402" s="5" t="s">
        <v>23</v>
      </c>
      <c r="B10402" s="5" t="s">
        <v>2900</v>
      </c>
      <c r="C10402" s="7">
        <v>12046.52</v>
      </c>
      <c r="D10402" s="8">
        <v>12048760</v>
      </c>
      <c r="E10402" s="8">
        <v>12.080561867382775</v>
      </c>
      <c r="F10402" s="8">
        <v>0.44269999999999998</v>
      </c>
      <c r="G10402" s="19">
        <f t="shared" si="487"/>
        <v>1.1499999999996362</v>
      </c>
      <c r="H10402" s="22">
        <f t="shared" si="488"/>
        <v>2200.0738185979917</v>
      </c>
      <c r="I10402" s="10">
        <f t="shared" si="486"/>
        <v>96.825593878206035</v>
      </c>
    </row>
    <row r="10403" spans="1:9" x14ac:dyDescent="0.2">
      <c r="A10403" s="5" t="s">
        <v>23</v>
      </c>
      <c r="B10403" s="5" t="s">
        <v>2901</v>
      </c>
      <c r="C10403" s="7">
        <v>12047.69</v>
      </c>
      <c r="D10403" s="8">
        <v>12049918</v>
      </c>
      <c r="E10403" s="8">
        <v>12.101218756455278</v>
      </c>
      <c r="F10403" s="8">
        <v>0.4486</v>
      </c>
      <c r="G10403" s="19">
        <f t="shared" si="487"/>
        <v>1.1700000000000728</v>
      </c>
      <c r="H10403" s="22">
        <f t="shared" si="488"/>
        <v>2200.2184472379918</v>
      </c>
      <c r="I10403" s="10">
        <f t="shared" si="486"/>
        <v>96.83195900734006</v>
      </c>
    </row>
    <row r="10404" spans="1:9" x14ac:dyDescent="0.2">
      <c r="A10404" s="5" t="s">
        <v>23</v>
      </c>
      <c r="B10404" s="5" t="s">
        <v>2902</v>
      </c>
      <c r="C10404" s="7">
        <v>12048.84</v>
      </c>
      <c r="D10404" s="8">
        <v>12051078</v>
      </c>
      <c r="E10404" s="8">
        <v>12.066790608001101</v>
      </c>
      <c r="F10404" s="8">
        <v>0.45029999999999998</v>
      </c>
      <c r="G10404" s="19">
        <f t="shared" si="487"/>
        <v>1.1499999999996362</v>
      </c>
      <c r="H10404" s="22">
        <f t="shared" si="488"/>
        <v>2200.3611423046582</v>
      </c>
      <c r="I10404" s="10">
        <f t="shared" si="486"/>
        <v>96.838239039608382</v>
      </c>
    </row>
    <row r="10405" spans="1:9" x14ac:dyDescent="0.2">
      <c r="A10405" s="5" t="s">
        <v>23</v>
      </c>
      <c r="B10405" s="5" t="s">
        <v>2903</v>
      </c>
      <c r="C10405" s="7">
        <v>12050.01</v>
      </c>
      <c r="D10405" s="8">
        <v>12052236</v>
      </c>
      <c r="E10405" s="8">
        <v>12.066790608001101</v>
      </c>
      <c r="F10405" s="8">
        <v>0.43840000000000001</v>
      </c>
      <c r="G10405" s="19">
        <f t="shared" si="487"/>
        <v>1.1700000000000728</v>
      </c>
      <c r="H10405" s="22">
        <f t="shared" si="488"/>
        <v>2200.502482464658</v>
      </c>
      <c r="I10405" s="10">
        <f t="shared" si="486"/>
        <v>96.844459442221748</v>
      </c>
    </row>
    <row r="10406" spans="1:9" x14ac:dyDescent="0.2">
      <c r="A10406" s="5" t="s">
        <v>23</v>
      </c>
      <c r="B10406" s="5" t="s">
        <v>2904</v>
      </c>
      <c r="C10406" s="7">
        <v>12051.16</v>
      </c>
      <c r="D10406" s="8">
        <v>12053394</v>
      </c>
      <c r="E10406" s="8">
        <v>12.032362459546928</v>
      </c>
      <c r="F10406" s="8">
        <v>0.44350000000000001</v>
      </c>
      <c r="G10406" s="19">
        <f t="shared" si="487"/>
        <v>1.1499999999996362</v>
      </c>
      <c r="H10406" s="22">
        <f t="shared" si="488"/>
        <v>2200.6430226868802</v>
      </c>
      <c r="I10406" s="10">
        <f t="shared" si="486"/>
        <v>96.850644639448049</v>
      </c>
    </row>
    <row r="10407" spans="1:9" x14ac:dyDescent="0.2">
      <c r="A10407" s="5" t="s">
        <v>23</v>
      </c>
      <c r="B10407" s="5" t="s">
        <v>2905</v>
      </c>
      <c r="C10407" s="7">
        <v>12052.31</v>
      </c>
      <c r="D10407" s="8">
        <v>12054553</v>
      </c>
      <c r="E10407" s="8">
        <v>12.046133718928596</v>
      </c>
      <c r="F10407" s="8">
        <v>0.44180000000000003</v>
      </c>
      <c r="G10407" s="19">
        <f t="shared" si="487"/>
        <v>1.1499999999996362</v>
      </c>
      <c r="H10407" s="22">
        <f t="shared" si="488"/>
        <v>2200.7830241979914</v>
      </c>
      <c r="I10407" s="10">
        <f t="shared" si="486"/>
        <v>96.856806127913842</v>
      </c>
    </row>
    <row r="10408" spans="1:9" x14ac:dyDescent="0.2">
      <c r="A10408" s="5" t="s">
        <v>23</v>
      </c>
      <c r="B10408" s="5" t="s">
        <v>2906</v>
      </c>
      <c r="C10408" s="7">
        <v>12053.48</v>
      </c>
      <c r="D10408" s="8">
        <v>12055711</v>
      </c>
      <c r="E10408" s="8">
        <v>12.066790608001101</v>
      </c>
      <c r="F10408" s="8">
        <v>0.44350000000000001</v>
      </c>
      <c r="G10408" s="19">
        <f t="shared" si="487"/>
        <v>1.1700000000000728</v>
      </c>
      <c r="H10408" s="22">
        <f t="shared" si="488"/>
        <v>2200.9260085979913</v>
      </c>
      <c r="I10408" s="10">
        <f t="shared" si="486"/>
        <v>96.863098893787551</v>
      </c>
    </row>
    <row r="10409" spans="1:9" x14ac:dyDescent="0.2">
      <c r="A10409" s="5" t="s">
        <v>23</v>
      </c>
      <c r="B10409" s="5" t="s">
        <v>2907</v>
      </c>
      <c r="C10409" s="7">
        <v>12054.63</v>
      </c>
      <c r="D10409" s="8">
        <v>12056870</v>
      </c>
      <c r="E10409" s="8">
        <v>12.046133718928596</v>
      </c>
      <c r="F10409" s="8">
        <v>0.44009999999999999</v>
      </c>
      <c r="G10409" s="19">
        <f t="shared" si="487"/>
        <v>1.1499999999996362</v>
      </c>
      <c r="H10409" s="22">
        <f t="shared" si="488"/>
        <v>2201.0654713979911</v>
      </c>
      <c r="I10409" s="10">
        <f t="shared" si="486"/>
        <v>96.869236673492836</v>
      </c>
    </row>
    <row r="10410" spans="1:9" x14ac:dyDescent="0.2">
      <c r="A10410" s="5" t="s">
        <v>23</v>
      </c>
      <c r="B10410" s="5" t="s">
        <v>2908</v>
      </c>
      <c r="C10410" s="7">
        <v>12055.79</v>
      </c>
      <c r="D10410" s="8">
        <v>12058029</v>
      </c>
      <c r="E10410" s="8">
        <v>12.032362459546928</v>
      </c>
      <c r="F10410" s="8">
        <v>0.44180000000000003</v>
      </c>
      <c r="G10410" s="19">
        <f t="shared" si="487"/>
        <v>1.1600000000016735</v>
      </c>
      <c r="H10410" s="22">
        <f t="shared" si="488"/>
        <v>2201.2066903135469</v>
      </c>
      <c r="I10410" s="10">
        <f t="shared" si="486"/>
        <v>96.875451740119203</v>
      </c>
    </row>
    <row r="10411" spans="1:9" x14ac:dyDescent="0.2">
      <c r="A10411" s="5" t="s">
        <v>23</v>
      </c>
      <c r="B10411" s="5" t="s">
        <v>2909</v>
      </c>
      <c r="C10411" s="7">
        <v>12056.95</v>
      </c>
      <c r="D10411" s="8">
        <v>12059187</v>
      </c>
      <c r="E10411" s="8">
        <v>12.018591200165256</v>
      </c>
      <c r="F10411" s="8">
        <v>0.43169999999999997</v>
      </c>
      <c r="G10411" s="19">
        <f t="shared" si="487"/>
        <v>1.1599999999998545</v>
      </c>
      <c r="H10411" s="22">
        <f t="shared" si="488"/>
        <v>2201.3446808202134</v>
      </c>
      <c r="I10411" s="10">
        <f t="shared" si="486"/>
        <v>96.881524723963921</v>
      </c>
    </row>
    <row r="10412" spans="1:9" x14ac:dyDescent="0.2">
      <c r="A10412" s="5" t="s">
        <v>23</v>
      </c>
      <c r="B10412" s="5" t="s">
        <v>2910</v>
      </c>
      <c r="C10412" s="7">
        <v>12058.11</v>
      </c>
      <c r="D10412" s="8">
        <v>12060346</v>
      </c>
      <c r="E10412" s="8">
        <v>12.032362459546928</v>
      </c>
      <c r="F10412" s="8">
        <v>0.44769999999999999</v>
      </c>
      <c r="G10412" s="19">
        <f t="shared" si="487"/>
        <v>1.1599999999998545</v>
      </c>
      <c r="H10412" s="22">
        <f t="shared" si="488"/>
        <v>2201.4877856379912</v>
      </c>
      <c r="I10412" s="10">
        <f t="shared" si="486"/>
        <v>96.887822789442922</v>
      </c>
    </row>
    <row r="10413" spans="1:9" x14ac:dyDescent="0.2">
      <c r="A10413" s="5" t="s">
        <v>23</v>
      </c>
      <c r="B10413" s="5" t="s">
        <v>2911</v>
      </c>
      <c r="C10413" s="7">
        <v>12059.26</v>
      </c>
      <c r="D10413" s="8">
        <v>12061504</v>
      </c>
      <c r="E10413" s="8">
        <v>12.046133718928596</v>
      </c>
      <c r="F10413" s="8">
        <v>0.43840000000000001</v>
      </c>
      <c r="G10413" s="19">
        <f t="shared" si="487"/>
        <v>1.1499999999996362</v>
      </c>
      <c r="H10413" s="22">
        <f t="shared" si="488"/>
        <v>2201.6267097268801</v>
      </c>
      <c r="I10413" s="10">
        <f t="shared" si="486"/>
        <v>96.893936860387697</v>
      </c>
    </row>
    <row r="10414" spans="1:9" x14ac:dyDescent="0.2">
      <c r="A10414" s="5" t="s">
        <v>23</v>
      </c>
      <c r="B10414" s="5" t="s">
        <v>2912</v>
      </c>
      <c r="C10414" s="7">
        <v>12060.43</v>
      </c>
      <c r="D10414" s="8">
        <v>12062663</v>
      </c>
      <c r="E10414" s="8">
        <v>12.046133718928596</v>
      </c>
      <c r="F10414" s="8">
        <v>0.4274</v>
      </c>
      <c r="G10414" s="19">
        <f t="shared" si="487"/>
        <v>1.1700000000000728</v>
      </c>
      <c r="H10414" s="22">
        <f t="shared" si="488"/>
        <v>2201.7645034868801</v>
      </c>
      <c r="I10414" s="10">
        <f t="shared" si="486"/>
        <v>96.900001185380773</v>
      </c>
    </row>
    <row r="10415" spans="1:9" x14ac:dyDescent="0.2">
      <c r="A10415" s="5" t="s">
        <v>23</v>
      </c>
      <c r="B10415" s="5" t="s">
        <v>2913</v>
      </c>
      <c r="C10415" s="7">
        <v>12061.58</v>
      </c>
      <c r="D10415" s="8">
        <v>12063821</v>
      </c>
      <c r="E10415" s="8">
        <v>12.032362459546928</v>
      </c>
      <c r="F10415" s="8">
        <v>0.4486</v>
      </c>
      <c r="G10415" s="19">
        <f t="shared" si="487"/>
        <v>1.1499999999996362</v>
      </c>
      <c r="H10415" s="22">
        <f t="shared" si="488"/>
        <v>2201.9066598424356</v>
      </c>
      <c r="I10415" s="10">
        <f t="shared" si="486"/>
        <v>96.906257508888586</v>
      </c>
    </row>
    <row r="10416" spans="1:9" x14ac:dyDescent="0.2">
      <c r="A10416" s="5" t="s">
        <v>23</v>
      </c>
      <c r="B10416" s="5" t="s">
        <v>2914</v>
      </c>
      <c r="C10416" s="7">
        <v>12062.74</v>
      </c>
      <c r="D10416" s="8">
        <v>12064979</v>
      </c>
      <c r="E10416" s="8">
        <v>12.018591200165256</v>
      </c>
      <c r="F10416" s="8">
        <v>0.43590000000000001</v>
      </c>
      <c r="G10416" s="19">
        <f t="shared" si="487"/>
        <v>1.1599999999998545</v>
      </c>
      <c r="H10416" s="22">
        <f t="shared" si="488"/>
        <v>2202.0459928557689</v>
      </c>
      <c r="I10416" s="10">
        <f t="shared" si="486"/>
        <v>96.912389576662306</v>
      </c>
    </row>
    <row r="10417" spans="1:9" x14ac:dyDescent="0.2">
      <c r="A10417" s="5" t="s">
        <v>23</v>
      </c>
      <c r="B10417" s="5" t="s">
        <v>2915</v>
      </c>
      <c r="C10417" s="7">
        <v>12063.9</v>
      </c>
      <c r="D10417" s="8">
        <v>12066139</v>
      </c>
      <c r="E10417" s="8">
        <v>12.018591200165256</v>
      </c>
      <c r="F10417" s="8">
        <v>0.45529999999999998</v>
      </c>
      <c r="G10417" s="19">
        <f t="shared" si="487"/>
        <v>1.1599999999998545</v>
      </c>
      <c r="H10417" s="22">
        <f t="shared" si="488"/>
        <v>2202.1915269713245</v>
      </c>
      <c r="I10417" s="10">
        <f t="shared" si="486"/>
        <v>96.918794555917586</v>
      </c>
    </row>
    <row r="10418" spans="1:9" x14ac:dyDescent="0.2">
      <c r="A10418" s="5" t="s">
        <v>23</v>
      </c>
      <c r="B10418" s="5" t="s">
        <v>2916</v>
      </c>
      <c r="C10418" s="7">
        <v>12065.06</v>
      </c>
      <c r="D10418" s="8">
        <v>12067297</v>
      </c>
      <c r="E10418" s="8">
        <v>12.032362459546928</v>
      </c>
      <c r="F10418" s="8">
        <v>0.44350000000000001</v>
      </c>
      <c r="G10418" s="19">
        <f t="shared" si="487"/>
        <v>1.1599999999998545</v>
      </c>
      <c r="H10418" s="22">
        <f t="shared" si="488"/>
        <v>2202.3332892824355</v>
      </c>
      <c r="I10418" s="10">
        <f t="shared" si="486"/>
        <v>96.925033537467584</v>
      </c>
    </row>
    <row r="10419" spans="1:9" x14ac:dyDescent="0.2">
      <c r="A10419" s="5" t="s">
        <v>23</v>
      </c>
      <c r="B10419" s="5" t="s">
        <v>2917</v>
      </c>
      <c r="C10419" s="7">
        <v>12066.21</v>
      </c>
      <c r="D10419" s="8">
        <v>12068456</v>
      </c>
      <c r="E10419" s="8">
        <v>12.018591200165256</v>
      </c>
      <c r="F10419" s="8">
        <v>0.44690000000000002</v>
      </c>
      <c r="G10419" s="19">
        <f t="shared" si="487"/>
        <v>1.1499999999996362</v>
      </c>
      <c r="H10419" s="22">
        <f t="shared" si="488"/>
        <v>2202.4749069268801</v>
      </c>
      <c r="I10419" s="10">
        <f t="shared" si="486"/>
        <v>96.931266152214903</v>
      </c>
    </row>
    <row r="10420" spans="1:9" x14ac:dyDescent="0.2">
      <c r="A10420" s="5" t="s">
        <v>23</v>
      </c>
      <c r="B10420" s="5" t="s">
        <v>2918</v>
      </c>
      <c r="C10420" s="7">
        <v>12067.38</v>
      </c>
      <c r="D10420" s="8">
        <v>12069614</v>
      </c>
      <c r="E10420" s="8">
        <v>12.046133718928596</v>
      </c>
      <c r="F10420" s="8">
        <v>0.44519999999999998</v>
      </c>
      <c r="G10420" s="19">
        <f t="shared" si="487"/>
        <v>1.1700000000000728</v>
      </c>
      <c r="H10420" s="22">
        <f t="shared" si="488"/>
        <v>2202.61843940688</v>
      </c>
      <c r="I10420" s="10">
        <f t="shared" si="486"/>
        <v>96.937583039175394</v>
      </c>
    </row>
    <row r="10421" spans="1:9" x14ac:dyDescent="0.2">
      <c r="A10421" s="5" t="s">
        <v>23</v>
      </c>
      <c r="B10421" s="5" t="s">
        <v>2919</v>
      </c>
      <c r="C10421" s="7">
        <v>12068.53</v>
      </c>
      <c r="D10421" s="8">
        <v>12070772</v>
      </c>
      <c r="E10421" s="8">
        <v>12.032362459546928</v>
      </c>
      <c r="F10421" s="8">
        <v>0.44600000000000001</v>
      </c>
      <c r="G10421" s="19">
        <f t="shared" si="487"/>
        <v>1.1500000000014552</v>
      </c>
      <c r="H10421" s="22">
        <f t="shared" si="488"/>
        <v>2202.7597718513248</v>
      </c>
      <c r="I10421" s="10">
        <f t="shared" si="486"/>
        <v>96.943803102225985</v>
      </c>
    </row>
    <row r="10422" spans="1:9" x14ac:dyDescent="0.2">
      <c r="A10422" s="5" t="s">
        <v>23</v>
      </c>
      <c r="B10422" s="5" t="s">
        <v>2920</v>
      </c>
      <c r="C10422" s="7">
        <v>12069.7</v>
      </c>
      <c r="D10422" s="8">
        <v>12071931</v>
      </c>
      <c r="E10422" s="8">
        <v>12.018591200165256</v>
      </c>
      <c r="F10422" s="8">
        <v>0.441</v>
      </c>
      <c r="G10422" s="19">
        <f t="shared" si="487"/>
        <v>1.1700000000000728</v>
      </c>
      <c r="H10422" s="22">
        <f t="shared" si="488"/>
        <v>2202.9019502513247</v>
      </c>
      <c r="I10422" s="10">
        <f t="shared" si="486"/>
        <v>96.950060395913241</v>
      </c>
    </row>
    <row r="10423" spans="1:9" x14ac:dyDescent="0.2">
      <c r="A10423" s="5" t="s">
        <v>23</v>
      </c>
      <c r="B10423" s="5" t="s">
        <v>2921</v>
      </c>
      <c r="C10423" s="7">
        <v>12070.85</v>
      </c>
      <c r="D10423" s="8">
        <v>12073090</v>
      </c>
      <c r="E10423" s="8">
        <v>12.032362459546928</v>
      </c>
      <c r="F10423" s="8">
        <v>0.44009999999999999</v>
      </c>
      <c r="G10423" s="19">
        <f t="shared" si="487"/>
        <v>1.1499999999996362</v>
      </c>
      <c r="H10423" s="22">
        <f t="shared" si="488"/>
        <v>2203.0414130513245</v>
      </c>
      <c r="I10423" s="10">
        <f t="shared" si="486"/>
        <v>96.956198175618525</v>
      </c>
    </row>
    <row r="10424" spans="1:9" x14ac:dyDescent="0.2">
      <c r="A10424" s="5" t="s">
        <v>23</v>
      </c>
      <c r="B10424" s="5" t="s">
        <v>2922</v>
      </c>
      <c r="C10424" s="7">
        <v>12072.02</v>
      </c>
      <c r="D10424" s="8">
        <v>12074249</v>
      </c>
      <c r="E10424" s="8">
        <v>12.032362459546928</v>
      </c>
      <c r="F10424" s="8">
        <v>0.44519999999999998</v>
      </c>
      <c r="G10424" s="19">
        <f t="shared" si="487"/>
        <v>1.1700000000000728</v>
      </c>
      <c r="H10424" s="22">
        <f t="shared" si="488"/>
        <v>2203.1849455313245</v>
      </c>
      <c r="I10424" s="10">
        <f t="shared" si="486"/>
        <v>96.962515062579016</v>
      </c>
    </row>
    <row r="10425" spans="1:9" x14ac:dyDescent="0.2">
      <c r="A10425" s="5" t="s">
        <v>23</v>
      </c>
      <c r="B10425" s="5" t="s">
        <v>2923</v>
      </c>
      <c r="C10425" s="7">
        <v>12073.16</v>
      </c>
      <c r="D10425" s="8">
        <v>12075407</v>
      </c>
      <c r="E10425" s="8">
        <v>12.080561867382775</v>
      </c>
      <c r="F10425" s="8">
        <v>0.42149999999999999</v>
      </c>
      <c r="G10425" s="19">
        <f t="shared" si="487"/>
        <v>1.1399999999994179</v>
      </c>
      <c r="H10425" s="22">
        <f t="shared" si="488"/>
        <v>2203.3173527313243</v>
      </c>
      <c r="I10425" s="10">
        <f t="shared" si="486"/>
        <v>96.968342324221481</v>
      </c>
    </row>
    <row r="10426" spans="1:9" x14ac:dyDescent="0.2">
      <c r="A10426" s="5" t="s">
        <v>23</v>
      </c>
      <c r="B10426" s="5" t="s">
        <v>2924</v>
      </c>
      <c r="C10426" s="7">
        <v>12074.32</v>
      </c>
      <c r="D10426" s="8">
        <v>12076565</v>
      </c>
      <c r="E10426" s="8">
        <v>12.080561867382775</v>
      </c>
      <c r="F10426" s="8">
        <v>0.44180000000000003</v>
      </c>
      <c r="G10426" s="19">
        <f t="shared" si="487"/>
        <v>1.1599999999998545</v>
      </c>
      <c r="H10426" s="22">
        <f t="shared" si="488"/>
        <v>2203.4585716468796</v>
      </c>
      <c r="I10426" s="10">
        <f t="shared" si="486"/>
        <v>96.974557390847835</v>
      </c>
    </row>
    <row r="10427" spans="1:9" x14ac:dyDescent="0.2">
      <c r="A10427" s="5" t="s">
        <v>23</v>
      </c>
      <c r="B10427" s="5" t="s">
        <v>2925</v>
      </c>
      <c r="C10427" s="7">
        <v>12075.48</v>
      </c>
      <c r="D10427" s="8">
        <v>12077724</v>
      </c>
      <c r="E10427" s="8">
        <v>12.114990015836948</v>
      </c>
      <c r="F10427" s="8">
        <v>0.4325</v>
      </c>
      <c r="G10427" s="19">
        <f t="shared" si="487"/>
        <v>1.1599999999998545</v>
      </c>
      <c r="H10427" s="22">
        <f t="shared" si="488"/>
        <v>2203.5968178691019</v>
      </c>
      <c r="I10427" s="10">
        <f t="shared" si="486"/>
        <v>96.980641628774279</v>
      </c>
    </row>
    <row r="10428" spans="1:9" x14ac:dyDescent="0.2">
      <c r="A10428" s="5" t="s">
        <v>23</v>
      </c>
      <c r="B10428" s="5" t="s">
        <v>2926</v>
      </c>
      <c r="C10428" s="7">
        <v>12076.63</v>
      </c>
      <c r="D10428" s="8">
        <v>12078882</v>
      </c>
      <c r="E10428" s="8">
        <v>12.101218756455278</v>
      </c>
      <c r="F10428" s="8">
        <v>0.44600000000000001</v>
      </c>
      <c r="G10428" s="19">
        <f t="shared" si="487"/>
        <v>1.1499999999996362</v>
      </c>
      <c r="H10428" s="22">
        <f t="shared" si="488"/>
        <v>2203.7381503135462</v>
      </c>
      <c r="I10428" s="10">
        <f t="shared" si="486"/>
        <v>96.986861691824842</v>
      </c>
    </row>
    <row r="10429" spans="1:9" x14ac:dyDescent="0.2">
      <c r="A10429" s="5" t="s">
        <v>23</v>
      </c>
      <c r="B10429" s="5" t="s">
        <v>2927</v>
      </c>
      <c r="C10429" s="7">
        <v>12077.8</v>
      </c>
      <c r="D10429" s="8">
        <v>12080041</v>
      </c>
      <c r="E10429" s="8">
        <v>12.080561867382775</v>
      </c>
      <c r="F10429" s="8">
        <v>0.4536</v>
      </c>
      <c r="G10429" s="19">
        <f t="shared" si="487"/>
        <v>1.1700000000000728</v>
      </c>
      <c r="H10429" s="22">
        <f t="shared" si="488"/>
        <v>2203.8843909535462</v>
      </c>
      <c r="I10429" s="10">
        <f t="shared" si="486"/>
        <v>96.993297765331761</v>
      </c>
    </row>
    <row r="10430" spans="1:9" x14ac:dyDescent="0.2">
      <c r="A10430" s="5" t="s">
        <v>23</v>
      </c>
      <c r="B10430" s="5" t="s">
        <v>2928</v>
      </c>
      <c r="C10430" s="7">
        <v>12078.95</v>
      </c>
      <c r="D10430" s="8">
        <v>12081200</v>
      </c>
      <c r="E10430" s="8">
        <v>12.066790608001101</v>
      </c>
      <c r="F10430" s="8">
        <v>0.43759999999999999</v>
      </c>
      <c r="G10430" s="19">
        <f t="shared" si="487"/>
        <v>1.1500000000014552</v>
      </c>
      <c r="H10430" s="22">
        <f t="shared" si="488"/>
        <v>2204.0230615313244</v>
      </c>
      <c r="I10430" s="10">
        <f t="shared" si="486"/>
        <v>96.999400679212783</v>
      </c>
    </row>
    <row r="10431" spans="1:9" x14ac:dyDescent="0.2">
      <c r="A10431" s="5" t="s">
        <v>23</v>
      </c>
      <c r="B10431" s="5" t="s">
        <v>2929</v>
      </c>
      <c r="C10431" s="7">
        <v>12080.12</v>
      </c>
      <c r="D10431" s="8">
        <v>12082358</v>
      </c>
      <c r="E10431" s="8">
        <v>12.046133718928596</v>
      </c>
      <c r="F10431" s="8">
        <v>0.44600000000000001</v>
      </c>
      <c r="G10431" s="19">
        <f t="shared" si="487"/>
        <v>1.1700000000000728</v>
      </c>
      <c r="H10431" s="22">
        <f t="shared" si="488"/>
        <v>2204.1668519313243</v>
      </c>
      <c r="I10431" s="10">
        <f t="shared" si="486"/>
        <v>97.005728917272933</v>
      </c>
    </row>
    <row r="10432" spans="1:9" x14ac:dyDescent="0.2">
      <c r="A10432" s="5" t="s">
        <v>23</v>
      </c>
      <c r="B10432" s="5" t="s">
        <v>2930</v>
      </c>
      <c r="C10432" s="7">
        <v>12081.27</v>
      </c>
      <c r="D10432" s="8">
        <v>12083517</v>
      </c>
      <c r="E10432" s="8">
        <v>12.032362459546928</v>
      </c>
      <c r="F10432" s="8">
        <v>0.4612</v>
      </c>
      <c r="G10432" s="19">
        <f t="shared" si="487"/>
        <v>1.1499999999996362</v>
      </c>
      <c r="H10432" s="22">
        <f t="shared" si="488"/>
        <v>2204.3130010868799</v>
      </c>
      <c r="I10432" s="10">
        <f t="shared" si="486"/>
        <v>97.012160964535084</v>
      </c>
    </row>
    <row r="10433" spans="1:9" x14ac:dyDescent="0.2">
      <c r="A10433" s="5" t="s">
        <v>23</v>
      </c>
      <c r="B10433" s="5" t="s">
        <v>2931</v>
      </c>
      <c r="C10433" s="7">
        <v>12082.44</v>
      </c>
      <c r="D10433" s="8">
        <v>12084675</v>
      </c>
      <c r="E10433" s="8">
        <v>12.032362459546928</v>
      </c>
      <c r="F10433" s="8">
        <v>0.44429999999999997</v>
      </c>
      <c r="G10433" s="19">
        <f t="shared" si="487"/>
        <v>1.1700000000000728</v>
      </c>
      <c r="H10433" s="22">
        <f t="shared" si="488"/>
        <v>2204.4562434068798</v>
      </c>
      <c r="I10433" s="10">
        <f t="shared" si="486"/>
        <v>97.018465081508452</v>
      </c>
    </row>
    <row r="10434" spans="1:9" x14ac:dyDescent="0.2">
      <c r="A10434" s="5" t="s">
        <v>23</v>
      </c>
      <c r="B10434" s="5" t="s">
        <v>2932</v>
      </c>
      <c r="C10434" s="7">
        <v>12083.59</v>
      </c>
      <c r="D10434" s="8">
        <v>12085834</v>
      </c>
      <c r="E10434" s="8">
        <v>12.046133718928596</v>
      </c>
      <c r="F10434" s="8">
        <v>0.43930000000000002</v>
      </c>
      <c r="G10434" s="19">
        <f t="shared" si="487"/>
        <v>1.1499999999996362</v>
      </c>
      <c r="H10434" s="22">
        <f t="shared" si="488"/>
        <v>2204.5954526957685</v>
      </c>
      <c r="I10434" s="10">
        <f t="shared" si="486"/>
        <v>97.024591704149969</v>
      </c>
    </row>
    <row r="10435" spans="1:9" x14ac:dyDescent="0.2">
      <c r="A10435" s="5" t="s">
        <v>23</v>
      </c>
      <c r="B10435" s="5" t="s">
        <v>2933</v>
      </c>
      <c r="C10435" s="7">
        <v>12084.76</v>
      </c>
      <c r="D10435" s="8">
        <v>12086992</v>
      </c>
      <c r="E10435" s="8">
        <v>12.046133718928596</v>
      </c>
      <c r="F10435" s="8">
        <v>0.435</v>
      </c>
      <c r="G10435" s="19">
        <f t="shared" si="487"/>
        <v>1.1700000000000728</v>
      </c>
      <c r="H10435" s="22">
        <f t="shared" si="488"/>
        <v>2204.7356966957686</v>
      </c>
      <c r="I10435" s="10">
        <f t="shared" ref="I10435:I10498" si="489">(H10435/MAX(H:H))*100</f>
        <v>97.030763864589801</v>
      </c>
    </row>
    <row r="10436" spans="1:9" x14ac:dyDescent="0.2">
      <c r="A10436" s="5" t="s">
        <v>23</v>
      </c>
      <c r="B10436" s="5" t="s">
        <v>2934</v>
      </c>
      <c r="C10436" s="7">
        <v>12085.91</v>
      </c>
      <c r="D10436" s="8">
        <v>12088151</v>
      </c>
      <c r="E10436" s="8">
        <v>12.066790608001101</v>
      </c>
      <c r="F10436" s="8">
        <v>0.43590000000000001</v>
      </c>
      <c r="G10436" s="19">
        <f t="shared" ref="G10436:G10499" si="490">C10436-C10435</f>
        <v>1.1499999999996362</v>
      </c>
      <c r="H10436" s="22">
        <f t="shared" ref="H10436:H10499" si="491">H10435+((F10436*1000)*(G10436/3600)*0.992)</f>
        <v>2204.8738285624354</v>
      </c>
      <c r="I10436" s="10">
        <f t="shared" si="489"/>
        <v>97.036843069710315</v>
      </c>
    </row>
    <row r="10437" spans="1:9" x14ac:dyDescent="0.2">
      <c r="A10437" s="5" t="s">
        <v>23</v>
      </c>
      <c r="B10437" s="5" t="s">
        <v>2935</v>
      </c>
      <c r="C10437" s="7">
        <v>12087.07</v>
      </c>
      <c r="D10437" s="8">
        <v>12089310</v>
      </c>
      <c r="E10437" s="8">
        <v>12.046133718928596</v>
      </c>
      <c r="F10437" s="8">
        <v>0.44180000000000003</v>
      </c>
      <c r="G10437" s="19">
        <f t="shared" si="490"/>
        <v>1.1599999999998545</v>
      </c>
      <c r="H10437" s="22">
        <f t="shared" si="491"/>
        <v>2205.0150474779907</v>
      </c>
      <c r="I10437" s="10">
        <f t="shared" si="489"/>
        <v>97.043058136336654</v>
      </c>
    </row>
    <row r="10438" spans="1:9" x14ac:dyDescent="0.2">
      <c r="A10438" s="5" t="s">
        <v>23</v>
      </c>
      <c r="B10438" s="5" t="s">
        <v>2936</v>
      </c>
      <c r="C10438" s="7">
        <v>12088.23</v>
      </c>
      <c r="D10438" s="8">
        <v>12090468</v>
      </c>
      <c r="E10438" s="8">
        <v>12.018591200165256</v>
      </c>
      <c r="F10438" s="8">
        <v>0.43930000000000002</v>
      </c>
      <c r="G10438" s="19">
        <f t="shared" si="490"/>
        <v>1.1599999999998545</v>
      </c>
      <c r="H10438" s="22">
        <f t="shared" si="491"/>
        <v>2205.155467282435</v>
      </c>
      <c r="I10438" s="10">
        <f t="shared" si="489"/>
        <v>97.049238033957664</v>
      </c>
    </row>
    <row r="10439" spans="1:9" x14ac:dyDescent="0.2">
      <c r="A10439" s="5" t="s">
        <v>23</v>
      </c>
      <c r="B10439" s="5" t="s">
        <v>2937</v>
      </c>
      <c r="C10439" s="7">
        <v>12089.39</v>
      </c>
      <c r="D10439" s="8">
        <v>12091626</v>
      </c>
      <c r="E10439" s="8">
        <v>12.018591200165256</v>
      </c>
      <c r="F10439" s="8">
        <v>0.45190000000000002</v>
      </c>
      <c r="G10439" s="19">
        <f t="shared" si="490"/>
        <v>1.1599999999998545</v>
      </c>
      <c r="H10439" s="22">
        <f t="shared" si="491"/>
        <v>2205.2999146068796</v>
      </c>
      <c r="I10439" s="10">
        <f t="shared" si="489"/>
        <v>97.055595183365668</v>
      </c>
    </row>
    <row r="10440" spans="1:9" x14ac:dyDescent="0.2">
      <c r="A10440" s="5" t="s">
        <v>23</v>
      </c>
      <c r="B10440" s="5" t="s">
        <v>2938</v>
      </c>
      <c r="C10440" s="7">
        <v>12090.55</v>
      </c>
      <c r="D10440" s="8">
        <v>12092785</v>
      </c>
      <c r="E10440" s="8">
        <v>12.046133718928596</v>
      </c>
      <c r="F10440" s="8">
        <v>0.44690000000000002</v>
      </c>
      <c r="G10440" s="19">
        <f t="shared" si="490"/>
        <v>1.1599999999998545</v>
      </c>
      <c r="H10440" s="22">
        <f t="shared" si="491"/>
        <v>2205.4427637091017</v>
      </c>
      <c r="I10440" s="10">
        <f t="shared" si="489"/>
        <v>97.061881994762942</v>
      </c>
    </row>
    <row r="10441" spans="1:9" x14ac:dyDescent="0.2">
      <c r="A10441" s="5" t="s">
        <v>23</v>
      </c>
      <c r="B10441" s="5" t="s">
        <v>2939</v>
      </c>
      <c r="C10441" s="7">
        <v>12091.71</v>
      </c>
      <c r="D10441" s="8">
        <v>12093943</v>
      </c>
      <c r="E10441" s="8">
        <v>12.066790608001101</v>
      </c>
      <c r="F10441" s="8">
        <v>0.4511</v>
      </c>
      <c r="G10441" s="19">
        <f t="shared" si="490"/>
        <v>1.1599999999998545</v>
      </c>
      <c r="H10441" s="22">
        <f t="shared" si="491"/>
        <v>2205.5869553179905</v>
      </c>
      <c r="I10441" s="10">
        <f t="shared" si="489"/>
        <v>97.068227890089233</v>
      </c>
    </row>
    <row r="10442" spans="1:9" x14ac:dyDescent="0.2">
      <c r="A10442" s="5" t="s">
        <v>23</v>
      </c>
      <c r="B10442" s="5" t="s">
        <v>2940</v>
      </c>
      <c r="C10442" s="7">
        <v>12092.86</v>
      </c>
      <c r="D10442" s="8">
        <v>12095102</v>
      </c>
      <c r="E10442" s="8">
        <v>12.018591200165256</v>
      </c>
      <c r="F10442" s="8">
        <v>0.42830000000000001</v>
      </c>
      <c r="G10442" s="19">
        <f t="shared" si="490"/>
        <v>1.1500000000014552</v>
      </c>
      <c r="H10442" s="22">
        <f t="shared" si="491"/>
        <v>2205.7226788291018</v>
      </c>
      <c r="I10442" s="10">
        <f t="shared" si="489"/>
        <v>97.074201103103945</v>
      </c>
    </row>
    <row r="10443" spans="1:9" x14ac:dyDescent="0.2">
      <c r="A10443" s="5" t="s">
        <v>23</v>
      </c>
      <c r="B10443" s="5" t="s">
        <v>2941</v>
      </c>
      <c r="C10443" s="7">
        <v>12094.01</v>
      </c>
      <c r="D10443" s="8">
        <v>12096261</v>
      </c>
      <c r="E10443" s="8">
        <v>12.018591200165256</v>
      </c>
      <c r="F10443" s="8">
        <v>0.43419999999999997</v>
      </c>
      <c r="G10443" s="19">
        <f t="shared" si="490"/>
        <v>1.1499999999996362</v>
      </c>
      <c r="H10443" s="22">
        <f t="shared" si="491"/>
        <v>2205.8602719846572</v>
      </c>
      <c r="I10443" s="10">
        <f t="shared" si="489"/>
        <v>97.080256599463937</v>
      </c>
    </row>
    <row r="10444" spans="1:9" x14ac:dyDescent="0.2">
      <c r="A10444" s="5" t="s">
        <v>23</v>
      </c>
      <c r="B10444" s="5" t="s">
        <v>2942</v>
      </c>
      <c r="C10444" s="7">
        <v>12095.18</v>
      </c>
      <c r="D10444" s="8">
        <v>12097419</v>
      </c>
      <c r="E10444" s="8">
        <v>12.032362459546928</v>
      </c>
      <c r="F10444" s="8">
        <v>0.44769999999999999</v>
      </c>
      <c r="G10444" s="19">
        <f t="shared" si="490"/>
        <v>1.1700000000000728</v>
      </c>
      <c r="H10444" s="22">
        <f t="shared" si="491"/>
        <v>2206.0046104646572</v>
      </c>
      <c r="I10444" s="10">
        <f t="shared" si="489"/>
        <v>97.086608958610853</v>
      </c>
    </row>
    <row r="10445" spans="1:9" x14ac:dyDescent="0.2">
      <c r="A10445" s="5" t="s">
        <v>23</v>
      </c>
      <c r="B10445" s="5" t="s">
        <v>2943</v>
      </c>
      <c r="C10445" s="7">
        <v>12096.34</v>
      </c>
      <c r="D10445" s="8">
        <v>12098578</v>
      </c>
      <c r="E10445" s="8">
        <v>12.066790608001101</v>
      </c>
      <c r="F10445" s="8">
        <v>0.43840000000000001</v>
      </c>
      <c r="G10445" s="19">
        <f t="shared" si="490"/>
        <v>1.1599999999998545</v>
      </c>
      <c r="H10445" s="22">
        <f t="shared" si="491"/>
        <v>2206.1447425891015</v>
      </c>
      <c r="I10445" s="10">
        <f t="shared" si="489"/>
        <v>97.092776195389931</v>
      </c>
    </row>
    <row r="10446" spans="1:9" x14ac:dyDescent="0.2">
      <c r="A10446" s="5" t="s">
        <v>23</v>
      </c>
      <c r="B10446" s="5" t="s">
        <v>2944</v>
      </c>
      <c r="C10446" s="7">
        <v>12097.49</v>
      </c>
      <c r="D10446" s="8">
        <v>12099736</v>
      </c>
      <c r="E10446" s="8">
        <v>12.046133718928596</v>
      </c>
      <c r="F10446" s="8">
        <v>0.44690000000000002</v>
      </c>
      <c r="G10446" s="19">
        <f t="shared" si="490"/>
        <v>1.1499999999996362</v>
      </c>
      <c r="H10446" s="22">
        <f t="shared" si="491"/>
        <v>2206.286360233546</v>
      </c>
      <c r="I10446" s="10">
        <f t="shared" si="489"/>
        <v>97.099008810137249</v>
      </c>
    </row>
    <row r="10447" spans="1:9" x14ac:dyDescent="0.2">
      <c r="A10447" s="5" t="s">
        <v>23</v>
      </c>
      <c r="B10447" s="5" t="s">
        <v>2945</v>
      </c>
      <c r="C10447" s="7">
        <v>12098.65</v>
      </c>
      <c r="D10447" s="8">
        <v>12100895</v>
      </c>
      <c r="E10447" s="8">
        <v>12.066790608001101</v>
      </c>
      <c r="F10447" s="8">
        <v>0.441</v>
      </c>
      <c r="G10447" s="19">
        <f t="shared" si="490"/>
        <v>1.1599999999998545</v>
      </c>
      <c r="H10447" s="22">
        <f t="shared" si="491"/>
        <v>2206.427323433546</v>
      </c>
      <c r="I10447" s="10">
        <f t="shared" si="489"/>
        <v>97.10521262268189</v>
      </c>
    </row>
    <row r="10448" spans="1:9" x14ac:dyDescent="0.2">
      <c r="A10448" s="5" t="s">
        <v>23</v>
      </c>
      <c r="B10448" s="5" t="s">
        <v>2946</v>
      </c>
      <c r="C10448" s="7">
        <v>12099.81</v>
      </c>
      <c r="D10448" s="8">
        <v>12102053</v>
      </c>
      <c r="E10448" s="8">
        <v>12.046133718928596</v>
      </c>
      <c r="F10448" s="8">
        <v>0.44009999999999999</v>
      </c>
      <c r="G10448" s="19">
        <f t="shared" si="490"/>
        <v>1.1599999999998545</v>
      </c>
      <c r="H10448" s="22">
        <f t="shared" si="491"/>
        <v>2206.5679989535461</v>
      </c>
      <c r="I10448" s="10">
        <f t="shared" si="489"/>
        <v>97.111403774384613</v>
      </c>
    </row>
    <row r="10449" spans="1:9" x14ac:dyDescent="0.2">
      <c r="A10449" s="5" t="s">
        <v>23</v>
      </c>
      <c r="B10449" s="5" t="s">
        <v>2947</v>
      </c>
      <c r="C10449" s="7">
        <v>12100.96</v>
      </c>
      <c r="D10449" s="8">
        <v>12103212</v>
      </c>
      <c r="E10449" s="8">
        <v>12.046133718928596</v>
      </c>
      <c r="F10449" s="8">
        <v>0.44769999999999999</v>
      </c>
      <c r="G10449" s="19">
        <f t="shared" si="490"/>
        <v>1.1499999999996362</v>
      </c>
      <c r="H10449" s="22">
        <f t="shared" si="491"/>
        <v>2206.7098701091018</v>
      </c>
      <c r="I10449" s="10">
        <f t="shared" si="489"/>
        <v>97.117647546195698</v>
      </c>
    </row>
    <row r="10450" spans="1:9" x14ac:dyDescent="0.2">
      <c r="A10450" s="5" t="s">
        <v>23</v>
      </c>
      <c r="B10450" s="5" t="s">
        <v>2948</v>
      </c>
      <c r="C10450" s="7">
        <v>12102.13</v>
      </c>
      <c r="D10450" s="8">
        <v>12104371</v>
      </c>
      <c r="E10450" s="8">
        <v>12.080561867382775</v>
      </c>
      <c r="F10450" s="8">
        <v>0.44600000000000001</v>
      </c>
      <c r="G10450" s="19">
        <f t="shared" si="490"/>
        <v>1.1700000000000728</v>
      </c>
      <c r="H10450" s="22">
        <f t="shared" si="491"/>
        <v>2206.8536605091017</v>
      </c>
      <c r="I10450" s="10">
        <f t="shared" si="489"/>
        <v>97.123975784255848</v>
      </c>
    </row>
    <row r="10451" spans="1:9" x14ac:dyDescent="0.2">
      <c r="A10451" s="5" t="s">
        <v>23</v>
      </c>
      <c r="B10451" s="5" t="s">
        <v>2949</v>
      </c>
      <c r="C10451" s="7">
        <v>12103.28</v>
      </c>
      <c r="D10451" s="8">
        <v>12105529</v>
      </c>
      <c r="E10451" s="8">
        <v>12.080561867382775</v>
      </c>
      <c r="F10451" s="8">
        <v>0.45029999999999998</v>
      </c>
      <c r="G10451" s="19">
        <f t="shared" si="490"/>
        <v>1.1500000000014552</v>
      </c>
      <c r="H10451" s="22">
        <f t="shared" si="491"/>
        <v>2206.9963555757686</v>
      </c>
      <c r="I10451" s="10">
        <f t="shared" si="489"/>
        <v>97.130255816524183</v>
      </c>
    </row>
    <row r="10452" spans="1:9" x14ac:dyDescent="0.2">
      <c r="A10452" s="5" t="s">
        <v>23</v>
      </c>
      <c r="B10452" s="5" t="s">
        <v>2950</v>
      </c>
      <c r="C10452" s="7">
        <v>12104.45</v>
      </c>
      <c r="D10452" s="8">
        <v>12106688</v>
      </c>
      <c r="E10452" s="8">
        <v>12.066790608001101</v>
      </c>
      <c r="F10452" s="8">
        <v>0.44769999999999999</v>
      </c>
      <c r="G10452" s="19">
        <f t="shared" si="490"/>
        <v>1.1700000000000728</v>
      </c>
      <c r="H10452" s="22">
        <f t="shared" si="491"/>
        <v>2207.1406940557686</v>
      </c>
      <c r="I10452" s="10">
        <f t="shared" si="489"/>
        <v>97.1366081756711</v>
      </c>
    </row>
    <row r="10453" spans="1:9" x14ac:dyDescent="0.2">
      <c r="A10453" s="5" t="s">
        <v>23</v>
      </c>
      <c r="B10453" s="5" t="s">
        <v>2951</v>
      </c>
      <c r="C10453" s="7">
        <v>12105.6</v>
      </c>
      <c r="D10453" s="8">
        <v>12107846</v>
      </c>
      <c r="E10453" s="8">
        <v>12.046133718928596</v>
      </c>
      <c r="F10453" s="8">
        <v>0.44600000000000001</v>
      </c>
      <c r="G10453" s="19">
        <f t="shared" si="490"/>
        <v>1.1499999999996362</v>
      </c>
      <c r="H10453" s="22">
        <f t="shared" si="491"/>
        <v>2207.2820265002129</v>
      </c>
      <c r="I10453" s="10">
        <f t="shared" si="489"/>
        <v>97.142828238721663</v>
      </c>
    </row>
    <row r="10454" spans="1:9" x14ac:dyDescent="0.2">
      <c r="A10454" s="5" t="s">
        <v>23</v>
      </c>
      <c r="B10454" s="5" t="s">
        <v>2952</v>
      </c>
      <c r="C10454" s="7">
        <v>12106.77</v>
      </c>
      <c r="D10454" s="8">
        <v>12109004</v>
      </c>
      <c r="E10454" s="8">
        <v>12.032362459546928</v>
      </c>
      <c r="F10454" s="8">
        <v>0.43840000000000001</v>
      </c>
      <c r="G10454" s="19">
        <f t="shared" si="490"/>
        <v>1.1700000000000728</v>
      </c>
      <c r="H10454" s="22">
        <f t="shared" si="491"/>
        <v>2207.4233666602127</v>
      </c>
      <c r="I10454" s="10">
        <f t="shared" si="489"/>
        <v>97.149048641335028</v>
      </c>
    </row>
    <row r="10455" spans="1:9" x14ac:dyDescent="0.2">
      <c r="A10455" s="5" t="s">
        <v>23</v>
      </c>
      <c r="B10455" s="5" t="s">
        <v>2953</v>
      </c>
      <c r="C10455" s="7">
        <v>12107.91</v>
      </c>
      <c r="D10455" s="8">
        <v>12110163</v>
      </c>
      <c r="E10455" s="8">
        <v>12.032362459546928</v>
      </c>
      <c r="F10455" s="8">
        <v>0.44690000000000002</v>
      </c>
      <c r="G10455" s="19">
        <f t="shared" si="490"/>
        <v>1.1399999999994179</v>
      </c>
      <c r="H10455" s="22">
        <f t="shared" si="491"/>
        <v>2207.5637528468792</v>
      </c>
      <c r="I10455" s="10">
        <f t="shared" si="489"/>
        <v>97.155227059432363</v>
      </c>
    </row>
    <row r="10456" spans="1:9" x14ac:dyDescent="0.2">
      <c r="A10456" s="5" t="s">
        <v>23</v>
      </c>
      <c r="B10456" s="5" t="s">
        <v>2954</v>
      </c>
      <c r="C10456" s="7">
        <v>12109.09</v>
      </c>
      <c r="D10456" s="8">
        <v>12111322</v>
      </c>
      <c r="E10456" s="8">
        <v>12.018591200165256</v>
      </c>
      <c r="F10456" s="8">
        <v>0.44350000000000001</v>
      </c>
      <c r="G10456" s="19">
        <f t="shared" si="490"/>
        <v>1.180000000000291</v>
      </c>
      <c r="H10456" s="22">
        <f t="shared" si="491"/>
        <v>2207.707959335768</v>
      </c>
      <c r="I10456" s="10">
        <f t="shared" si="489"/>
        <v>97.161573609629784</v>
      </c>
    </row>
    <row r="10457" spans="1:9" x14ac:dyDescent="0.2">
      <c r="A10457" s="5" t="s">
        <v>23</v>
      </c>
      <c r="B10457" s="5" t="s">
        <v>2955</v>
      </c>
      <c r="C10457" s="7">
        <v>12110.23</v>
      </c>
      <c r="D10457" s="8">
        <v>12112481</v>
      </c>
      <c r="E10457" s="8">
        <v>12.032362459546928</v>
      </c>
      <c r="F10457" s="8">
        <v>0.44350000000000001</v>
      </c>
      <c r="G10457" s="19">
        <f t="shared" si="490"/>
        <v>1.1399999999994179</v>
      </c>
      <c r="H10457" s="22">
        <f t="shared" si="491"/>
        <v>2207.8472774691013</v>
      </c>
      <c r="I10457" s="10">
        <f t="shared" si="489"/>
        <v>97.167705022532374</v>
      </c>
    </row>
    <row r="10458" spans="1:9" x14ac:dyDescent="0.2">
      <c r="A10458" s="5" t="s">
        <v>23</v>
      </c>
      <c r="B10458" s="5" t="s">
        <v>2956</v>
      </c>
      <c r="C10458" s="7">
        <v>12111.38</v>
      </c>
      <c r="D10458" s="8">
        <v>12113639</v>
      </c>
      <c r="E10458" s="8">
        <v>12.046133718928596</v>
      </c>
      <c r="F10458" s="8">
        <v>0.435</v>
      </c>
      <c r="G10458" s="19">
        <f t="shared" si="490"/>
        <v>1.1499999999996362</v>
      </c>
      <c r="H10458" s="22">
        <f t="shared" si="491"/>
        <v>2207.9851241357678</v>
      </c>
      <c r="I10458" s="10">
        <f t="shared" si="489"/>
        <v>97.173771675956132</v>
      </c>
    </row>
    <row r="10459" spans="1:9" x14ac:dyDescent="0.2">
      <c r="A10459" s="5" t="s">
        <v>23</v>
      </c>
      <c r="B10459" s="5" t="s">
        <v>2957</v>
      </c>
      <c r="C10459" s="7">
        <v>12112.55</v>
      </c>
      <c r="D10459" s="8">
        <v>12114797</v>
      </c>
      <c r="E10459" s="8">
        <v>12.032362459546928</v>
      </c>
      <c r="F10459" s="8">
        <v>0.43340000000000001</v>
      </c>
      <c r="G10459" s="19">
        <f t="shared" si="490"/>
        <v>1.1700000000000728</v>
      </c>
      <c r="H10459" s="22">
        <f t="shared" si="491"/>
        <v>2208.1248522957681</v>
      </c>
      <c r="I10459" s="10">
        <f t="shared" si="489"/>
        <v>97.179921134196647</v>
      </c>
    </row>
    <row r="10460" spans="1:9" x14ac:dyDescent="0.2">
      <c r="A10460" s="5" t="s">
        <v>23</v>
      </c>
      <c r="B10460" s="5" t="s">
        <v>2958</v>
      </c>
      <c r="C10460" s="7">
        <v>12113.7</v>
      </c>
      <c r="D10460" s="8">
        <v>12115956</v>
      </c>
      <c r="E10460" s="8">
        <v>12.046133718928596</v>
      </c>
      <c r="F10460" s="8">
        <v>0.45190000000000002</v>
      </c>
      <c r="G10460" s="19">
        <f t="shared" si="490"/>
        <v>1.1500000000014552</v>
      </c>
      <c r="H10460" s="22">
        <f t="shared" si="491"/>
        <v>2208.2680543846573</v>
      </c>
      <c r="I10460" s="10">
        <f t="shared" si="489"/>
        <v>97.186223480592531</v>
      </c>
    </row>
    <row r="10461" spans="1:9" x14ac:dyDescent="0.2">
      <c r="A10461" s="5" t="s">
        <v>23</v>
      </c>
      <c r="B10461" s="5" t="s">
        <v>2959</v>
      </c>
      <c r="C10461" s="7">
        <v>12114.87</v>
      </c>
      <c r="D10461" s="8">
        <v>12117114</v>
      </c>
      <c r="E10461" s="8">
        <v>12.032362459546928</v>
      </c>
      <c r="F10461" s="8">
        <v>0.44519999999999998</v>
      </c>
      <c r="G10461" s="19">
        <f t="shared" si="490"/>
        <v>1.1700000000000728</v>
      </c>
      <c r="H10461" s="22">
        <f t="shared" si="491"/>
        <v>2208.4115868646572</v>
      </c>
      <c r="I10461" s="10">
        <f t="shared" si="489"/>
        <v>97.192540367553022</v>
      </c>
    </row>
    <row r="10462" spans="1:9" x14ac:dyDescent="0.2">
      <c r="A10462" s="5" t="s">
        <v>23</v>
      </c>
      <c r="B10462" s="5" t="s">
        <v>2960</v>
      </c>
      <c r="C10462" s="7">
        <v>12116.02</v>
      </c>
      <c r="D10462" s="8">
        <v>12118274</v>
      </c>
      <c r="E10462" s="8">
        <v>12.018591200165256</v>
      </c>
      <c r="F10462" s="8">
        <v>0.4486</v>
      </c>
      <c r="G10462" s="19">
        <f t="shared" si="490"/>
        <v>1.1499999999996362</v>
      </c>
      <c r="H10462" s="22">
        <f t="shared" si="491"/>
        <v>2208.5537432202127</v>
      </c>
      <c r="I10462" s="10">
        <f t="shared" si="489"/>
        <v>97.198796691060835</v>
      </c>
    </row>
    <row r="10463" spans="1:9" x14ac:dyDescent="0.2">
      <c r="A10463" s="5" t="s">
        <v>23</v>
      </c>
      <c r="B10463" s="5" t="s">
        <v>2961</v>
      </c>
      <c r="C10463" s="7">
        <v>12117.19</v>
      </c>
      <c r="D10463" s="8">
        <v>12119432</v>
      </c>
      <c r="E10463" s="8">
        <v>12.046133718928596</v>
      </c>
      <c r="F10463" s="8">
        <v>0.44350000000000001</v>
      </c>
      <c r="G10463" s="19">
        <f t="shared" si="490"/>
        <v>1.1700000000000728</v>
      </c>
      <c r="H10463" s="22">
        <f t="shared" si="491"/>
        <v>2208.6967276202126</v>
      </c>
      <c r="I10463" s="10">
        <f t="shared" si="489"/>
        <v>97.20508945693453</v>
      </c>
    </row>
    <row r="10464" spans="1:9" x14ac:dyDescent="0.2">
      <c r="A10464" s="5" t="s">
        <v>23</v>
      </c>
      <c r="B10464" s="5" t="s">
        <v>2962</v>
      </c>
      <c r="C10464" s="7">
        <v>12118.34</v>
      </c>
      <c r="D10464" s="8">
        <v>12120590</v>
      </c>
      <c r="E10464" s="8">
        <v>12.032362459546928</v>
      </c>
      <c r="F10464" s="8">
        <v>0.44769999999999999</v>
      </c>
      <c r="G10464" s="19">
        <f t="shared" si="490"/>
        <v>1.1499999999996362</v>
      </c>
      <c r="H10464" s="22">
        <f t="shared" si="491"/>
        <v>2208.8385987757683</v>
      </c>
      <c r="I10464" s="10">
        <f t="shared" si="489"/>
        <v>97.211333228745616</v>
      </c>
    </row>
    <row r="10465" spans="1:9" x14ac:dyDescent="0.2">
      <c r="A10465" s="5" t="s">
        <v>23</v>
      </c>
      <c r="B10465" s="5" t="s">
        <v>2963</v>
      </c>
      <c r="C10465" s="7">
        <v>12119.51</v>
      </c>
      <c r="D10465" s="8">
        <v>12121749</v>
      </c>
      <c r="E10465" s="8">
        <v>12.032362459546928</v>
      </c>
      <c r="F10465" s="8">
        <v>0.44429999999999997</v>
      </c>
      <c r="G10465" s="19">
        <f t="shared" si="490"/>
        <v>1.1700000000000728</v>
      </c>
      <c r="H10465" s="22">
        <f t="shared" si="491"/>
        <v>2208.9818410957682</v>
      </c>
      <c r="I10465" s="10">
        <f t="shared" si="489"/>
        <v>97.217637345718984</v>
      </c>
    </row>
    <row r="10466" spans="1:9" x14ac:dyDescent="0.2">
      <c r="A10466" s="5" t="s">
        <v>23</v>
      </c>
      <c r="B10466" s="5" t="s">
        <v>2964</v>
      </c>
      <c r="C10466" s="7">
        <v>12120.66</v>
      </c>
      <c r="D10466" s="8">
        <v>12122907</v>
      </c>
      <c r="E10466" s="8">
        <v>12.032362459546928</v>
      </c>
      <c r="F10466" s="8">
        <v>0.45279999999999998</v>
      </c>
      <c r="G10466" s="19">
        <f t="shared" si="490"/>
        <v>1.1499999999996362</v>
      </c>
      <c r="H10466" s="22">
        <f t="shared" si="491"/>
        <v>2209.1253283846572</v>
      </c>
      <c r="I10466" s="10">
        <f t="shared" si="489"/>
        <v>97.223952243811581</v>
      </c>
    </row>
    <row r="10467" spans="1:9" x14ac:dyDescent="0.2">
      <c r="A10467" s="5" t="s">
        <v>23</v>
      </c>
      <c r="B10467" s="5" t="s">
        <v>2965</v>
      </c>
      <c r="C10467" s="7">
        <v>12121.82</v>
      </c>
      <c r="D10467" s="8">
        <v>12124066</v>
      </c>
      <c r="E10467" s="8">
        <v>12.046133718928596</v>
      </c>
      <c r="F10467" s="8">
        <v>0.4249</v>
      </c>
      <c r="G10467" s="19">
        <f t="shared" si="490"/>
        <v>1.1599999999998545</v>
      </c>
      <c r="H10467" s="22">
        <f t="shared" si="491"/>
        <v>2209.2611453091017</v>
      </c>
      <c r="I10467" s="10">
        <f t="shared" si="489"/>
        <v>97.229929567961747</v>
      </c>
    </row>
    <row r="10468" spans="1:9" x14ac:dyDescent="0.2">
      <c r="A10468" s="5" t="s">
        <v>23</v>
      </c>
      <c r="B10468" s="5" t="s">
        <v>2966</v>
      </c>
      <c r="C10468" s="7">
        <v>12122.98</v>
      </c>
      <c r="D10468" s="8">
        <v>12125224</v>
      </c>
      <c r="E10468" s="8">
        <v>12.046133718928596</v>
      </c>
      <c r="F10468" s="8">
        <v>0.44009999999999999</v>
      </c>
      <c r="G10468" s="19">
        <f t="shared" si="490"/>
        <v>1.1599999999998545</v>
      </c>
      <c r="H10468" s="22">
        <f t="shared" si="491"/>
        <v>2209.4018208291018</v>
      </c>
      <c r="I10468" s="10">
        <f t="shared" si="489"/>
        <v>97.23612071966447</v>
      </c>
    </row>
    <row r="10469" spans="1:9" x14ac:dyDescent="0.2">
      <c r="A10469" s="5" t="s">
        <v>23</v>
      </c>
      <c r="B10469" s="5" t="s">
        <v>2967</v>
      </c>
      <c r="C10469" s="7">
        <v>12124.14</v>
      </c>
      <c r="D10469" s="8">
        <v>12126383</v>
      </c>
      <c r="E10469" s="8">
        <v>12.032362459546928</v>
      </c>
      <c r="F10469" s="8">
        <v>0.43669999999999998</v>
      </c>
      <c r="G10469" s="19">
        <f t="shared" si="490"/>
        <v>1.1599999999998545</v>
      </c>
      <c r="H10469" s="22">
        <f t="shared" si="491"/>
        <v>2209.5414095579908</v>
      </c>
      <c r="I10469" s="10">
        <f t="shared" si="489"/>
        <v>97.242264041519917</v>
      </c>
    </row>
    <row r="10470" spans="1:9" x14ac:dyDescent="0.2">
      <c r="A10470" s="5" t="s">
        <v>23</v>
      </c>
      <c r="B10470" s="5" t="s">
        <v>2968</v>
      </c>
      <c r="C10470" s="7">
        <v>12125.3</v>
      </c>
      <c r="D10470" s="8">
        <v>12127542</v>
      </c>
      <c r="E10470" s="8">
        <v>12.032362459546928</v>
      </c>
      <c r="F10470" s="8">
        <v>0.44519999999999998</v>
      </c>
      <c r="G10470" s="19">
        <f t="shared" si="490"/>
        <v>1.1599999999998545</v>
      </c>
      <c r="H10470" s="22">
        <f t="shared" si="491"/>
        <v>2209.6837152646576</v>
      </c>
      <c r="I10470" s="10">
        <f t="shared" si="489"/>
        <v>97.248526937993574</v>
      </c>
    </row>
    <row r="10471" spans="1:9" x14ac:dyDescent="0.2">
      <c r="A10471" s="5" t="s">
        <v>23</v>
      </c>
      <c r="B10471" s="5" t="s">
        <v>2969</v>
      </c>
      <c r="C10471" s="7">
        <v>12126.46</v>
      </c>
      <c r="D10471" s="8">
        <v>12128700</v>
      </c>
      <c r="E10471" s="8">
        <v>12.032362459546928</v>
      </c>
      <c r="F10471" s="8">
        <v>0.45190000000000002</v>
      </c>
      <c r="G10471" s="19">
        <f t="shared" si="490"/>
        <v>1.1599999999998545</v>
      </c>
      <c r="H10471" s="22">
        <f t="shared" si="491"/>
        <v>2209.8281625891022</v>
      </c>
      <c r="I10471" s="10">
        <f t="shared" si="489"/>
        <v>97.254884087401578</v>
      </c>
    </row>
    <row r="10472" spans="1:9" x14ac:dyDescent="0.2">
      <c r="A10472" s="5" t="s">
        <v>23</v>
      </c>
      <c r="B10472" s="5" t="s">
        <v>2970</v>
      </c>
      <c r="C10472" s="7">
        <v>12127.61</v>
      </c>
      <c r="D10472" s="8">
        <v>12129859</v>
      </c>
      <c r="E10472" s="8">
        <v>12.032362459546928</v>
      </c>
      <c r="F10472" s="8">
        <v>0.44940000000000002</v>
      </c>
      <c r="G10472" s="19">
        <f t="shared" si="490"/>
        <v>1.1500000000014552</v>
      </c>
      <c r="H10472" s="22">
        <f t="shared" si="491"/>
        <v>2209.9705724557689</v>
      </c>
      <c r="I10472" s="10">
        <f t="shared" si="489"/>
        <v>97.261151567973158</v>
      </c>
    </row>
    <row r="10473" spans="1:9" x14ac:dyDescent="0.2">
      <c r="A10473" s="5" t="s">
        <v>23</v>
      </c>
      <c r="B10473" s="5" t="s">
        <v>2971</v>
      </c>
      <c r="C10473" s="7">
        <v>12128.76</v>
      </c>
      <c r="D10473" s="8">
        <v>12131017</v>
      </c>
      <c r="E10473" s="8">
        <v>12.032362459546928</v>
      </c>
      <c r="F10473" s="8">
        <v>0.441</v>
      </c>
      <c r="G10473" s="19">
        <f t="shared" si="490"/>
        <v>1.1499999999996362</v>
      </c>
      <c r="H10473" s="22">
        <f t="shared" si="491"/>
        <v>2210.1103204557689</v>
      </c>
      <c r="I10473" s="10">
        <f t="shared" si="489"/>
        <v>97.267301899375184</v>
      </c>
    </row>
    <row r="10474" spans="1:9" x14ac:dyDescent="0.2">
      <c r="A10474" s="5" t="s">
        <v>23</v>
      </c>
      <c r="B10474" s="5" t="s">
        <v>2972</v>
      </c>
      <c r="C10474" s="7">
        <v>12129.93</v>
      </c>
      <c r="D10474" s="8">
        <v>12132175</v>
      </c>
      <c r="E10474" s="8">
        <v>12.066790608001101</v>
      </c>
      <c r="F10474" s="8">
        <v>0.43</v>
      </c>
      <c r="G10474" s="19">
        <f t="shared" si="490"/>
        <v>1.1700000000000728</v>
      </c>
      <c r="H10474" s="22">
        <f t="shared" si="491"/>
        <v>2210.2489524557691</v>
      </c>
      <c r="I10474" s="10">
        <f t="shared" si="489"/>
        <v>97.27340311544215</v>
      </c>
    </row>
    <row r="10475" spans="1:9" x14ac:dyDescent="0.2">
      <c r="A10475" s="5" t="s">
        <v>23</v>
      </c>
      <c r="B10475" s="5" t="s">
        <v>2973</v>
      </c>
      <c r="C10475" s="7">
        <v>12131.08</v>
      </c>
      <c r="D10475" s="8">
        <v>12133335</v>
      </c>
      <c r="E10475" s="8">
        <v>12.080561867382775</v>
      </c>
      <c r="F10475" s="8">
        <v>0.44009999999999999</v>
      </c>
      <c r="G10475" s="19">
        <f t="shared" si="490"/>
        <v>1.1499999999996362</v>
      </c>
      <c r="H10475" s="22">
        <f t="shared" si="491"/>
        <v>2210.3884152557689</v>
      </c>
      <c r="I10475" s="10">
        <f t="shared" si="489"/>
        <v>97.27954089514742</v>
      </c>
    </row>
    <row r="10476" spans="1:9" x14ac:dyDescent="0.2">
      <c r="A10476" s="5" t="s">
        <v>23</v>
      </c>
      <c r="B10476" s="5" t="s">
        <v>2974</v>
      </c>
      <c r="C10476" s="7">
        <v>12132.24</v>
      </c>
      <c r="D10476" s="8">
        <v>12134493</v>
      </c>
      <c r="E10476" s="8">
        <v>12.101218756455278</v>
      </c>
      <c r="F10476" s="8">
        <v>0.44180000000000003</v>
      </c>
      <c r="G10476" s="19">
        <f t="shared" si="490"/>
        <v>1.1599999999998545</v>
      </c>
      <c r="H10476" s="22">
        <f t="shared" si="491"/>
        <v>2210.5296341713242</v>
      </c>
      <c r="I10476" s="10">
        <f t="shared" si="489"/>
        <v>97.285755961773773</v>
      </c>
    </row>
    <row r="10477" spans="1:9" x14ac:dyDescent="0.2">
      <c r="A10477" s="5" t="s">
        <v>23</v>
      </c>
      <c r="B10477" s="5" t="s">
        <v>2975</v>
      </c>
      <c r="C10477" s="7">
        <v>12133.4</v>
      </c>
      <c r="D10477" s="8">
        <v>12135651</v>
      </c>
      <c r="E10477" s="8">
        <v>12.066790608001101</v>
      </c>
      <c r="F10477" s="8">
        <v>0.44350000000000001</v>
      </c>
      <c r="G10477" s="19">
        <f t="shared" si="490"/>
        <v>1.1599999999998545</v>
      </c>
      <c r="H10477" s="22">
        <f t="shared" si="491"/>
        <v>2210.6713964824353</v>
      </c>
      <c r="I10477" s="10">
        <f t="shared" si="489"/>
        <v>97.291994943323772</v>
      </c>
    </row>
    <row r="10478" spans="1:9" x14ac:dyDescent="0.2">
      <c r="A10478" s="5" t="s">
        <v>23</v>
      </c>
      <c r="B10478" s="5" t="s">
        <v>2976</v>
      </c>
      <c r="C10478" s="7">
        <v>12134.56</v>
      </c>
      <c r="D10478" s="8">
        <v>12136810</v>
      </c>
      <c r="E10478" s="8">
        <v>12.032362459546928</v>
      </c>
      <c r="F10478" s="8">
        <v>0.44690000000000002</v>
      </c>
      <c r="G10478" s="19">
        <f t="shared" si="490"/>
        <v>1.1599999999998545</v>
      </c>
      <c r="H10478" s="22">
        <f t="shared" si="491"/>
        <v>2210.8142455846573</v>
      </c>
      <c r="I10478" s="10">
        <f t="shared" si="489"/>
        <v>97.29828175472106</v>
      </c>
    </row>
    <row r="10479" spans="1:9" x14ac:dyDescent="0.2">
      <c r="A10479" s="5" t="s">
        <v>23</v>
      </c>
      <c r="B10479" s="5" t="s">
        <v>2977</v>
      </c>
      <c r="C10479" s="7">
        <v>12135.71</v>
      </c>
      <c r="D10479" s="8">
        <v>12137968</v>
      </c>
      <c r="E10479" s="8">
        <v>12.066790608001101</v>
      </c>
      <c r="F10479" s="8">
        <v>0.43419999999999997</v>
      </c>
      <c r="G10479" s="19">
        <f t="shared" si="490"/>
        <v>1.1499999999996362</v>
      </c>
      <c r="H10479" s="22">
        <f t="shared" si="491"/>
        <v>2210.9518387402127</v>
      </c>
      <c r="I10479" s="10">
        <f t="shared" si="489"/>
        <v>97.304337251081037</v>
      </c>
    </row>
    <row r="10480" spans="1:9" x14ac:dyDescent="0.2">
      <c r="A10480" s="5" t="s">
        <v>23</v>
      </c>
      <c r="B10480" s="5" t="s">
        <v>2978</v>
      </c>
      <c r="C10480" s="7">
        <v>12136.88</v>
      </c>
      <c r="D10480" s="8">
        <v>12139127</v>
      </c>
      <c r="E10480" s="8">
        <v>12.046133718928596</v>
      </c>
      <c r="F10480" s="8">
        <v>0.43169999999999997</v>
      </c>
      <c r="G10480" s="19">
        <f t="shared" si="490"/>
        <v>1.1700000000000728</v>
      </c>
      <c r="H10480" s="22">
        <f t="shared" si="491"/>
        <v>2211.0910188202129</v>
      </c>
      <c r="I10480" s="10">
        <f t="shared" si="489"/>
        <v>97.310462588234799</v>
      </c>
    </row>
    <row r="10481" spans="1:9" x14ac:dyDescent="0.2">
      <c r="A10481" s="5" t="s">
        <v>23</v>
      </c>
      <c r="B10481" s="5" t="s">
        <v>2979</v>
      </c>
      <c r="C10481" s="7">
        <v>12138.03</v>
      </c>
      <c r="D10481" s="8">
        <v>12140285</v>
      </c>
      <c r="E10481" s="8">
        <v>12.032362459546928</v>
      </c>
      <c r="F10481" s="8">
        <v>0.43840000000000001</v>
      </c>
      <c r="G10481" s="19">
        <f t="shared" si="490"/>
        <v>1.1500000000014552</v>
      </c>
      <c r="H10481" s="22">
        <f t="shared" si="491"/>
        <v>2211.2299429091017</v>
      </c>
      <c r="I10481" s="10">
        <f t="shared" si="489"/>
        <v>97.31657665917956</v>
      </c>
    </row>
    <row r="10482" spans="1:9" x14ac:dyDescent="0.2">
      <c r="A10482" s="5" t="s">
        <v>23</v>
      </c>
      <c r="B10482" s="5" t="s">
        <v>2980</v>
      </c>
      <c r="C10482" s="7">
        <v>12139.2</v>
      </c>
      <c r="D10482" s="8">
        <v>12141445</v>
      </c>
      <c r="E10482" s="8">
        <v>12.032362459546928</v>
      </c>
      <c r="F10482" s="8">
        <v>0.44269999999999998</v>
      </c>
      <c r="G10482" s="19">
        <f t="shared" si="490"/>
        <v>1.1700000000000728</v>
      </c>
      <c r="H10482" s="22">
        <f t="shared" si="491"/>
        <v>2211.3726693891017</v>
      </c>
      <c r="I10482" s="10">
        <f t="shared" si="489"/>
        <v>97.322858073953611</v>
      </c>
    </row>
    <row r="10483" spans="1:9" x14ac:dyDescent="0.2">
      <c r="A10483" s="5" t="s">
        <v>23</v>
      </c>
      <c r="B10483" s="5" t="s">
        <v>2981</v>
      </c>
      <c r="C10483" s="7">
        <v>12140.35</v>
      </c>
      <c r="D10483" s="8">
        <v>12142603</v>
      </c>
      <c r="E10483" s="8">
        <v>12.032362459546928</v>
      </c>
      <c r="F10483" s="8">
        <v>0.44009999999999999</v>
      </c>
      <c r="G10483" s="19">
        <f t="shared" si="490"/>
        <v>1.1499999999996362</v>
      </c>
      <c r="H10483" s="22">
        <f t="shared" si="491"/>
        <v>2211.5121321891015</v>
      </c>
      <c r="I10483" s="10">
        <f t="shared" si="489"/>
        <v>97.328995853658895</v>
      </c>
    </row>
    <row r="10484" spans="1:9" x14ac:dyDescent="0.2">
      <c r="A10484" s="5" t="s">
        <v>23</v>
      </c>
      <c r="B10484" s="5" t="s">
        <v>2982</v>
      </c>
      <c r="C10484" s="7">
        <v>12141.52</v>
      </c>
      <c r="D10484" s="8">
        <v>12143761</v>
      </c>
      <c r="E10484" s="8">
        <v>12.018591200165256</v>
      </c>
      <c r="F10484" s="8">
        <v>0.44269999999999998</v>
      </c>
      <c r="G10484" s="19">
        <f t="shared" si="490"/>
        <v>1.1700000000000728</v>
      </c>
      <c r="H10484" s="22">
        <f t="shared" si="491"/>
        <v>2211.6548586691015</v>
      </c>
      <c r="I10484" s="10">
        <f t="shared" si="489"/>
        <v>97.335277268432947</v>
      </c>
    </row>
    <row r="10485" spans="1:9" x14ac:dyDescent="0.2">
      <c r="A10485" s="5" t="s">
        <v>23</v>
      </c>
      <c r="B10485" s="5" t="s">
        <v>2983</v>
      </c>
      <c r="C10485" s="7">
        <v>12142.66</v>
      </c>
      <c r="D10485" s="8">
        <v>12144920</v>
      </c>
      <c r="E10485" s="8">
        <v>12.032362459546928</v>
      </c>
      <c r="F10485" s="8">
        <v>0.43419999999999997</v>
      </c>
      <c r="G10485" s="19">
        <f t="shared" si="490"/>
        <v>1.1399999999994179</v>
      </c>
      <c r="H10485" s="22">
        <f t="shared" si="491"/>
        <v>2211.7912553624346</v>
      </c>
      <c r="I10485" s="10">
        <f t="shared" si="489"/>
        <v>97.34128010830284</v>
      </c>
    </row>
    <row r="10486" spans="1:9" x14ac:dyDescent="0.2">
      <c r="A10486" s="5" t="s">
        <v>23</v>
      </c>
      <c r="B10486" s="5" t="s">
        <v>2984</v>
      </c>
      <c r="C10486" s="7">
        <v>12143.84</v>
      </c>
      <c r="D10486" s="8">
        <v>12146078</v>
      </c>
      <c r="E10486" s="8">
        <v>12.032362459546928</v>
      </c>
      <c r="F10486" s="8">
        <v>0.44690000000000002</v>
      </c>
      <c r="G10486" s="19">
        <f t="shared" si="490"/>
        <v>1.180000000000291</v>
      </c>
      <c r="H10486" s="22">
        <f t="shared" si="491"/>
        <v>2211.9365673802126</v>
      </c>
      <c r="I10486" s="10">
        <f t="shared" si="489"/>
        <v>97.347675313000096</v>
      </c>
    </row>
    <row r="10487" spans="1:9" x14ac:dyDescent="0.2">
      <c r="A10487" s="5" t="s">
        <v>23</v>
      </c>
      <c r="B10487" s="5" t="s">
        <v>2985</v>
      </c>
      <c r="C10487" s="7">
        <v>12144.98</v>
      </c>
      <c r="D10487" s="8">
        <v>12147237</v>
      </c>
      <c r="E10487" s="8">
        <v>12.046133718928596</v>
      </c>
      <c r="F10487" s="8">
        <v>0.4536</v>
      </c>
      <c r="G10487" s="19">
        <f t="shared" si="490"/>
        <v>1.1399999999994179</v>
      </c>
      <c r="H10487" s="22">
        <f t="shared" si="491"/>
        <v>2212.0790582602126</v>
      </c>
      <c r="I10487" s="10">
        <f t="shared" si="489"/>
        <v>97.353946358981176</v>
      </c>
    </row>
    <row r="10488" spans="1:9" x14ac:dyDescent="0.2">
      <c r="A10488" s="5" t="s">
        <v>23</v>
      </c>
      <c r="B10488" s="5" t="s">
        <v>2986</v>
      </c>
      <c r="C10488" s="7">
        <v>12146.15</v>
      </c>
      <c r="D10488" s="8">
        <v>12148396</v>
      </c>
      <c r="E10488" s="8">
        <v>12.066790608001101</v>
      </c>
      <c r="F10488" s="8">
        <v>0.43669999999999998</v>
      </c>
      <c r="G10488" s="19">
        <f t="shared" si="490"/>
        <v>1.1700000000000728</v>
      </c>
      <c r="H10488" s="22">
        <f t="shared" si="491"/>
        <v>2212.2198503402128</v>
      </c>
      <c r="I10488" s="10">
        <f t="shared" si="489"/>
        <v>97.360142640507803</v>
      </c>
    </row>
    <row r="10489" spans="1:9" x14ac:dyDescent="0.2">
      <c r="A10489" s="5" t="s">
        <v>23</v>
      </c>
      <c r="B10489" s="5" t="s">
        <v>2987</v>
      </c>
      <c r="C10489" s="7">
        <v>12147.3</v>
      </c>
      <c r="D10489" s="8">
        <v>12149554</v>
      </c>
      <c r="E10489" s="8">
        <v>12.032362459546928</v>
      </c>
      <c r="F10489" s="8">
        <v>0.44690000000000002</v>
      </c>
      <c r="G10489" s="19">
        <f t="shared" si="490"/>
        <v>1.1499999999996362</v>
      </c>
      <c r="H10489" s="22">
        <f t="shared" si="491"/>
        <v>2212.3614679846573</v>
      </c>
      <c r="I10489" s="10">
        <f t="shared" si="489"/>
        <v>97.366375255255107</v>
      </c>
    </row>
    <row r="10490" spans="1:9" x14ac:dyDescent="0.2">
      <c r="A10490" s="5" t="s">
        <v>23</v>
      </c>
      <c r="B10490" s="5" t="s">
        <v>2988</v>
      </c>
      <c r="C10490" s="7">
        <v>12148.45</v>
      </c>
      <c r="D10490" s="8">
        <v>12150713</v>
      </c>
      <c r="E10490" s="8">
        <v>12.066790608001101</v>
      </c>
      <c r="F10490" s="8">
        <v>0.44519999999999998</v>
      </c>
      <c r="G10490" s="19">
        <f t="shared" si="490"/>
        <v>1.1500000000014552</v>
      </c>
      <c r="H10490" s="22">
        <f t="shared" si="491"/>
        <v>2212.5025469179909</v>
      </c>
      <c r="I10490" s="10">
        <f t="shared" si="489"/>
        <v>97.372584161241932</v>
      </c>
    </row>
    <row r="10491" spans="1:9" x14ac:dyDescent="0.2">
      <c r="A10491" s="5" t="s">
        <v>23</v>
      </c>
      <c r="B10491" s="5" t="s">
        <v>2989</v>
      </c>
      <c r="C10491" s="7">
        <v>12149.62</v>
      </c>
      <c r="D10491" s="8">
        <v>12151871</v>
      </c>
      <c r="E10491" s="8">
        <v>12.046133718928596</v>
      </c>
      <c r="F10491" s="8">
        <v>0.44350000000000001</v>
      </c>
      <c r="G10491" s="19">
        <f t="shared" si="490"/>
        <v>1.1700000000000728</v>
      </c>
      <c r="H10491" s="22">
        <f t="shared" si="491"/>
        <v>2212.6455313179908</v>
      </c>
      <c r="I10491" s="10">
        <f t="shared" si="489"/>
        <v>97.378876927115641</v>
      </c>
    </row>
    <row r="10492" spans="1:9" x14ac:dyDescent="0.2">
      <c r="A10492" s="5" t="s">
        <v>23</v>
      </c>
      <c r="B10492" s="5" t="s">
        <v>2990</v>
      </c>
      <c r="C10492" s="7">
        <v>12150.77</v>
      </c>
      <c r="D10492" s="8">
        <v>12153030</v>
      </c>
      <c r="E10492" s="8">
        <v>12.032362459546928</v>
      </c>
      <c r="F10492" s="8">
        <v>0.43590000000000001</v>
      </c>
      <c r="G10492" s="19">
        <f t="shared" si="490"/>
        <v>1.1499999999996362</v>
      </c>
      <c r="H10492" s="22">
        <f t="shared" si="491"/>
        <v>2212.7836631846576</v>
      </c>
      <c r="I10492" s="10">
        <f t="shared" si="489"/>
        <v>97.384956132236141</v>
      </c>
    </row>
    <row r="10493" spans="1:9" x14ac:dyDescent="0.2">
      <c r="A10493" s="5" t="s">
        <v>23</v>
      </c>
      <c r="B10493" s="5" t="s">
        <v>2991</v>
      </c>
      <c r="C10493" s="7">
        <v>12151.94</v>
      </c>
      <c r="D10493" s="8">
        <v>12154188</v>
      </c>
      <c r="E10493" s="8">
        <v>12.066790608001101</v>
      </c>
      <c r="F10493" s="8">
        <v>0.44600000000000001</v>
      </c>
      <c r="G10493" s="19">
        <f t="shared" si="490"/>
        <v>1.1700000000000728</v>
      </c>
      <c r="H10493" s="22">
        <f t="shared" si="491"/>
        <v>2212.9274535846575</v>
      </c>
      <c r="I10493" s="10">
        <f t="shared" si="489"/>
        <v>97.39128437029629</v>
      </c>
    </row>
    <row r="10494" spans="1:9" x14ac:dyDescent="0.2">
      <c r="A10494" s="5" t="s">
        <v>23</v>
      </c>
      <c r="B10494" s="5" t="s">
        <v>2992</v>
      </c>
      <c r="C10494" s="7">
        <v>12153.09</v>
      </c>
      <c r="D10494" s="8">
        <v>12155346</v>
      </c>
      <c r="E10494" s="8">
        <v>12.018591200165256</v>
      </c>
      <c r="F10494" s="8">
        <v>0.4536</v>
      </c>
      <c r="G10494" s="19">
        <f t="shared" si="490"/>
        <v>1.1499999999996362</v>
      </c>
      <c r="H10494" s="22">
        <f t="shared" si="491"/>
        <v>2213.0711943846577</v>
      </c>
      <c r="I10494" s="10">
        <f t="shared" si="489"/>
        <v>97.397610425452669</v>
      </c>
    </row>
    <row r="10495" spans="1:9" x14ac:dyDescent="0.2">
      <c r="A10495" s="5" t="s">
        <v>23</v>
      </c>
      <c r="B10495" s="5" t="s">
        <v>2993</v>
      </c>
      <c r="C10495" s="7">
        <v>12154.26</v>
      </c>
      <c r="D10495" s="8">
        <v>12156506</v>
      </c>
      <c r="E10495" s="8">
        <v>12.032362459546928</v>
      </c>
      <c r="F10495" s="8">
        <v>0.43080000000000002</v>
      </c>
      <c r="G10495" s="19">
        <f t="shared" si="490"/>
        <v>1.1700000000000728</v>
      </c>
      <c r="H10495" s="22">
        <f t="shared" si="491"/>
        <v>2213.2100843046578</v>
      </c>
      <c r="I10495" s="10">
        <f t="shared" si="489"/>
        <v>97.403722992619279</v>
      </c>
    </row>
    <row r="10496" spans="1:9" x14ac:dyDescent="0.2">
      <c r="A10496" s="5" t="s">
        <v>23</v>
      </c>
      <c r="B10496" s="5" t="s">
        <v>2994</v>
      </c>
      <c r="C10496" s="7">
        <v>12155.41</v>
      </c>
      <c r="D10496" s="8">
        <v>12157664</v>
      </c>
      <c r="E10496" s="8">
        <v>12.066790608001101</v>
      </c>
      <c r="F10496" s="8">
        <v>0.43840000000000001</v>
      </c>
      <c r="G10496" s="19">
        <f t="shared" si="490"/>
        <v>1.1499999999996362</v>
      </c>
      <c r="H10496" s="22">
        <f t="shared" si="491"/>
        <v>2213.3490083935467</v>
      </c>
      <c r="I10496" s="10">
        <f t="shared" si="489"/>
        <v>97.409837063564069</v>
      </c>
    </row>
    <row r="10497" spans="1:9" x14ac:dyDescent="0.2">
      <c r="A10497" s="5" t="s">
        <v>23</v>
      </c>
      <c r="B10497" s="5" t="s">
        <v>2995</v>
      </c>
      <c r="C10497" s="7">
        <v>12156.57</v>
      </c>
      <c r="D10497" s="8">
        <v>12158823</v>
      </c>
      <c r="E10497" s="8">
        <v>12.032362459546928</v>
      </c>
      <c r="F10497" s="8">
        <v>0.4511</v>
      </c>
      <c r="G10497" s="19">
        <f t="shared" si="490"/>
        <v>1.1599999999998545</v>
      </c>
      <c r="H10497" s="22">
        <f t="shared" si="491"/>
        <v>2213.4932000024355</v>
      </c>
      <c r="I10497" s="10">
        <f t="shared" si="489"/>
        <v>97.416182958890346</v>
      </c>
    </row>
    <row r="10498" spans="1:9" x14ac:dyDescent="0.2">
      <c r="A10498" s="5" t="s">
        <v>23</v>
      </c>
      <c r="B10498" s="5" t="s">
        <v>2996</v>
      </c>
      <c r="C10498" s="7">
        <v>12157.73</v>
      </c>
      <c r="D10498" s="8">
        <v>12159981</v>
      </c>
      <c r="E10498" s="8">
        <v>12.046133718928596</v>
      </c>
      <c r="F10498" s="8">
        <v>0.44009999999999999</v>
      </c>
      <c r="G10498" s="19">
        <f t="shared" si="490"/>
        <v>1.1599999999998545</v>
      </c>
      <c r="H10498" s="22">
        <f t="shared" si="491"/>
        <v>2213.6338755224356</v>
      </c>
      <c r="I10498" s="10">
        <f t="shared" si="489"/>
        <v>97.422374110593069</v>
      </c>
    </row>
    <row r="10499" spans="1:9" x14ac:dyDescent="0.2">
      <c r="A10499" s="5" t="s">
        <v>23</v>
      </c>
      <c r="B10499" s="5" t="s">
        <v>2997</v>
      </c>
      <c r="C10499" s="7">
        <v>12158.89</v>
      </c>
      <c r="D10499" s="8">
        <v>12161139</v>
      </c>
      <c r="E10499" s="8">
        <v>12.080561867382775</v>
      </c>
      <c r="F10499" s="8">
        <v>0.43930000000000002</v>
      </c>
      <c r="G10499" s="19">
        <f t="shared" si="490"/>
        <v>1.1599999999998545</v>
      </c>
      <c r="H10499" s="22">
        <f t="shared" si="491"/>
        <v>2213.7742953268798</v>
      </c>
      <c r="I10499" s="10">
        <f t="shared" ref="I10499:I10562" si="492">(H10499/MAX(H:H))*100</f>
        <v>97.428554008214064</v>
      </c>
    </row>
    <row r="10500" spans="1:9" x14ac:dyDescent="0.2">
      <c r="A10500" s="5" t="s">
        <v>23</v>
      </c>
      <c r="B10500" s="5" t="s">
        <v>2998</v>
      </c>
      <c r="C10500" s="7">
        <v>12160.04</v>
      </c>
      <c r="D10500" s="8">
        <v>12162298</v>
      </c>
      <c r="E10500" s="8">
        <v>12.080561867382775</v>
      </c>
      <c r="F10500" s="8">
        <v>0.44269999999999998</v>
      </c>
      <c r="G10500" s="19">
        <f t="shared" ref="G10500:G10563" si="493">C10500-C10499</f>
        <v>1.1500000000014552</v>
      </c>
      <c r="H10500" s="22">
        <f t="shared" ref="H10500:H10563" si="494">H10499+((F10500*1000)*(G10500/3600)*0.992)</f>
        <v>2213.9145820379913</v>
      </c>
      <c r="I10500" s="10">
        <f t="shared" si="492"/>
        <v>97.434728048376613</v>
      </c>
    </row>
    <row r="10501" spans="1:9" x14ac:dyDescent="0.2">
      <c r="A10501" s="5" t="s">
        <v>23</v>
      </c>
      <c r="B10501" s="5" t="s">
        <v>2999</v>
      </c>
      <c r="C10501" s="7">
        <v>12161.21</v>
      </c>
      <c r="D10501" s="8">
        <v>12163457</v>
      </c>
      <c r="E10501" s="8">
        <v>12.080561867382775</v>
      </c>
      <c r="F10501" s="8">
        <v>0.4511</v>
      </c>
      <c r="G10501" s="19">
        <f t="shared" si="493"/>
        <v>1.1699999999982538</v>
      </c>
      <c r="H10501" s="22">
        <f t="shared" si="494"/>
        <v>2214.0600166779909</v>
      </c>
      <c r="I10501" s="10">
        <f t="shared" si="492"/>
        <v>97.441128649697077</v>
      </c>
    </row>
    <row r="10502" spans="1:9" x14ac:dyDescent="0.2">
      <c r="A10502" s="5" t="s">
        <v>23</v>
      </c>
      <c r="B10502" s="5" t="s">
        <v>3000</v>
      </c>
      <c r="C10502" s="7">
        <v>12162.36</v>
      </c>
      <c r="D10502" s="8">
        <v>12164616</v>
      </c>
      <c r="E10502" s="8">
        <v>12.032362459546928</v>
      </c>
      <c r="F10502" s="8">
        <v>0.43590000000000001</v>
      </c>
      <c r="G10502" s="19">
        <f t="shared" si="493"/>
        <v>1.1500000000014552</v>
      </c>
      <c r="H10502" s="22">
        <f t="shared" si="494"/>
        <v>2214.1981485446577</v>
      </c>
      <c r="I10502" s="10">
        <f t="shared" si="492"/>
        <v>97.447207854817577</v>
      </c>
    </row>
    <row r="10503" spans="1:9" x14ac:dyDescent="0.2">
      <c r="A10503" s="5" t="s">
        <v>23</v>
      </c>
      <c r="B10503" s="5" t="s">
        <v>3001</v>
      </c>
      <c r="C10503" s="7">
        <v>12163.52</v>
      </c>
      <c r="D10503" s="8">
        <v>12165774</v>
      </c>
      <c r="E10503" s="8">
        <v>12.018591200165256</v>
      </c>
      <c r="F10503" s="8">
        <v>0.44350000000000001</v>
      </c>
      <c r="G10503" s="19">
        <f t="shared" si="493"/>
        <v>1.1599999999998545</v>
      </c>
      <c r="H10503" s="22">
        <f t="shared" si="494"/>
        <v>2214.3399108557687</v>
      </c>
      <c r="I10503" s="10">
        <f t="shared" si="492"/>
        <v>97.453446836367576</v>
      </c>
    </row>
    <row r="10504" spans="1:9" x14ac:dyDescent="0.2">
      <c r="A10504" s="5" t="s">
        <v>23</v>
      </c>
      <c r="B10504" s="5" t="s">
        <v>3002</v>
      </c>
      <c r="C10504" s="7">
        <v>12164.67</v>
      </c>
      <c r="D10504" s="8">
        <v>12166932</v>
      </c>
      <c r="E10504" s="8">
        <v>12.046133718928596</v>
      </c>
      <c r="F10504" s="8">
        <v>0.441</v>
      </c>
      <c r="G10504" s="19">
        <f t="shared" si="493"/>
        <v>1.1499999999996362</v>
      </c>
      <c r="H10504" s="22">
        <f t="shared" si="494"/>
        <v>2214.4796588557688</v>
      </c>
      <c r="I10504" s="10">
        <f t="shared" si="492"/>
        <v>97.459597167769601</v>
      </c>
    </row>
    <row r="10505" spans="1:9" x14ac:dyDescent="0.2">
      <c r="A10505" s="5" t="s">
        <v>23</v>
      </c>
      <c r="B10505" s="5" t="s">
        <v>3003</v>
      </c>
      <c r="C10505" s="7">
        <v>12165.83</v>
      </c>
      <c r="D10505" s="8">
        <v>12168091</v>
      </c>
      <c r="E10505" s="8">
        <v>12.032362459546928</v>
      </c>
      <c r="F10505" s="8">
        <v>0.43590000000000001</v>
      </c>
      <c r="G10505" s="19">
        <f t="shared" si="493"/>
        <v>1.1599999999998545</v>
      </c>
      <c r="H10505" s="22">
        <f t="shared" si="494"/>
        <v>2214.618991869102</v>
      </c>
      <c r="I10505" s="10">
        <f t="shared" si="492"/>
        <v>97.465729235543336</v>
      </c>
    </row>
    <row r="10506" spans="1:9" x14ac:dyDescent="0.2">
      <c r="A10506" s="5" t="s">
        <v>23</v>
      </c>
      <c r="B10506" s="5" t="s">
        <v>3004</v>
      </c>
      <c r="C10506" s="7">
        <v>12166.99</v>
      </c>
      <c r="D10506" s="8">
        <v>12169249</v>
      </c>
      <c r="E10506" s="8">
        <v>12.032362459546928</v>
      </c>
      <c r="F10506" s="8">
        <v>0.43340000000000001</v>
      </c>
      <c r="G10506" s="19">
        <f t="shared" si="493"/>
        <v>1.1599999999998545</v>
      </c>
      <c r="H10506" s="22">
        <f t="shared" si="494"/>
        <v>2214.7575257713243</v>
      </c>
      <c r="I10506" s="10">
        <f t="shared" si="492"/>
        <v>97.471826134311684</v>
      </c>
    </row>
    <row r="10507" spans="1:9" x14ac:dyDescent="0.2">
      <c r="A10507" s="5" t="s">
        <v>23</v>
      </c>
      <c r="B10507" s="5" t="s">
        <v>3005</v>
      </c>
      <c r="C10507" s="7">
        <v>12168.14</v>
      </c>
      <c r="D10507" s="8">
        <v>12170408</v>
      </c>
      <c r="E10507" s="8">
        <v>12.032362459546928</v>
      </c>
      <c r="F10507" s="8">
        <v>0.44600000000000001</v>
      </c>
      <c r="G10507" s="19">
        <f t="shared" si="493"/>
        <v>1.1499999999996362</v>
      </c>
      <c r="H10507" s="22">
        <f t="shared" si="494"/>
        <v>2214.8988582157685</v>
      </c>
      <c r="I10507" s="10">
        <f t="shared" si="492"/>
        <v>97.478046197362261</v>
      </c>
    </row>
    <row r="10508" spans="1:9" x14ac:dyDescent="0.2">
      <c r="A10508" s="5" t="s">
        <v>23</v>
      </c>
      <c r="B10508" s="5" t="s">
        <v>3006</v>
      </c>
      <c r="C10508" s="7">
        <v>12169.31</v>
      </c>
      <c r="D10508" s="8">
        <v>12171567</v>
      </c>
      <c r="E10508" s="8">
        <v>12.032362459546928</v>
      </c>
      <c r="F10508" s="8">
        <v>0.43169999999999997</v>
      </c>
      <c r="G10508" s="19">
        <f t="shared" si="493"/>
        <v>1.1700000000000728</v>
      </c>
      <c r="H10508" s="22">
        <f t="shared" si="494"/>
        <v>2215.0380382957687</v>
      </c>
      <c r="I10508" s="10">
        <f t="shared" si="492"/>
        <v>97.484171534516008</v>
      </c>
    </row>
    <row r="10509" spans="1:9" x14ac:dyDescent="0.2">
      <c r="A10509" s="5" t="s">
        <v>23</v>
      </c>
      <c r="B10509" s="5" t="s">
        <v>3007</v>
      </c>
      <c r="C10509" s="7">
        <v>12170.46</v>
      </c>
      <c r="D10509" s="8">
        <v>12172725</v>
      </c>
      <c r="E10509" s="8">
        <v>12.066790608001101</v>
      </c>
      <c r="F10509" s="8">
        <v>0.44690000000000002</v>
      </c>
      <c r="G10509" s="19">
        <f t="shared" si="493"/>
        <v>1.1499999999996362</v>
      </c>
      <c r="H10509" s="22">
        <f t="shared" si="494"/>
        <v>2215.1796559402133</v>
      </c>
      <c r="I10509" s="10">
        <f t="shared" si="492"/>
        <v>97.490404149263327</v>
      </c>
    </row>
    <row r="10510" spans="1:9" x14ac:dyDescent="0.2">
      <c r="A10510" s="5" t="s">
        <v>23</v>
      </c>
      <c r="B10510" s="5" t="s">
        <v>3008</v>
      </c>
      <c r="C10510" s="7">
        <v>12171.63</v>
      </c>
      <c r="D10510" s="8">
        <v>12173884</v>
      </c>
      <c r="E10510" s="8">
        <v>12.046133718928596</v>
      </c>
      <c r="F10510" s="8">
        <v>0.435</v>
      </c>
      <c r="G10510" s="19">
        <f t="shared" si="493"/>
        <v>1.1700000000000728</v>
      </c>
      <c r="H10510" s="22">
        <f t="shared" si="494"/>
        <v>2215.3198999402134</v>
      </c>
      <c r="I10510" s="10">
        <f t="shared" si="492"/>
        <v>97.496576309703158</v>
      </c>
    </row>
    <row r="10511" spans="1:9" x14ac:dyDescent="0.2">
      <c r="A10511" s="5" t="s">
        <v>23</v>
      </c>
      <c r="B10511" s="5" t="s">
        <v>3009</v>
      </c>
      <c r="C10511" s="7">
        <v>12172.78</v>
      </c>
      <c r="D10511" s="8">
        <v>12175042</v>
      </c>
      <c r="E10511" s="8">
        <v>12.032362459546928</v>
      </c>
      <c r="F10511" s="8">
        <v>0.42580000000000001</v>
      </c>
      <c r="G10511" s="19">
        <f t="shared" si="493"/>
        <v>1.1500000000014552</v>
      </c>
      <c r="H10511" s="22">
        <f t="shared" si="494"/>
        <v>2215.4548312291026</v>
      </c>
      <c r="I10511" s="10">
        <f t="shared" si="492"/>
        <v>97.502514656893595</v>
      </c>
    </row>
    <row r="10512" spans="1:9" x14ac:dyDescent="0.2">
      <c r="A10512" s="5" t="s">
        <v>23</v>
      </c>
      <c r="B10512" s="5" t="s">
        <v>3010</v>
      </c>
      <c r="C10512" s="7">
        <v>12173.95</v>
      </c>
      <c r="D10512" s="8">
        <v>12176200</v>
      </c>
      <c r="E10512" s="8">
        <v>12.032362459546928</v>
      </c>
      <c r="F10512" s="8">
        <v>0.44429999999999997</v>
      </c>
      <c r="G10512" s="19">
        <f t="shared" si="493"/>
        <v>1.1700000000000728</v>
      </c>
      <c r="H10512" s="22">
        <f t="shared" si="494"/>
        <v>2215.5980735491025</v>
      </c>
      <c r="I10512" s="10">
        <f t="shared" si="492"/>
        <v>97.508818773866963</v>
      </c>
    </row>
    <row r="10513" spans="1:9" x14ac:dyDescent="0.2">
      <c r="A10513" s="5" t="s">
        <v>23</v>
      </c>
      <c r="B10513" s="5" t="s">
        <v>3011</v>
      </c>
      <c r="C10513" s="7">
        <v>12175.1</v>
      </c>
      <c r="D10513" s="8">
        <v>12177359</v>
      </c>
      <c r="E10513" s="8">
        <v>12.032362459546928</v>
      </c>
      <c r="F10513" s="8">
        <v>0.441</v>
      </c>
      <c r="G10513" s="19">
        <f t="shared" si="493"/>
        <v>1.1499999999996362</v>
      </c>
      <c r="H10513" s="22">
        <f t="shared" si="494"/>
        <v>2215.7378215491026</v>
      </c>
      <c r="I10513" s="10">
        <f t="shared" si="492"/>
        <v>97.514969105268989</v>
      </c>
    </row>
    <row r="10514" spans="1:9" x14ac:dyDescent="0.2">
      <c r="A10514" s="5" t="s">
        <v>23</v>
      </c>
      <c r="B10514" s="5" t="s">
        <v>3012</v>
      </c>
      <c r="C10514" s="7">
        <v>12176.27</v>
      </c>
      <c r="D10514" s="8">
        <v>12178518</v>
      </c>
      <c r="E10514" s="8">
        <v>12.032362459546928</v>
      </c>
      <c r="F10514" s="8">
        <v>0.42070000000000002</v>
      </c>
      <c r="G10514" s="19">
        <f t="shared" si="493"/>
        <v>1.1700000000000728</v>
      </c>
      <c r="H10514" s="22">
        <f t="shared" si="494"/>
        <v>2215.8734552291025</v>
      </c>
      <c r="I10514" s="10">
        <f t="shared" si="492"/>
        <v>97.520938364802419</v>
      </c>
    </row>
    <row r="10515" spans="1:9" x14ac:dyDescent="0.2">
      <c r="A10515" s="5" t="s">
        <v>23</v>
      </c>
      <c r="B10515" s="5" t="s">
        <v>3013</v>
      </c>
      <c r="C10515" s="7">
        <v>12177.42</v>
      </c>
      <c r="D10515" s="8">
        <v>12179677</v>
      </c>
      <c r="E10515" s="8">
        <v>12.032362459546928</v>
      </c>
      <c r="F10515" s="8">
        <v>0.44519999999999998</v>
      </c>
      <c r="G10515" s="19">
        <f t="shared" si="493"/>
        <v>1.1499999999996362</v>
      </c>
      <c r="H10515" s="22">
        <f t="shared" si="494"/>
        <v>2216.0145341624357</v>
      </c>
      <c r="I10515" s="10">
        <f t="shared" si="492"/>
        <v>97.5271472707892</v>
      </c>
    </row>
    <row r="10516" spans="1:9" x14ac:dyDescent="0.2">
      <c r="A10516" s="5" t="s">
        <v>23</v>
      </c>
      <c r="B10516" s="5" t="s">
        <v>3014</v>
      </c>
      <c r="C10516" s="7">
        <v>12178.59</v>
      </c>
      <c r="D10516" s="8">
        <v>12180835</v>
      </c>
      <c r="E10516" s="8">
        <v>12.032362459546928</v>
      </c>
      <c r="F10516" s="8">
        <v>0.43930000000000002</v>
      </c>
      <c r="G10516" s="19">
        <f t="shared" si="493"/>
        <v>1.1700000000000728</v>
      </c>
      <c r="H10516" s="22">
        <f t="shared" si="494"/>
        <v>2216.1561644824355</v>
      </c>
      <c r="I10516" s="10">
        <f t="shared" si="492"/>
        <v>97.533380443389689</v>
      </c>
    </row>
    <row r="10517" spans="1:9" x14ac:dyDescent="0.2">
      <c r="A10517" s="5" t="s">
        <v>23</v>
      </c>
      <c r="B10517" s="5" t="s">
        <v>3015</v>
      </c>
      <c r="C10517" s="7">
        <v>12179.73</v>
      </c>
      <c r="D10517" s="8">
        <v>12181993</v>
      </c>
      <c r="E10517" s="8">
        <v>12.018591200165256</v>
      </c>
      <c r="F10517" s="8">
        <v>0.44519999999999998</v>
      </c>
      <c r="G10517" s="19">
        <f t="shared" si="493"/>
        <v>1.1399999999994179</v>
      </c>
      <c r="H10517" s="22">
        <f t="shared" si="494"/>
        <v>2216.2960166424355</v>
      </c>
      <c r="I10517" s="10">
        <f t="shared" si="492"/>
        <v>97.539535358889651</v>
      </c>
    </row>
    <row r="10518" spans="1:9" x14ac:dyDescent="0.2">
      <c r="A10518" s="5" t="s">
        <v>23</v>
      </c>
      <c r="B10518" s="5" t="s">
        <v>3016</v>
      </c>
      <c r="C10518" s="7">
        <v>12180.9</v>
      </c>
      <c r="D10518" s="8">
        <v>12183152</v>
      </c>
      <c r="E10518" s="8">
        <v>12.032362459546928</v>
      </c>
      <c r="F10518" s="8">
        <v>0.43840000000000001</v>
      </c>
      <c r="G10518" s="19">
        <f t="shared" si="493"/>
        <v>1.1700000000000728</v>
      </c>
      <c r="H10518" s="22">
        <f t="shared" si="494"/>
        <v>2216.4373568024353</v>
      </c>
      <c r="I10518" s="10">
        <f t="shared" si="492"/>
        <v>97.545755761503031</v>
      </c>
    </row>
    <row r="10519" spans="1:9" x14ac:dyDescent="0.2">
      <c r="A10519" s="5" t="s">
        <v>23</v>
      </c>
      <c r="B10519" s="5" t="s">
        <v>3017</v>
      </c>
      <c r="C10519" s="7">
        <v>12182.05</v>
      </c>
      <c r="D10519" s="8">
        <v>12184310</v>
      </c>
      <c r="E10519" s="8">
        <v>12.032362459546928</v>
      </c>
      <c r="F10519" s="8">
        <v>0.44350000000000001</v>
      </c>
      <c r="G10519" s="19">
        <f t="shared" si="493"/>
        <v>1.1499999999996362</v>
      </c>
      <c r="H10519" s="22">
        <f t="shared" si="494"/>
        <v>2216.5778970246574</v>
      </c>
      <c r="I10519" s="10">
        <f t="shared" si="492"/>
        <v>97.551940958729318</v>
      </c>
    </row>
    <row r="10520" spans="1:9" x14ac:dyDescent="0.2">
      <c r="A10520" s="5" t="s">
        <v>23</v>
      </c>
      <c r="B10520" s="5" t="s">
        <v>3018</v>
      </c>
      <c r="C10520" s="7">
        <v>12183.22</v>
      </c>
      <c r="D10520" s="8">
        <v>12185469</v>
      </c>
      <c r="E10520" s="8">
        <v>12.032362459546928</v>
      </c>
      <c r="F10520" s="8">
        <v>0.43419999999999997</v>
      </c>
      <c r="G10520" s="19">
        <f t="shared" si="493"/>
        <v>1.1700000000000728</v>
      </c>
      <c r="H10520" s="22">
        <f t="shared" si="494"/>
        <v>2216.7178831046576</v>
      </c>
      <c r="I10520" s="10">
        <f t="shared" si="492"/>
        <v>97.558101768069506</v>
      </c>
    </row>
    <row r="10521" spans="1:9" x14ac:dyDescent="0.2">
      <c r="A10521" s="5" t="s">
        <v>23</v>
      </c>
      <c r="B10521" s="5" t="s">
        <v>3019</v>
      </c>
      <c r="C10521" s="7">
        <v>12184.37</v>
      </c>
      <c r="D10521" s="8">
        <v>12186628</v>
      </c>
      <c r="E10521" s="8">
        <v>12.032362459546928</v>
      </c>
      <c r="F10521" s="8">
        <v>0.44600000000000001</v>
      </c>
      <c r="G10521" s="19">
        <f t="shared" si="493"/>
        <v>1.1500000000014552</v>
      </c>
      <c r="H10521" s="22">
        <f t="shared" si="494"/>
        <v>2216.8592155491024</v>
      </c>
      <c r="I10521" s="10">
        <f t="shared" si="492"/>
        <v>97.564321831120083</v>
      </c>
    </row>
    <row r="10522" spans="1:9" x14ac:dyDescent="0.2">
      <c r="A10522" s="5" t="s">
        <v>23</v>
      </c>
      <c r="B10522" s="5" t="s">
        <v>3020</v>
      </c>
      <c r="C10522" s="7">
        <v>12185.52</v>
      </c>
      <c r="D10522" s="8">
        <v>12187786</v>
      </c>
      <c r="E10522" s="8">
        <v>12.101218756455278</v>
      </c>
      <c r="F10522" s="8">
        <v>0.44269999999999998</v>
      </c>
      <c r="G10522" s="19">
        <f t="shared" si="493"/>
        <v>1.1499999999996362</v>
      </c>
      <c r="H10522" s="22">
        <f t="shared" si="494"/>
        <v>2216.9995022602134</v>
      </c>
      <c r="I10522" s="10">
        <f t="shared" si="492"/>
        <v>97.570495871282617</v>
      </c>
    </row>
    <row r="10523" spans="1:9" x14ac:dyDescent="0.2">
      <c r="A10523" s="5" t="s">
        <v>23</v>
      </c>
      <c r="B10523" s="5" t="s">
        <v>3021</v>
      </c>
      <c r="C10523" s="7">
        <v>12186.69</v>
      </c>
      <c r="D10523" s="8">
        <v>12188945</v>
      </c>
      <c r="E10523" s="8">
        <v>12.101218756455278</v>
      </c>
      <c r="F10523" s="8">
        <v>0.44350000000000001</v>
      </c>
      <c r="G10523" s="19">
        <f t="shared" si="493"/>
        <v>1.1700000000000728</v>
      </c>
      <c r="H10523" s="22">
        <f t="shared" si="494"/>
        <v>2217.1424866602133</v>
      </c>
      <c r="I10523" s="10">
        <f t="shared" si="492"/>
        <v>97.576788637156326</v>
      </c>
    </row>
    <row r="10524" spans="1:9" x14ac:dyDescent="0.2">
      <c r="A10524" s="5" t="s">
        <v>23</v>
      </c>
      <c r="B10524" s="5" t="s">
        <v>3022</v>
      </c>
      <c r="C10524" s="7">
        <v>12187.84</v>
      </c>
      <c r="D10524" s="8">
        <v>12190103</v>
      </c>
      <c r="E10524" s="8">
        <v>12.101218756455278</v>
      </c>
      <c r="F10524" s="8">
        <v>0.44180000000000003</v>
      </c>
      <c r="G10524" s="19">
        <f t="shared" si="493"/>
        <v>1.1499999999996362</v>
      </c>
      <c r="H10524" s="22">
        <f t="shared" si="494"/>
        <v>2217.2824881713245</v>
      </c>
      <c r="I10524" s="10">
        <f t="shared" si="492"/>
        <v>97.582950125622119</v>
      </c>
    </row>
    <row r="10525" spans="1:9" x14ac:dyDescent="0.2">
      <c r="A10525" s="5" t="s">
        <v>23</v>
      </c>
      <c r="B10525" s="5" t="s">
        <v>3023</v>
      </c>
      <c r="C10525" s="7">
        <v>12189.01</v>
      </c>
      <c r="D10525" s="8">
        <v>12191262</v>
      </c>
      <c r="E10525" s="8">
        <v>12.046133718928596</v>
      </c>
      <c r="F10525" s="8">
        <v>0.4536</v>
      </c>
      <c r="G10525" s="19">
        <f t="shared" si="493"/>
        <v>1.1700000000000728</v>
      </c>
      <c r="H10525" s="22">
        <f t="shared" si="494"/>
        <v>2217.4287288113246</v>
      </c>
      <c r="I10525" s="10">
        <f t="shared" si="492"/>
        <v>97.589386199129038</v>
      </c>
    </row>
    <row r="10526" spans="1:9" x14ac:dyDescent="0.2">
      <c r="A10526" s="5" t="s">
        <v>23</v>
      </c>
      <c r="B10526" s="5" t="s">
        <v>3024</v>
      </c>
      <c r="C10526" s="7">
        <v>12190.16</v>
      </c>
      <c r="D10526" s="8">
        <v>12192420</v>
      </c>
      <c r="E10526" s="8">
        <v>12.046133718928596</v>
      </c>
      <c r="F10526" s="8">
        <v>0.43340000000000001</v>
      </c>
      <c r="G10526" s="19">
        <f t="shared" si="493"/>
        <v>1.1499999999996362</v>
      </c>
      <c r="H10526" s="22">
        <f t="shared" si="494"/>
        <v>2217.5660684557688</v>
      </c>
      <c r="I10526" s="10">
        <f t="shared" si="492"/>
        <v>97.595430538425248</v>
      </c>
    </row>
    <row r="10527" spans="1:9" x14ac:dyDescent="0.2">
      <c r="A10527" s="5" t="s">
        <v>23</v>
      </c>
      <c r="B10527" s="5" t="s">
        <v>3025</v>
      </c>
      <c r="C10527" s="7">
        <v>12191.32</v>
      </c>
      <c r="D10527" s="8">
        <v>12193579</v>
      </c>
      <c r="E10527" s="8">
        <v>12.046133718928596</v>
      </c>
      <c r="F10527" s="8">
        <v>0.43590000000000001</v>
      </c>
      <c r="G10527" s="19">
        <f t="shared" si="493"/>
        <v>1.1599999999998545</v>
      </c>
      <c r="H10527" s="22">
        <f t="shared" si="494"/>
        <v>2217.7054014691021</v>
      </c>
      <c r="I10527" s="10">
        <f t="shared" si="492"/>
        <v>97.601562606198968</v>
      </c>
    </row>
    <row r="10528" spans="1:9" x14ac:dyDescent="0.2">
      <c r="A10528" s="5" t="s">
        <v>23</v>
      </c>
      <c r="B10528" s="5" t="s">
        <v>3026</v>
      </c>
      <c r="C10528" s="7">
        <v>12192.47</v>
      </c>
      <c r="D10528" s="8">
        <v>12194738</v>
      </c>
      <c r="E10528" s="8">
        <v>12.032362459546928</v>
      </c>
      <c r="F10528" s="8">
        <v>0.4486</v>
      </c>
      <c r="G10528" s="19">
        <f t="shared" si="493"/>
        <v>1.1499999999996362</v>
      </c>
      <c r="H10528" s="22">
        <f t="shared" si="494"/>
        <v>2217.8475578246575</v>
      </c>
      <c r="I10528" s="10">
        <f t="shared" si="492"/>
        <v>97.607818929706781</v>
      </c>
    </row>
    <row r="10529" spans="1:9" x14ac:dyDescent="0.2">
      <c r="A10529" s="5" t="s">
        <v>23</v>
      </c>
      <c r="B10529" s="5" t="s">
        <v>3027</v>
      </c>
      <c r="C10529" s="7">
        <v>12193.64</v>
      </c>
      <c r="D10529" s="8">
        <v>12195896</v>
      </c>
      <c r="E10529" s="8">
        <v>12.032362459546928</v>
      </c>
      <c r="F10529" s="8">
        <v>0.44180000000000003</v>
      </c>
      <c r="G10529" s="19">
        <f t="shared" si="493"/>
        <v>1.1700000000000728</v>
      </c>
      <c r="H10529" s="22">
        <f t="shared" si="494"/>
        <v>2217.9899941446574</v>
      </c>
      <c r="I10529" s="10">
        <f t="shared" si="492"/>
        <v>97.614087574493709</v>
      </c>
    </row>
    <row r="10530" spans="1:9" x14ac:dyDescent="0.2">
      <c r="A10530" s="5" t="s">
        <v>23</v>
      </c>
      <c r="B10530" s="5" t="s">
        <v>3028</v>
      </c>
      <c r="C10530" s="7">
        <v>12194.79</v>
      </c>
      <c r="D10530" s="8">
        <v>12197055</v>
      </c>
      <c r="E10530" s="8">
        <v>12.032362459546928</v>
      </c>
      <c r="F10530" s="8">
        <v>0.44600000000000001</v>
      </c>
      <c r="G10530" s="19">
        <f t="shared" si="493"/>
        <v>1.1500000000014552</v>
      </c>
      <c r="H10530" s="22">
        <f t="shared" si="494"/>
        <v>2218.1313265891022</v>
      </c>
      <c r="I10530" s="10">
        <f t="shared" si="492"/>
        <v>97.6203076375443</v>
      </c>
    </row>
    <row r="10531" spans="1:9" x14ac:dyDescent="0.2">
      <c r="A10531" s="5" t="s">
        <v>23</v>
      </c>
      <c r="B10531" s="5" t="s">
        <v>3029</v>
      </c>
      <c r="C10531" s="7">
        <v>12195.95</v>
      </c>
      <c r="D10531" s="8">
        <v>12198213</v>
      </c>
      <c r="E10531" s="8">
        <v>12.032362459546928</v>
      </c>
      <c r="F10531" s="8">
        <v>0.42070000000000002</v>
      </c>
      <c r="G10531" s="19">
        <f t="shared" si="493"/>
        <v>1.1599999999998545</v>
      </c>
      <c r="H10531" s="22">
        <f t="shared" si="494"/>
        <v>2218.2658010068799</v>
      </c>
      <c r="I10531" s="10">
        <f t="shared" si="492"/>
        <v>97.626225877765464</v>
      </c>
    </row>
    <row r="10532" spans="1:9" x14ac:dyDescent="0.2">
      <c r="A10532" s="5" t="s">
        <v>23</v>
      </c>
      <c r="B10532" s="5" t="s">
        <v>3030</v>
      </c>
      <c r="C10532" s="7">
        <v>12197.1</v>
      </c>
      <c r="D10532" s="8">
        <v>12199371</v>
      </c>
      <c r="E10532" s="8">
        <v>12.018591200165256</v>
      </c>
      <c r="F10532" s="8">
        <v>0.40460000000000002</v>
      </c>
      <c r="G10532" s="19">
        <f t="shared" si="493"/>
        <v>1.1499999999996362</v>
      </c>
      <c r="H10532" s="22">
        <f t="shared" si="494"/>
        <v>2218.3940142513243</v>
      </c>
      <c r="I10532" s="10">
        <f t="shared" si="492"/>
        <v>97.631868562766044</v>
      </c>
    </row>
    <row r="10533" spans="1:9" x14ac:dyDescent="0.2">
      <c r="A10533" s="5" t="s">
        <v>23</v>
      </c>
      <c r="B10533" s="5" t="s">
        <v>3031</v>
      </c>
      <c r="C10533" s="7">
        <v>12198.27</v>
      </c>
      <c r="D10533" s="8">
        <v>12200530</v>
      </c>
      <c r="E10533" s="8">
        <v>12.018591200165256</v>
      </c>
      <c r="F10533" s="8">
        <v>0.39960000000000001</v>
      </c>
      <c r="G10533" s="19">
        <f t="shared" si="493"/>
        <v>1.1700000000000728</v>
      </c>
      <c r="H10533" s="22">
        <f t="shared" si="494"/>
        <v>2218.5228452913243</v>
      </c>
      <c r="I10533" s="10">
        <f t="shared" si="492"/>
        <v>97.637538437045947</v>
      </c>
    </row>
    <row r="10534" spans="1:9" x14ac:dyDescent="0.2">
      <c r="A10534" s="5" t="s">
        <v>23</v>
      </c>
      <c r="B10534" s="5" t="s">
        <v>3032</v>
      </c>
      <c r="C10534" s="7">
        <v>12199.43</v>
      </c>
      <c r="D10534" s="8">
        <v>12201689</v>
      </c>
      <c r="E10534" s="8">
        <v>12.066790608001101</v>
      </c>
      <c r="F10534" s="8">
        <v>0.40550000000000003</v>
      </c>
      <c r="G10534" s="19">
        <f t="shared" si="493"/>
        <v>1.1599999999998545</v>
      </c>
      <c r="H10534" s="22">
        <f t="shared" si="494"/>
        <v>2218.6524611135465</v>
      </c>
      <c r="I10534" s="10">
        <f t="shared" si="492"/>
        <v>97.643242849714554</v>
      </c>
    </row>
    <row r="10535" spans="1:9" x14ac:dyDescent="0.2">
      <c r="A10535" s="5" t="s">
        <v>23</v>
      </c>
      <c r="B10535" s="5" t="s">
        <v>3033</v>
      </c>
      <c r="C10535" s="7">
        <v>12200.59</v>
      </c>
      <c r="D10535" s="8">
        <v>12202848</v>
      </c>
      <c r="E10535" s="8">
        <v>12.046133718928596</v>
      </c>
      <c r="F10535" s="8">
        <v>0.4249</v>
      </c>
      <c r="G10535" s="19">
        <f t="shared" si="493"/>
        <v>1.1599999999998545</v>
      </c>
      <c r="H10535" s="22">
        <f t="shared" si="494"/>
        <v>2218.7882780379909</v>
      </c>
      <c r="I10535" s="10">
        <f t="shared" si="492"/>
        <v>97.64922017386472</v>
      </c>
    </row>
    <row r="10536" spans="1:9" x14ac:dyDescent="0.2">
      <c r="A10536" s="5" t="s">
        <v>23</v>
      </c>
      <c r="B10536" s="5" t="s">
        <v>3034</v>
      </c>
      <c r="C10536" s="7">
        <v>12201.74</v>
      </c>
      <c r="D10536" s="8">
        <v>12204006</v>
      </c>
      <c r="E10536" s="8">
        <v>12.032362459546928</v>
      </c>
      <c r="F10536" s="8">
        <v>0.41820000000000002</v>
      </c>
      <c r="G10536" s="19">
        <f t="shared" si="493"/>
        <v>1.1499999999996362</v>
      </c>
      <c r="H10536" s="22">
        <f t="shared" si="494"/>
        <v>2218.9208009713243</v>
      </c>
      <c r="I10536" s="10">
        <f t="shared" si="492"/>
        <v>97.655052528949355</v>
      </c>
    </row>
    <row r="10537" spans="1:9" x14ac:dyDescent="0.2">
      <c r="A10537" s="5" t="s">
        <v>23</v>
      </c>
      <c r="B10537" s="5" t="s">
        <v>3035</v>
      </c>
      <c r="C10537" s="7">
        <v>12202.9</v>
      </c>
      <c r="D10537" s="8">
        <v>12205164</v>
      </c>
      <c r="E10537" s="8">
        <v>12.046133718928596</v>
      </c>
      <c r="F10537" s="8">
        <v>0.41310000000000002</v>
      </c>
      <c r="G10537" s="19">
        <f t="shared" si="493"/>
        <v>1.1599999999998545</v>
      </c>
      <c r="H10537" s="22">
        <f t="shared" si="494"/>
        <v>2219.0528460913242</v>
      </c>
      <c r="I10537" s="10">
        <f t="shared" si="492"/>
        <v>97.660863855394226</v>
      </c>
    </row>
    <row r="10538" spans="1:9" x14ac:dyDescent="0.2">
      <c r="A10538" s="5" t="s">
        <v>23</v>
      </c>
      <c r="B10538" s="5" t="s">
        <v>3036</v>
      </c>
      <c r="C10538" s="7">
        <v>12204.06</v>
      </c>
      <c r="D10538" s="8">
        <v>12206323</v>
      </c>
      <c r="E10538" s="8">
        <v>12.135646904909455</v>
      </c>
      <c r="F10538" s="8">
        <v>0.40550000000000003</v>
      </c>
      <c r="G10538" s="19">
        <f t="shared" si="493"/>
        <v>1.1599999999998545</v>
      </c>
      <c r="H10538" s="22">
        <f t="shared" si="494"/>
        <v>2219.1824619135464</v>
      </c>
      <c r="I10538" s="10">
        <f t="shared" si="492"/>
        <v>97.666568268062832</v>
      </c>
    </row>
    <row r="10539" spans="1:9" x14ac:dyDescent="0.2">
      <c r="A10539" s="5" t="s">
        <v>23</v>
      </c>
      <c r="B10539" s="5" t="s">
        <v>3037</v>
      </c>
      <c r="C10539" s="7">
        <v>12205.23</v>
      </c>
      <c r="D10539" s="8">
        <v>12207481</v>
      </c>
      <c r="E10539" s="8">
        <v>12.114990015836948</v>
      </c>
      <c r="F10539" s="8">
        <v>0.41820000000000002</v>
      </c>
      <c r="G10539" s="19">
        <f t="shared" si="493"/>
        <v>1.1700000000000728</v>
      </c>
      <c r="H10539" s="22">
        <f t="shared" si="494"/>
        <v>2219.3172895935463</v>
      </c>
      <c r="I10539" s="10">
        <f t="shared" si="492"/>
        <v>97.672502055409822</v>
      </c>
    </row>
    <row r="10540" spans="1:9" x14ac:dyDescent="0.2">
      <c r="A10540" s="5" t="s">
        <v>23</v>
      </c>
      <c r="B10540" s="5" t="s">
        <v>3038</v>
      </c>
      <c r="C10540" s="7">
        <v>12206.38</v>
      </c>
      <c r="D10540" s="8">
        <v>12208640</v>
      </c>
      <c r="E10540" s="8">
        <v>12.080561867382775</v>
      </c>
      <c r="F10540" s="8">
        <v>0.41980000000000001</v>
      </c>
      <c r="G10540" s="19">
        <f t="shared" si="493"/>
        <v>1.1499999999996362</v>
      </c>
      <c r="H10540" s="22">
        <f t="shared" si="494"/>
        <v>2219.450319549102</v>
      </c>
      <c r="I10540" s="10">
        <f t="shared" si="492"/>
        <v>97.678356724621992</v>
      </c>
    </row>
    <row r="10541" spans="1:9" x14ac:dyDescent="0.2">
      <c r="A10541" s="5" t="s">
        <v>23</v>
      </c>
      <c r="B10541" s="5" t="s">
        <v>3039</v>
      </c>
      <c r="C10541" s="7">
        <v>12207.54</v>
      </c>
      <c r="D10541" s="8">
        <v>12209799</v>
      </c>
      <c r="E10541" s="8">
        <v>12.046133718928596</v>
      </c>
      <c r="F10541" s="8">
        <v>0.41980000000000001</v>
      </c>
      <c r="G10541" s="19">
        <f t="shared" si="493"/>
        <v>1.1600000000016735</v>
      </c>
      <c r="H10541" s="22">
        <f t="shared" si="494"/>
        <v>2219.5845062868798</v>
      </c>
      <c r="I10541" s="10">
        <f t="shared" si="492"/>
        <v>97.684262304001237</v>
      </c>
    </row>
    <row r="10542" spans="1:9" x14ac:dyDescent="0.2">
      <c r="A10542" s="5" t="s">
        <v>23</v>
      </c>
      <c r="B10542" s="5" t="s">
        <v>3040</v>
      </c>
      <c r="C10542" s="7">
        <v>12208.69</v>
      </c>
      <c r="D10542" s="8">
        <v>12210957</v>
      </c>
      <c r="E10542" s="8">
        <v>12.046133718928596</v>
      </c>
      <c r="F10542" s="8">
        <v>0.41649999999999998</v>
      </c>
      <c r="G10542" s="19">
        <f t="shared" si="493"/>
        <v>1.1499999999996362</v>
      </c>
      <c r="H10542" s="22">
        <f t="shared" si="494"/>
        <v>2219.7164905091022</v>
      </c>
      <c r="I10542" s="10">
        <f t="shared" si="492"/>
        <v>97.690070950325364</v>
      </c>
    </row>
    <row r="10543" spans="1:9" x14ac:dyDescent="0.2">
      <c r="A10543" s="5" t="s">
        <v>23</v>
      </c>
      <c r="B10543" s="5" t="s">
        <v>3041</v>
      </c>
      <c r="C10543" s="7">
        <v>12209.85</v>
      </c>
      <c r="D10543" s="8">
        <v>12212116</v>
      </c>
      <c r="E10543" s="8">
        <v>12.066790608001101</v>
      </c>
      <c r="F10543" s="8">
        <v>0.40210000000000001</v>
      </c>
      <c r="G10543" s="19">
        <f t="shared" si="493"/>
        <v>1.1599999999998545</v>
      </c>
      <c r="H10543" s="22">
        <f t="shared" si="494"/>
        <v>2219.8450195402133</v>
      </c>
      <c r="I10543" s="10">
        <f t="shared" si="492"/>
        <v>97.695727533146709</v>
      </c>
    </row>
    <row r="10544" spans="1:9" x14ac:dyDescent="0.2">
      <c r="A10544" s="5" t="s">
        <v>23</v>
      </c>
      <c r="B10544" s="5" t="s">
        <v>3042</v>
      </c>
      <c r="C10544" s="7">
        <v>12211.02</v>
      </c>
      <c r="D10544" s="8">
        <v>12213274</v>
      </c>
      <c r="E10544" s="8">
        <v>12.032362459546928</v>
      </c>
      <c r="F10544" s="8">
        <v>0.43</v>
      </c>
      <c r="G10544" s="19">
        <f t="shared" si="493"/>
        <v>1.1700000000000728</v>
      </c>
      <c r="H10544" s="22">
        <f t="shared" si="494"/>
        <v>2219.9836515402135</v>
      </c>
      <c r="I10544" s="10">
        <f t="shared" si="492"/>
        <v>97.701828749213661</v>
      </c>
    </row>
    <row r="10545" spans="1:9" x14ac:dyDescent="0.2">
      <c r="A10545" s="5" t="s">
        <v>23</v>
      </c>
      <c r="B10545" s="5" t="s">
        <v>3043</v>
      </c>
      <c r="C10545" s="7">
        <v>12212.16</v>
      </c>
      <c r="D10545" s="8">
        <v>12214432</v>
      </c>
      <c r="E10545" s="8">
        <v>12.066790608001101</v>
      </c>
      <c r="F10545" s="8">
        <v>0.4325</v>
      </c>
      <c r="G10545" s="19">
        <f t="shared" si="493"/>
        <v>1.1399999999994179</v>
      </c>
      <c r="H10545" s="22">
        <f t="shared" si="494"/>
        <v>2220.11951420688</v>
      </c>
      <c r="I10545" s="10">
        <f t="shared" si="492"/>
        <v>97.707808086486196</v>
      </c>
    </row>
    <row r="10546" spans="1:9" x14ac:dyDescent="0.2">
      <c r="A10546" s="5" t="s">
        <v>23</v>
      </c>
      <c r="B10546" s="5" t="s">
        <v>3044</v>
      </c>
      <c r="C10546" s="7">
        <v>12213.33</v>
      </c>
      <c r="D10546" s="8">
        <v>12215591</v>
      </c>
      <c r="E10546" s="8">
        <v>12.032362459546928</v>
      </c>
      <c r="F10546" s="8">
        <v>0.4224</v>
      </c>
      <c r="G10546" s="19">
        <f t="shared" si="493"/>
        <v>1.1700000000000728</v>
      </c>
      <c r="H10546" s="22">
        <f t="shared" si="494"/>
        <v>2220.25569596688</v>
      </c>
      <c r="I10546" s="10">
        <f t="shared" si="492"/>
        <v>97.713801467106393</v>
      </c>
    </row>
    <row r="10547" spans="1:9" x14ac:dyDescent="0.2">
      <c r="A10547" s="5" t="s">
        <v>23</v>
      </c>
      <c r="B10547" s="5" t="s">
        <v>3045</v>
      </c>
      <c r="C10547" s="7">
        <v>12214.49</v>
      </c>
      <c r="D10547" s="8">
        <v>12216750</v>
      </c>
      <c r="E10547" s="8">
        <v>12.032362459546928</v>
      </c>
      <c r="F10547" s="8">
        <v>0.41899999999999998</v>
      </c>
      <c r="G10547" s="19">
        <f t="shared" si="493"/>
        <v>1.1599999999998545</v>
      </c>
      <c r="H10547" s="22">
        <f t="shared" si="494"/>
        <v>2220.389626989102</v>
      </c>
      <c r="I10547" s="10">
        <f t="shared" si="492"/>
        <v>97.719695792403911</v>
      </c>
    </row>
    <row r="10548" spans="1:9" x14ac:dyDescent="0.2">
      <c r="A10548" s="5" t="s">
        <v>23</v>
      </c>
      <c r="B10548" s="5" t="s">
        <v>3046</v>
      </c>
      <c r="C10548" s="7">
        <v>12215.64</v>
      </c>
      <c r="D10548" s="8">
        <v>12217909</v>
      </c>
      <c r="E10548" s="8">
        <v>12.046133718928596</v>
      </c>
      <c r="F10548" s="8">
        <v>0.39450000000000002</v>
      </c>
      <c r="G10548" s="19">
        <f t="shared" si="493"/>
        <v>1.1499999999996362</v>
      </c>
      <c r="H10548" s="22">
        <f t="shared" si="494"/>
        <v>2220.5146396557684</v>
      </c>
      <c r="I10548" s="10">
        <f t="shared" si="492"/>
        <v>97.7251976194744</v>
      </c>
    </row>
    <row r="10549" spans="1:9" x14ac:dyDescent="0.2">
      <c r="A10549" s="5" t="s">
        <v>23</v>
      </c>
      <c r="B10549" s="5" t="s">
        <v>3047</v>
      </c>
      <c r="C10549" s="7">
        <v>12216.8</v>
      </c>
      <c r="D10549" s="8">
        <v>12219067</v>
      </c>
      <c r="E10549" s="8">
        <v>12.080561867382775</v>
      </c>
      <c r="F10549" s="8">
        <v>0.41049999999999998</v>
      </c>
      <c r="G10549" s="19">
        <f t="shared" si="493"/>
        <v>1.1599999999998545</v>
      </c>
      <c r="H10549" s="22">
        <f t="shared" si="494"/>
        <v>2220.6458537002127</v>
      </c>
      <c r="I10549" s="10">
        <f t="shared" si="492"/>
        <v>97.730972370153708</v>
      </c>
    </row>
    <row r="10550" spans="1:9" x14ac:dyDescent="0.2">
      <c r="A10550" s="5" t="s">
        <v>23</v>
      </c>
      <c r="B10550" s="5" t="s">
        <v>3048</v>
      </c>
      <c r="C10550" s="7">
        <v>12217.95</v>
      </c>
      <c r="D10550" s="8">
        <v>12220225</v>
      </c>
      <c r="E10550" s="8">
        <v>12.114990015836948</v>
      </c>
      <c r="F10550" s="8">
        <v>0.40970000000000001</v>
      </c>
      <c r="G10550" s="19">
        <f t="shared" si="493"/>
        <v>1.1500000000014552</v>
      </c>
      <c r="H10550" s="22">
        <f t="shared" si="494"/>
        <v>2220.7756830779908</v>
      </c>
      <c r="I10550" s="10">
        <f t="shared" si="492"/>
        <v>97.736686181435843</v>
      </c>
    </row>
    <row r="10551" spans="1:9" x14ac:dyDescent="0.2">
      <c r="A10551" s="5" t="s">
        <v>23</v>
      </c>
      <c r="B10551" s="5" t="s">
        <v>3049</v>
      </c>
      <c r="C10551" s="7">
        <v>12219.12</v>
      </c>
      <c r="D10551" s="8">
        <v>12221384</v>
      </c>
      <c r="E10551" s="8">
        <v>12.135646904909455</v>
      </c>
      <c r="F10551" s="8">
        <v>0.41560000000000002</v>
      </c>
      <c r="G10551" s="19">
        <f t="shared" si="493"/>
        <v>1.1700000000000728</v>
      </c>
      <c r="H10551" s="22">
        <f t="shared" si="494"/>
        <v>2220.9096725179907</v>
      </c>
      <c r="I10551" s="10">
        <f t="shared" si="492"/>
        <v>97.742583077708929</v>
      </c>
    </row>
    <row r="10552" spans="1:9" x14ac:dyDescent="0.2">
      <c r="A10552" s="5" t="s">
        <v>23</v>
      </c>
      <c r="B10552" s="5" t="s">
        <v>3050</v>
      </c>
      <c r="C10552" s="7">
        <v>12220.28</v>
      </c>
      <c r="D10552" s="8">
        <v>12222542</v>
      </c>
      <c r="E10552" s="8">
        <v>12.080561867382775</v>
      </c>
      <c r="F10552" s="8">
        <v>0.41049999999999998</v>
      </c>
      <c r="G10552" s="19">
        <f t="shared" si="493"/>
        <v>1.1599999999998545</v>
      </c>
      <c r="H10552" s="22">
        <f t="shared" si="494"/>
        <v>2221.0408865624349</v>
      </c>
      <c r="I10552" s="10">
        <f t="shared" si="492"/>
        <v>97.748357828388222</v>
      </c>
    </row>
    <row r="10553" spans="1:9" x14ac:dyDescent="0.2">
      <c r="A10553" s="5" t="s">
        <v>23</v>
      </c>
      <c r="B10553" s="5" t="s">
        <v>3051</v>
      </c>
      <c r="C10553" s="7">
        <v>12221.44</v>
      </c>
      <c r="D10553" s="8">
        <v>12223702</v>
      </c>
      <c r="E10553" s="8">
        <v>12.046133718928596</v>
      </c>
      <c r="F10553" s="8">
        <v>0.41820000000000002</v>
      </c>
      <c r="G10553" s="19">
        <f t="shared" si="493"/>
        <v>1.1599999999998545</v>
      </c>
      <c r="H10553" s="22">
        <f t="shared" si="494"/>
        <v>2221.1745618691016</v>
      </c>
      <c r="I10553" s="10">
        <f t="shared" si="492"/>
        <v>97.754240899604042</v>
      </c>
    </row>
    <row r="10554" spans="1:9" x14ac:dyDescent="0.2">
      <c r="A10554" s="5" t="s">
        <v>23</v>
      </c>
      <c r="B10554" s="5" t="s">
        <v>3052</v>
      </c>
      <c r="C10554" s="7">
        <v>12222.59</v>
      </c>
      <c r="D10554" s="8">
        <v>12224860</v>
      </c>
      <c r="E10554" s="8">
        <v>12.032362459546928</v>
      </c>
      <c r="F10554" s="8">
        <v>0.41560000000000002</v>
      </c>
      <c r="G10554" s="19">
        <f t="shared" si="493"/>
        <v>1.1499999999996362</v>
      </c>
      <c r="H10554" s="22">
        <f t="shared" si="494"/>
        <v>2221.3062608913237</v>
      </c>
      <c r="I10554" s="10">
        <f t="shared" si="492"/>
        <v>97.760036994231427</v>
      </c>
    </row>
    <row r="10555" spans="1:9" x14ac:dyDescent="0.2">
      <c r="A10555" s="5" t="s">
        <v>23</v>
      </c>
      <c r="B10555" s="5" t="s">
        <v>3053</v>
      </c>
      <c r="C10555" s="7">
        <v>12223.74</v>
      </c>
      <c r="D10555" s="8">
        <v>12226018</v>
      </c>
      <c r="E10555" s="8">
        <v>12.032362459546928</v>
      </c>
      <c r="F10555" s="8">
        <v>0.41560000000000002</v>
      </c>
      <c r="G10555" s="19">
        <f t="shared" si="493"/>
        <v>1.1499999999996362</v>
      </c>
      <c r="H10555" s="22">
        <f t="shared" si="494"/>
        <v>2221.4379599135459</v>
      </c>
      <c r="I10555" s="10">
        <f t="shared" si="492"/>
        <v>97.765833088858827</v>
      </c>
    </row>
    <row r="10556" spans="1:9" x14ac:dyDescent="0.2">
      <c r="A10556" s="5" t="s">
        <v>23</v>
      </c>
      <c r="B10556" s="5" t="s">
        <v>3054</v>
      </c>
      <c r="C10556" s="7">
        <v>12224.91</v>
      </c>
      <c r="D10556" s="8">
        <v>12227177</v>
      </c>
      <c r="E10556" s="8">
        <v>12.066790608001101</v>
      </c>
      <c r="F10556" s="8">
        <v>0.40550000000000003</v>
      </c>
      <c r="G10556" s="19">
        <f t="shared" si="493"/>
        <v>1.1700000000000728</v>
      </c>
      <c r="H10556" s="22">
        <f t="shared" si="494"/>
        <v>2221.568693113546</v>
      </c>
      <c r="I10556" s="10">
        <f t="shared" si="492"/>
        <v>97.771586677498718</v>
      </c>
    </row>
    <row r="10557" spans="1:9" x14ac:dyDescent="0.2">
      <c r="A10557" s="5" t="s">
        <v>23</v>
      </c>
      <c r="B10557" s="5" t="s">
        <v>3055</v>
      </c>
      <c r="C10557" s="7">
        <v>12226.07</v>
      </c>
      <c r="D10557" s="8">
        <v>12228335</v>
      </c>
      <c r="E10557" s="8">
        <v>12.032362459546928</v>
      </c>
      <c r="F10557" s="8">
        <v>0.41980000000000001</v>
      </c>
      <c r="G10557" s="19">
        <f t="shared" si="493"/>
        <v>1.1599999999998545</v>
      </c>
      <c r="H10557" s="22">
        <f t="shared" si="494"/>
        <v>2221.7028798513238</v>
      </c>
      <c r="I10557" s="10">
        <f t="shared" si="492"/>
        <v>97.777492256877949</v>
      </c>
    </row>
    <row r="10558" spans="1:9" x14ac:dyDescent="0.2">
      <c r="A10558" s="5" t="s">
        <v>23</v>
      </c>
      <c r="B10558" s="5" t="s">
        <v>3056</v>
      </c>
      <c r="C10558" s="7">
        <v>12227.23</v>
      </c>
      <c r="D10558" s="8">
        <v>12229494</v>
      </c>
      <c r="E10558" s="8">
        <v>12.066790608001101</v>
      </c>
      <c r="F10558" s="8">
        <v>0.41220000000000001</v>
      </c>
      <c r="G10558" s="19">
        <f t="shared" si="493"/>
        <v>1.1599999999998545</v>
      </c>
      <c r="H10558" s="22">
        <f t="shared" si="494"/>
        <v>2221.8346372913238</v>
      </c>
      <c r="I10558" s="10">
        <f t="shared" si="492"/>
        <v>97.783290922480901</v>
      </c>
    </row>
    <row r="10559" spans="1:9" x14ac:dyDescent="0.2">
      <c r="A10559" s="5" t="s">
        <v>23</v>
      </c>
      <c r="B10559" s="5" t="s">
        <v>3057</v>
      </c>
      <c r="C10559" s="7">
        <v>12228.38</v>
      </c>
      <c r="D10559" s="8">
        <v>12230652</v>
      </c>
      <c r="E10559" s="8">
        <v>12.046133718928596</v>
      </c>
      <c r="F10559" s="8">
        <v>0.42409999999999998</v>
      </c>
      <c r="G10559" s="19">
        <f t="shared" si="493"/>
        <v>1.1499999999996362</v>
      </c>
      <c r="H10559" s="22">
        <f t="shared" si="494"/>
        <v>2221.9690298691016</v>
      </c>
      <c r="I10559" s="10">
        <f t="shared" si="492"/>
        <v>97.78920556091083</v>
      </c>
    </row>
    <row r="10560" spans="1:9" x14ac:dyDescent="0.2">
      <c r="A10560" s="5" t="s">
        <v>23</v>
      </c>
      <c r="B10560" s="5" t="s">
        <v>3058</v>
      </c>
      <c r="C10560" s="7">
        <v>12229.54</v>
      </c>
      <c r="D10560" s="8">
        <v>12231811</v>
      </c>
      <c r="E10560" s="8">
        <v>12.066790608001101</v>
      </c>
      <c r="F10560" s="8">
        <v>0.4173</v>
      </c>
      <c r="G10560" s="19">
        <f t="shared" si="493"/>
        <v>1.1600000000016735</v>
      </c>
      <c r="H10560" s="22">
        <f t="shared" si="494"/>
        <v>2222.1024174957683</v>
      </c>
      <c r="I10560" s="10">
        <f t="shared" si="492"/>
        <v>97.795075971284717</v>
      </c>
    </row>
    <row r="10561" spans="1:9" x14ac:dyDescent="0.2">
      <c r="A10561" s="5" t="s">
        <v>23</v>
      </c>
      <c r="B10561" s="5" t="s">
        <v>3059</v>
      </c>
      <c r="C10561" s="7">
        <v>12230.7</v>
      </c>
      <c r="D10561" s="8">
        <v>12232970</v>
      </c>
      <c r="E10561" s="8">
        <v>12.046133718928596</v>
      </c>
      <c r="F10561" s="8">
        <v>0.4224</v>
      </c>
      <c r="G10561" s="19">
        <f t="shared" si="493"/>
        <v>1.1599999999998545</v>
      </c>
      <c r="H10561" s="22">
        <f t="shared" si="494"/>
        <v>2222.2374353091018</v>
      </c>
      <c r="I10561" s="10">
        <f t="shared" si="492"/>
        <v>97.801018126429526</v>
      </c>
    </row>
    <row r="10562" spans="1:9" x14ac:dyDescent="0.2">
      <c r="A10562" s="5" t="s">
        <v>23</v>
      </c>
      <c r="B10562" s="5" t="s">
        <v>3060</v>
      </c>
      <c r="C10562" s="7">
        <v>12231.87</v>
      </c>
      <c r="D10562" s="8">
        <v>12234128</v>
      </c>
      <c r="E10562" s="8">
        <v>12.101218756455278</v>
      </c>
      <c r="F10562" s="8">
        <v>0.42320000000000002</v>
      </c>
      <c r="G10562" s="19">
        <f t="shared" si="493"/>
        <v>1.1700000000000728</v>
      </c>
      <c r="H10562" s="22">
        <f t="shared" si="494"/>
        <v>2222.3738749891018</v>
      </c>
      <c r="I10562" s="10">
        <f t="shared" si="492"/>
        <v>97.807022858149381</v>
      </c>
    </row>
    <row r="10563" spans="1:9" x14ac:dyDescent="0.2">
      <c r="A10563" s="5" t="s">
        <v>23</v>
      </c>
      <c r="B10563" s="5" t="s">
        <v>3061</v>
      </c>
      <c r="C10563" s="7">
        <v>12233.02</v>
      </c>
      <c r="D10563" s="8">
        <v>12235286</v>
      </c>
      <c r="E10563" s="8">
        <v>12.114990015836948</v>
      </c>
      <c r="F10563" s="8">
        <v>0.42320000000000002</v>
      </c>
      <c r="G10563" s="19">
        <f t="shared" si="493"/>
        <v>1.1499999999996362</v>
      </c>
      <c r="H10563" s="22">
        <f t="shared" si="494"/>
        <v>2222.5079823668793</v>
      </c>
      <c r="I10563" s="10">
        <f t="shared" ref="I10563:I10626" si="495">(H10563/MAX(H:H))*100</f>
        <v>97.812924944882568</v>
      </c>
    </row>
    <row r="10564" spans="1:9" x14ac:dyDescent="0.2">
      <c r="A10564" s="5" t="s">
        <v>23</v>
      </c>
      <c r="B10564" s="5" t="s">
        <v>3062</v>
      </c>
      <c r="C10564" s="7">
        <v>12234.18</v>
      </c>
      <c r="D10564" s="8">
        <v>12236445</v>
      </c>
      <c r="E10564" s="8">
        <v>12.114990015836948</v>
      </c>
      <c r="F10564" s="8">
        <v>0.4173</v>
      </c>
      <c r="G10564" s="19">
        <f t="shared" ref="G10564:G10627" si="496">C10564-C10563</f>
        <v>1.1599999999998545</v>
      </c>
      <c r="H10564" s="22">
        <f t="shared" ref="H10564:H10627" si="497">H10563+((F10564*1000)*(G10564/3600)*0.992)</f>
        <v>2222.641369993546</v>
      </c>
      <c r="I10564" s="10">
        <f t="shared" si="495"/>
        <v>97.818795355256455</v>
      </c>
    </row>
    <row r="10565" spans="1:9" x14ac:dyDescent="0.2">
      <c r="A10565" s="5" t="s">
        <v>23</v>
      </c>
      <c r="B10565" s="5" t="s">
        <v>3063</v>
      </c>
      <c r="C10565" s="7">
        <v>12235.33</v>
      </c>
      <c r="D10565" s="8">
        <v>12237603</v>
      </c>
      <c r="E10565" s="8">
        <v>12.135646904909455</v>
      </c>
      <c r="F10565" s="8">
        <v>0.4224</v>
      </c>
      <c r="G10565" s="19">
        <f t="shared" si="496"/>
        <v>1.1499999999996362</v>
      </c>
      <c r="H10565" s="22">
        <f t="shared" si="497"/>
        <v>2222.7752238602125</v>
      </c>
      <c r="I10565" s="10">
        <f t="shared" si="495"/>
        <v>97.82468628492586</v>
      </c>
    </row>
    <row r="10566" spans="1:9" x14ac:dyDescent="0.2">
      <c r="A10566" s="5" t="s">
        <v>23</v>
      </c>
      <c r="B10566" s="5" t="s">
        <v>3064</v>
      </c>
      <c r="C10566" s="7">
        <v>12236.49</v>
      </c>
      <c r="D10566" s="8">
        <v>12238763</v>
      </c>
      <c r="E10566" s="8">
        <v>12.080561867382775</v>
      </c>
      <c r="F10566" s="8">
        <v>0.41139999999999999</v>
      </c>
      <c r="G10566" s="19">
        <f t="shared" si="496"/>
        <v>1.1599999999998545</v>
      </c>
      <c r="H10566" s="22">
        <f t="shared" si="497"/>
        <v>2222.9067255846567</v>
      </c>
      <c r="I10566" s="10">
        <f t="shared" si="495"/>
        <v>97.830473696447086</v>
      </c>
    </row>
    <row r="10567" spans="1:9" x14ac:dyDescent="0.2">
      <c r="A10567" s="5" t="s">
        <v>23</v>
      </c>
      <c r="B10567" s="5" t="s">
        <v>3065</v>
      </c>
      <c r="C10567" s="7">
        <v>12237.66</v>
      </c>
      <c r="D10567" s="8">
        <v>12239921</v>
      </c>
      <c r="E10567" s="8">
        <v>12.032362459546928</v>
      </c>
      <c r="F10567" s="8">
        <v>0.41899999999999998</v>
      </c>
      <c r="G10567" s="19">
        <f t="shared" si="496"/>
        <v>1.1700000000000728</v>
      </c>
      <c r="H10567" s="22">
        <f t="shared" si="497"/>
        <v>2223.0418111846566</v>
      </c>
      <c r="I10567" s="10">
        <f t="shared" si="495"/>
        <v>97.83641883489372</v>
      </c>
    </row>
    <row r="10568" spans="1:9" x14ac:dyDescent="0.2">
      <c r="A10568" s="5" t="s">
        <v>23</v>
      </c>
      <c r="B10568" s="5" t="s">
        <v>3066</v>
      </c>
      <c r="C10568" s="7">
        <v>12238.8</v>
      </c>
      <c r="D10568" s="8">
        <v>12241079</v>
      </c>
      <c r="E10568" s="8">
        <v>12.046133718928596</v>
      </c>
      <c r="F10568" s="8">
        <v>0.41139999999999999</v>
      </c>
      <c r="G10568" s="19">
        <f t="shared" si="496"/>
        <v>1.1399999999994179</v>
      </c>
      <c r="H10568" s="22">
        <f t="shared" si="497"/>
        <v>2223.1710456379897</v>
      </c>
      <c r="I10568" s="10">
        <f t="shared" si="495"/>
        <v>97.842106463457696</v>
      </c>
    </row>
    <row r="10569" spans="1:9" x14ac:dyDescent="0.2">
      <c r="A10569" s="5" t="s">
        <v>23</v>
      </c>
      <c r="B10569" s="5" t="s">
        <v>3067</v>
      </c>
      <c r="C10569" s="7">
        <v>12239.97</v>
      </c>
      <c r="D10569" s="8">
        <v>12242238</v>
      </c>
      <c r="E10569" s="8">
        <v>12.032362459546928</v>
      </c>
      <c r="F10569" s="8">
        <v>0.41389999999999999</v>
      </c>
      <c r="G10569" s="19">
        <f t="shared" si="496"/>
        <v>1.1700000000000728</v>
      </c>
      <c r="H10569" s="22">
        <f t="shared" si="497"/>
        <v>2223.3044869979899</v>
      </c>
      <c r="I10569" s="10">
        <f t="shared" si="495"/>
        <v>97.847979238644015</v>
      </c>
    </row>
    <row r="10570" spans="1:9" x14ac:dyDescent="0.2">
      <c r="A10570" s="5" t="s">
        <v>23</v>
      </c>
      <c r="B10570" s="5" t="s">
        <v>3068</v>
      </c>
      <c r="C10570" s="7">
        <v>12241.12</v>
      </c>
      <c r="D10570" s="8">
        <v>12243396</v>
      </c>
      <c r="E10570" s="8">
        <v>12.032362459546928</v>
      </c>
      <c r="F10570" s="8">
        <v>0.40210000000000001</v>
      </c>
      <c r="G10570" s="19">
        <f t="shared" si="496"/>
        <v>1.1500000000014552</v>
      </c>
      <c r="H10570" s="22">
        <f t="shared" si="497"/>
        <v>2223.4319080202122</v>
      </c>
      <c r="I10570" s="10">
        <f t="shared" si="495"/>
        <v>97.853587057820334</v>
      </c>
    </row>
    <row r="10571" spans="1:9" x14ac:dyDescent="0.2">
      <c r="A10571" s="5" t="s">
        <v>23</v>
      </c>
      <c r="B10571" s="5" t="s">
        <v>3069</v>
      </c>
      <c r="C10571" s="7">
        <v>12242.29</v>
      </c>
      <c r="D10571" s="8">
        <v>12244555</v>
      </c>
      <c r="E10571" s="8">
        <v>12.066790608001101</v>
      </c>
      <c r="F10571" s="8">
        <v>0.43</v>
      </c>
      <c r="G10571" s="19">
        <f t="shared" si="496"/>
        <v>1.1700000000000728</v>
      </c>
      <c r="H10571" s="22">
        <f t="shared" si="497"/>
        <v>2223.5705400202123</v>
      </c>
      <c r="I10571" s="10">
        <f t="shared" si="495"/>
        <v>97.859688273887286</v>
      </c>
    </row>
    <row r="10572" spans="1:9" x14ac:dyDescent="0.2">
      <c r="A10572" s="5" t="s">
        <v>23</v>
      </c>
      <c r="B10572" s="5" t="s">
        <v>3070</v>
      </c>
      <c r="C10572" s="7">
        <v>12243.45</v>
      </c>
      <c r="D10572" s="8">
        <v>12245713</v>
      </c>
      <c r="E10572" s="8">
        <v>12.032362459546928</v>
      </c>
      <c r="F10572" s="8">
        <v>0.41980000000000001</v>
      </c>
      <c r="G10572" s="19">
        <f t="shared" si="496"/>
        <v>1.1599999999998545</v>
      </c>
      <c r="H10572" s="22">
        <f t="shared" si="497"/>
        <v>2223.7047267579901</v>
      </c>
      <c r="I10572" s="10">
        <f t="shared" si="495"/>
        <v>97.865593853266532</v>
      </c>
    </row>
    <row r="10573" spans="1:9" x14ac:dyDescent="0.2">
      <c r="A10573" s="5" t="s">
        <v>23</v>
      </c>
      <c r="B10573" s="5" t="s">
        <v>3071</v>
      </c>
      <c r="C10573" s="7">
        <v>12244.59</v>
      </c>
      <c r="D10573" s="8">
        <v>12246872</v>
      </c>
      <c r="E10573" s="8">
        <v>12.032362459546928</v>
      </c>
      <c r="F10573" s="8">
        <v>0.41820000000000002</v>
      </c>
      <c r="G10573" s="19">
        <f t="shared" si="496"/>
        <v>1.1399999999994179</v>
      </c>
      <c r="H10573" s="22">
        <f t="shared" si="497"/>
        <v>2223.8360973179902</v>
      </c>
      <c r="I10573" s="10">
        <f t="shared" si="495"/>
        <v>97.871375492219997</v>
      </c>
    </row>
    <row r="10574" spans="1:9" x14ac:dyDescent="0.2">
      <c r="A10574" s="5" t="s">
        <v>23</v>
      </c>
      <c r="B10574" s="5" t="s">
        <v>3072</v>
      </c>
      <c r="C10574" s="7">
        <v>12245.77</v>
      </c>
      <c r="D10574" s="8">
        <v>12248031</v>
      </c>
      <c r="E10574" s="8">
        <v>12.066790608001101</v>
      </c>
      <c r="F10574" s="8">
        <v>0.40889999999999999</v>
      </c>
      <c r="G10574" s="19">
        <f t="shared" si="496"/>
        <v>1.180000000000291</v>
      </c>
      <c r="H10574" s="22">
        <f t="shared" si="497"/>
        <v>2223.969053424657</v>
      </c>
      <c r="I10574" s="10">
        <f t="shared" si="495"/>
        <v>97.877226911331007</v>
      </c>
    </row>
    <row r="10575" spans="1:9" x14ac:dyDescent="0.2">
      <c r="A10575" s="5" t="s">
        <v>23</v>
      </c>
      <c r="B10575" s="5" t="s">
        <v>3073</v>
      </c>
      <c r="C10575" s="7">
        <v>12246.93</v>
      </c>
      <c r="D10575" s="8">
        <v>12249189</v>
      </c>
      <c r="E10575" s="8">
        <v>12.032362459546928</v>
      </c>
      <c r="F10575" s="8">
        <v>0.42659999999999998</v>
      </c>
      <c r="G10575" s="19">
        <f t="shared" si="496"/>
        <v>1.1599999999998545</v>
      </c>
      <c r="H10575" s="22">
        <f t="shared" si="497"/>
        <v>2224.1054137446567</v>
      </c>
      <c r="I10575" s="10">
        <f t="shared" si="495"/>
        <v>97.883228150404804</v>
      </c>
    </row>
    <row r="10576" spans="1:9" x14ac:dyDescent="0.2">
      <c r="A10576" s="5" t="s">
        <v>23</v>
      </c>
      <c r="B10576" s="5" t="s">
        <v>3074</v>
      </c>
      <c r="C10576" s="7">
        <v>12248.08</v>
      </c>
      <c r="D10576" s="8">
        <v>12250348</v>
      </c>
      <c r="E10576" s="8">
        <v>12.032362459546928</v>
      </c>
      <c r="F10576" s="8">
        <v>0.41820000000000002</v>
      </c>
      <c r="G10576" s="19">
        <f t="shared" si="496"/>
        <v>1.1499999999996362</v>
      </c>
      <c r="H10576" s="22">
        <f t="shared" si="497"/>
        <v>2224.2379366779901</v>
      </c>
      <c r="I10576" s="10">
        <f t="shared" si="495"/>
        <v>97.889060505489439</v>
      </c>
    </row>
    <row r="10577" spans="1:9" x14ac:dyDescent="0.2">
      <c r="A10577" s="5" t="s">
        <v>23</v>
      </c>
      <c r="B10577" s="5" t="s">
        <v>3075</v>
      </c>
      <c r="C10577" s="7">
        <v>12249.24</v>
      </c>
      <c r="D10577" s="8">
        <v>12251506</v>
      </c>
      <c r="E10577" s="8">
        <v>12.066790608001101</v>
      </c>
      <c r="F10577" s="8">
        <v>0.41389999999999999</v>
      </c>
      <c r="G10577" s="19">
        <f t="shared" si="496"/>
        <v>1.1599999999998545</v>
      </c>
      <c r="H10577" s="22">
        <f t="shared" si="497"/>
        <v>2224.3702375135458</v>
      </c>
      <c r="I10577" s="10">
        <f t="shared" si="495"/>
        <v>97.894883086016037</v>
      </c>
    </row>
    <row r="10578" spans="1:9" x14ac:dyDescent="0.2">
      <c r="A10578" s="5" t="s">
        <v>23</v>
      </c>
      <c r="B10578" s="5" t="s">
        <v>3076</v>
      </c>
      <c r="C10578" s="7">
        <v>12250.39</v>
      </c>
      <c r="D10578" s="8">
        <v>12252664</v>
      </c>
      <c r="E10578" s="8">
        <v>12.066790608001101</v>
      </c>
      <c r="F10578" s="8">
        <v>0.43</v>
      </c>
      <c r="G10578" s="19">
        <f t="shared" si="496"/>
        <v>1.1499999999996362</v>
      </c>
      <c r="H10578" s="22">
        <f t="shared" si="497"/>
        <v>2224.5064997357681</v>
      </c>
      <c r="I10578" s="10">
        <f t="shared" si="495"/>
        <v>97.900880007791258</v>
      </c>
    </row>
    <row r="10579" spans="1:9" x14ac:dyDescent="0.2">
      <c r="A10579" s="5" t="s">
        <v>23</v>
      </c>
      <c r="B10579" s="5" t="s">
        <v>3077</v>
      </c>
      <c r="C10579" s="7">
        <v>12251.55</v>
      </c>
      <c r="D10579" s="8">
        <v>12253824</v>
      </c>
      <c r="E10579" s="8">
        <v>12.114990015836948</v>
      </c>
      <c r="F10579" s="8">
        <v>0.41649999999999998</v>
      </c>
      <c r="G10579" s="19">
        <f t="shared" si="496"/>
        <v>1.1599999999998545</v>
      </c>
      <c r="H10579" s="22">
        <f t="shared" si="497"/>
        <v>2224.639631646879</v>
      </c>
      <c r="I10579" s="10">
        <f t="shared" si="495"/>
        <v>97.906739164083419</v>
      </c>
    </row>
    <row r="10580" spans="1:9" x14ac:dyDescent="0.2">
      <c r="A10580" s="5" t="s">
        <v>23</v>
      </c>
      <c r="B10580" s="5" t="s">
        <v>3078</v>
      </c>
      <c r="C10580" s="7">
        <v>12252.72</v>
      </c>
      <c r="D10580" s="8">
        <v>12254982</v>
      </c>
      <c r="E10580" s="8">
        <v>12.114990015836948</v>
      </c>
      <c r="F10580" s="8">
        <v>0.4173</v>
      </c>
      <c r="G10580" s="19">
        <f t="shared" si="496"/>
        <v>1.1700000000000728</v>
      </c>
      <c r="H10580" s="22">
        <f t="shared" si="497"/>
        <v>2224.7741691668789</v>
      </c>
      <c r="I10580" s="10">
        <f t="shared" si="495"/>
        <v>97.912660181443272</v>
      </c>
    </row>
    <row r="10581" spans="1:9" x14ac:dyDescent="0.2">
      <c r="A10581" s="5" t="s">
        <v>23</v>
      </c>
      <c r="B10581" s="5" t="s">
        <v>3079</v>
      </c>
      <c r="C10581" s="7">
        <v>12253.87</v>
      </c>
      <c r="D10581" s="8">
        <v>12256140</v>
      </c>
      <c r="E10581" s="8">
        <v>12.080561867382775</v>
      </c>
      <c r="F10581" s="8">
        <v>0.41389999999999999</v>
      </c>
      <c r="G10581" s="19">
        <f t="shared" si="496"/>
        <v>1.1500000000014552</v>
      </c>
      <c r="H10581" s="22">
        <f t="shared" si="497"/>
        <v>2224.9053294779901</v>
      </c>
      <c r="I10581" s="10">
        <f t="shared" si="495"/>
        <v>97.918432567310163</v>
      </c>
    </row>
    <row r="10582" spans="1:9" x14ac:dyDescent="0.2">
      <c r="A10582" s="5" t="s">
        <v>23</v>
      </c>
      <c r="B10582" s="5" t="s">
        <v>3080</v>
      </c>
      <c r="C10582" s="7">
        <v>12255.03</v>
      </c>
      <c r="D10582" s="8">
        <v>12257299</v>
      </c>
      <c r="E10582" s="8">
        <v>12.114990015836948</v>
      </c>
      <c r="F10582" s="8">
        <v>0.4224</v>
      </c>
      <c r="G10582" s="19">
        <f t="shared" si="496"/>
        <v>1.1599999999998545</v>
      </c>
      <c r="H10582" s="22">
        <f t="shared" si="497"/>
        <v>2225.0403472913235</v>
      </c>
      <c r="I10582" s="10">
        <f t="shared" si="495"/>
        <v>97.924374722454971</v>
      </c>
    </row>
    <row r="10583" spans="1:9" x14ac:dyDescent="0.2">
      <c r="A10583" s="5" t="s">
        <v>23</v>
      </c>
      <c r="B10583" s="5" t="s">
        <v>3081</v>
      </c>
      <c r="C10583" s="7">
        <v>12256.18</v>
      </c>
      <c r="D10583" s="8">
        <v>12258457</v>
      </c>
      <c r="E10583" s="8">
        <v>12.066790608001101</v>
      </c>
      <c r="F10583" s="8">
        <v>0.42149999999999999</v>
      </c>
      <c r="G10583" s="19">
        <f t="shared" si="496"/>
        <v>1.1499999999996362</v>
      </c>
      <c r="H10583" s="22">
        <f t="shared" si="497"/>
        <v>2225.1739159579902</v>
      </c>
      <c r="I10583" s="10">
        <f t="shared" si="495"/>
        <v>97.930253100427649</v>
      </c>
    </row>
    <row r="10584" spans="1:9" x14ac:dyDescent="0.2">
      <c r="A10584" s="5" t="s">
        <v>23</v>
      </c>
      <c r="B10584" s="5" t="s">
        <v>3082</v>
      </c>
      <c r="C10584" s="7">
        <v>12257.34</v>
      </c>
      <c r="D10584" s="8">
        <v>12259616</v>
      </c>
      <c r="E10584" s="8">
        <v>12.046133718928596</v>
      </c>
      <c r="F10584" s="8">
        <v>0.40629999999999999</v>
      </c>
      <c r="G10584" s="19">
        <f t="shared" si="496"/>
        <v>1.1599999999998545</v>
      </c>
      <c r="H10584" s="22">
        <f t="shared" si="497"/>
        <v>2225.3037874957681</v>
      </c>
      <c r="I10584" s="10">
        <f t="shared" si="495"/>
        <v>97.935968767177982</v>
      </c>
    </row>
    <row r="10585" spans="1:9" x14ac:dyDescent="0.2">
      <c r="A10585" s="5" t="s">
        <v>23</v>
      </c>
      <c r="B10585" s="5" t="s">
        <v>3083</v>
      </c>
      <c r="C10585" s="7">
        <v>12258.51</v>
      </c>
      <c r="D10585" s="8">
        <v>12260774</v>
      </c>
      <c r="E10585" s="8">
        <v>12.018591200165256</v>
      </c>
      <c r="F10585" s="8">
        <v>0.41820000000000002</v>
      </c>
      <c r="G10585" s="19">
        <f t="shared" si="496"/>
        <v>1.1700000000000728</v>
      </c>
      <c r="H10585" s="22">
        <f t="shared" si="497"/>
        <v>2225.4386151757681</v>
      </c>
      <c r="I10585" s="10">
        <f t="shared" si="495"/>
        <v>97.941902554524958</v>
      </c>
    </row>
    <row r="10586" spans="1:9" x14ac:dyDescent="0.2">
      <c r="A10586" s="5" t="s">
        <v>23</v>
      </c>
      <c r="B10586" s="5" t="s">
        <v>3084</v>
      </c>
      <c r="C10586" s="7">
        <v>12259.67</v>
      </c>
      <c r="D10586" s="8">
        <v>12261933</v>
      </c>
      <c r="E10586" s="8">
        <v>12.046133718928596</v>
      </c>
      <c r="F10586" s="8">
        <v>0.41389999999999999</v>
      </c>
      <c r="G10586" s="19">
        <f t="shared" si="496"/>
        <v>1.1599999999998545</v>
      </c>
      <c r="H10586" s="22">
        <f t="shared" si="497"/>
        <v>2225.5709160113238</v>
      </c>
      <c r="I10586" s="10">
        <f t="shared" si="495"/>
        <v>97.947725135051584</v>
      </c>
    </row>
    <row r="10587" spans="1:9" x14ac:dyDescent="0.2">
      <c r="A10587" s="5" t="s">
        <v>23</v>
      </c>
      <c r="B10587" s="5" t="s">
        <v>3085</v>
      </c>
      <c r="C10587" s="7">
        <v>12260.82</v>
      </c>
      <c r="D10587" s="8">
        <v>12263092</v>
      </c>
      <c r="E10587" s="8">
        <v>12.032362459546928</v>
      </c>
      <c r="F10587" s="8">
        <v>0.40889999999999999</v>
      </c>
      <c r="G10587" s="19">
        <f t="shared" si="496"/>
        <v>1.1499999999996362</v>
      </c>
      <c r="H10587" s="22">
        <f t="shared" si="497"/>
        <v>2225.7004918779903</v>
      </c>
      <c r="I10587" s="10">
        <f t="shared" si="495"/>
        <v>97.953427789269909</v>
      </c>
    </row>
    <row r="10588" spans="1:9" x14ac:dyDescent="0.2">
      <c r="A10588" s="5" t="s">
        <v>23</v>
      </c>
      <c r="B10588" s="5" t="s">
        <v>3086</v>
      </c>
      <c r="C10588" s="7">
        <v>12261.97</v>
      </c>
      <c r="D10588" s="8">
        <v>12264250</v>
      </c>
      <c r="E10588" s="8">
        <v>12.046133718928596</v>
      </c>
      <c r="F10588" s="8">
        <v>0.41899999999999998</v>
      </c>
      <c r="G10588" s="19">
        <f t="shared" si="496"/>
        <v>1.1499999999996362</v>
      </c>
      <c r="H10588" s="22">
        <f t="shared" si="497"/>
        <v>2225.8332683224348</v>
      </c>
      <c r="I10588" s="10">
        <f t="shared" si="495"/>
        <v>97.959271301418312</v>
      </c>
    </row>
    <row r="10589" spans="1:9" x14ac:dyDescent="0.2">
      <c r="A10589" s="5" t="s">
        <v>23</v>
      </c>
      <c r="B10589" s="5" t="s">
        <v>3087</v>
      </c>
      <c r="C10589" s="7">
        <v>12263.14</v>
      </c>
      <c r="D10589" s="8">
        <v>12265409</v>
      </c>
      <c r="E10589" s="8">
        <v>12.032362459546928</v>
      </c>
      <c r="F10589" s="8">
        <v>0.4173</v>
      </c>
      <c r="G10589" s="19">
        <f t="shared" si="496"/>
        <v>1.1700000000000728</v>
      </c>
      <c r="H10589" s="22">
        <f t="shared" si="497"/>
        <v>2225.9678058424347</v>
      </c>
      <c r="I10589" s="10">
        <f t="shared" si="495"/>
        <v>97.965192318778165</v>
      </c>
    </row>
    <row r="10590" spans="1:9" x14ac:dyDescent="0.2">
      <c r="A10590" s="5" t="s">
        <v>23</v>
      </c>
      <c r="B10590" s="5" t="s">
        <v>3088</v>
      </c>
      <c r="C10590" s="7">
        <v>12264.3</v>
      </c>
      <c r="D10590" s="8">
        <v>12266567</v>
      </c>
      <c r="E10590" s="8">
        <v>12.046133718928596</v>
      </c>
      <c r="F10590" s="8">
        <v>0.41649999999999998</v>
      </c>
      <c r="G10590" s="19">
        <f t="shared" si="496"/>
        <v>1.1599999999998545</v>
      </c>
      <c r="H10590" s="22">
        <f t="shared" si="497"/>
        <v>2226.1009377535456</v>
      </c>
      <c r="I10590" s="10">
        <f t="shared" si="495"/>
        <v>97.97105147507034</v>
      </c>
    </row>
    <row r="10591" spans="1:9" x14ac:dyDescent="0.2">
      <c r="A10591" s="5" t="s">
        <v>23</v>
      </c>
      <c r="B10591" s="5" t="s">
        <v>3089</v>
      </c>
      <c r="C10591" s="7">
        <v>12265.45</v>
      </c>
      <c r="D10591" s="8">
        <v>12267725</v>
      </c>
      <c r="E10591" s="8">
        <v>12.032362459546928</v>
      </c>
      <c r="F10591" s="8">
        <v>0.42149999999999999</v>
      </c>
      <c r="G10591" s="19">
        <f t="shared" si="496"/>
        <v>1.1500000000014552</v>
      </c>
      <c r="H10591" s="22">
        <f t="shared" si="497"/>
        <v>2226.2345064202123</v>
      </c>
      <c r="I10591" s="10">
        <f t="shared" si="495"/>
        <v>97.976929853043018</v>
      </c>
    </row>
    <row r="10592" spans="1:9" x14ac:dyDescent="0.2">
      <c r="A10592" s="5" t="s">
        <v>23</v>
      </c>
      <c r="B10592" s="5" t="s">
        <v>3090</v>
      </c>
      <c r="C10592" s="7">
        <v>12266.61</v>
      </c>
      <c r="D10592" s="8">
        <v>12268884</v>
      </c>
      <c r="E10592" s="8">
        <v>12.066790608001101</v>
      </c>
      <c r="F10592" s="8">
        <v>0.41560000000000002</v>
      </c>
      <c r="G10592" s="19">
        <f t="shared" si="496"/>
        <v>1.1599999999998545</v>
      </c>
      <c r="H10592" s="22">
        <f t="shared" si="497"/>
        <v>2226.3673506513232</v>
      </c>
      <c r="I10592" s="10">
        <f t="shared" si="495"/>
        <v>97.982776348493246</v>
      </c>
    </row>
    <row r="10593" spans="1:9" x14ac:dyDescent="0.2">
      <c r="A10593" s="5" t="s">
        <v>23</v>
      </c>
      <c r="B10593" s="5" t="s">
        <v>3091</v>
      </c>
      <c r="C10593" s="7">
        <v>12267.76</v>
      </c>
      <c r="D10593" s="8">
        <v>12270043</v>
      </c>
      <c r="E10593" s="8">
        <v>12.080561867382775</v>
      </c>
      <c r="F10593" s="8">
        <v>0.42070000000000002</v>
      </c>
      <c r="G10593" s="19">
        <f t="shared" si="496"/>
        <v>1.1499999999996362</v>
      </c>
      <c r="H10593" s="22">
        <f t="shared" si="497"/>
        <v>2226.5006658068787</v>
      </c>
      <c r="I10593" s="10">
        <f t="shared" si="495"/>
        <v>97.988643569402157</v>
      </c>
    </row>
    <row r="10594" spans="1:9" x14ac:dyDescent="0.2">
      <c r="A10594" s="5" t="s">
        <v>23</v>
      </c>
      <c r="B10594" s="5" t="s">
        <v>3092</v>
      </c>
      <c r="C10594" s="7">
        <v>12268.93</v>
      </c>
      <c r="D10594" s="8">
        <v>12271202</v>
      </c>
      <c r="E10594" s="8">
        <v>12.101218756455278</v>
      </c>
      <c r="F10594" s="8">
        <v>0.40629999999999999</v>
      </c>
      <c r="G10594" s="19">
        <f t="shared" si="496"/>
        <v>1.1700000000000728</v>
      </c>
      <c r="H10594" s="22">
        <f t="shared" si="497"/>
        <v>2226.6316569268788</v>
      </c>
      <c r="I10594" s="10">
        <f t="shared" si="495"/>
        <v>97.994408509141707</v>
      </c>
    </row>
    <row r="10595" spans="1:9" x14ac:dyDescent="0.2">
      <c r="A10595" s="5" t="s">
        <v>23</v>
      </c>
      <c r="B10595" s="5" t="s">
        <v>3093</v>
      </c>
      <c r="C10595" s="7">
        <v>12270.09</v>
      </c>
      <c r="D10595" s="8">
        <v>12272360</v>
      </c>
      <c r="E10595" s="8">
        <v>12.101218756455278</v>
      </c>
      <c r="F10595" s="8">
        <v>0.41980000000000001</v>
      </c>
      <c r="G10595" s="19">
        <f t="shared" si="496"/>
        <v>1.1599999999998545</v>
      </c>
      <c r="H10595" s="22">
        <f t="shared" si="497"/>
        <v>2226.7658436646566</v>
      </c>
      <c r="I10595" s="10">
        <f t="shared" si="495"/>
        <v>98.000314088520952</v>
      </c>
    </row>
    <row r="10596" spans="1:9" x14ac:dyDescent="0.2">
      <c r="A10596" s="5" t="s">
        <v>23</v>
      </c>
      <c r="B10596" s="5" t="s">
        <v>3094</v>
      </c>
      <c r="C10596" s="7">
        <v>12271.24</v>
      </c>
      <c r="D10596" s="8">
        <v>12273518</v>
      </c>
      <c r="E10596" s="8">
        <v>12.114990015836948</v>
      </c>
      <c r="F10596" s="8">
        <v>0.41649999999999998</v>
      </c>
      <c r="G10596" s="19">
        <f t="shared" si="496"/>
        <v>1.1499999999996362</v>
      </c>
      <c r="H10596" s="22">
        <f t="shared" si="497"/>
        <v>2226.897827886879</v>
      </c>
      <c r="I10596" s="10">
        <f t="shared" si="495"/>
        <v>98.006122734845093</v>
      </c>
    </row>
    <row r="10597" spans="1:9" x14ac:dyDescent="0.2">
      <c r="A10597" s="5" t="s">
        <v>23</v>
      </c>
      <c r="B10597" s="5" t="s">
        <v>3095</v>
      </c>
      <c r="C10597" s="7">
        <v>12272.41</v>
      </c>
      <c r="D10597" s="8">
        <v>12274677</v>
      </c>
      <c r="E10597" s="8">
        <v>12.101218756455278</v>
      </c>
      <c r="F10597" s="8">
        <v>0.41560000000000002</v>
      </c>
      <c r="G10597" s="19">
        <f t="shared" si="496"/>
        <v>1.1700000000000728</v>
      </c>
      <c r="H10597" s="22">
        <f t="shared" si="497"/>
        <v>2227.0318173268788</v>
      </c>
      <c r="I10597" s="10">
        <f t="shared" si="495"/>
        <v>98.012019631118164</v>
      </c>
    </row>
    <row r="10598" spans="1:9" x14ac:dyDescent="0.2">
      <c r="A10598" s="5" t="s">
        <v>23</v>
      </c>
      <c r="B10598" s="5" t="s">
        <v>3096</v>
      </c>
      <c r="C10598" s="7">
        <v>12273.56</v>
      </c>
      <c r="D10598" s="8">
        <v>12275835</v>
      </c>
      <c r="E10598" s="8">
        <v>12.046133718928596</v>
      </c>
      <c r="F10598" s="8">
        <v>0.41899999999999998</v>
      </c>
      <c r="G10598" s="19">
        <f t="shared" si="496"/>
        <v>1.1499999999996362</v>
      </c>
      <c r="H10598" s="22">
        <f t="shared" si="497"/>
        <v>2227.1645937713233</v>
      </c>
      <c r="I10598" s="10">
        <f t="shared" si="495"/>
        <v>98.017863143266581</v>
      </c>
    </row>
    <row r="10599" spans="1:9" x14ac:dyDescent="0.2">
      <c r="A10599" s="5" t="s">
        <v>23</v>
      </c>
      <c r="B10599" s="5" t="s">
        <v>3097</v>
      </c>
      <c r="C10599" s="7">
        <v>12274.72</v>
      </c>
      <c r="D10599" s="8">
        <v>12276994</v>
      </c>
      <c r="E10599" s="8">
        <v>12.018591200165256</v>
      </c>
      <c r="F10599" s="8">
        <v>0.41220000000000001</v>
      </c>
      <c r="G10599" s="19">
        <f t="shared" si="496"/>
        <v>1.1599999999998545</v>
      </c>
      <c r="H10599" s="22">
        <f t="shared" si="497"/>
        <v>2227.2963512113233</v>
      </c>
      <c r="I10599" s="10">
        <f t="shared" si="495"/>
        <v>98.023661808869534</v>
      </c>
    </row>
    <row r="10600" spans="1:9" x14ac:dyDescent="0.2">
      <c r="A10600" s="5" t="s">
        <v>23</v>
      </c>
      <c r="B10600" s="5" t="s">
        <v>3098</v>
      </c>
      <c r="C10600" s="7">
        <v>12275.88</v>
      </c>
      <c r="D10600" s="8">
        <v>12278153</v>
      </c>
      <c r="E10600" s="8">
        <v>12.018591200165256</v>
      </c>
      <c r="F10600" s="8">
        <v>0.41899999999999998</v>
      </c>
      <c r="G10600" s="19">
        <f t="shared" si="496"/>
        <v>1.1599999999998545</v>
      </c>
      <c r="H10600" s="22">
        <f t="shared" si="497"/>
        <v>2227.4302822335453</v>
      </c>
      <c r="I10600" s="10">
        <f t="shared" si="495"/>
        <v>98.029556134167052</v>
      </c>
    </row>
    <row r="10601" spans="1:9" x14ac:dyDescent="0.2">
      <c r="A10601" s="5" t="s">
        <v>23</v>
      </c>
      <c r="B10601" s="5" t="s">
        <v>3099</v>
      </c>
      <c r="C10601" s="7">
        <v>12277.03</v>
      </c>
      <c r="D10601" s="8">
        <v>12279311</v>
      </c>
      <c r="E10601" s="8">
        <v>12.046133718928596</v>
      </c>
      <c r="F10601" s="8">
        <v>0.41820000000000002</v>
      </c>
      <c r="G10601" s="19">
        <f t="shared" si="496"/>
        <v>1.1500000000014552</v>
      </c>
      <c r="H10601" s="22">
        <f t="shared" si="497"/>
        <v>2227.5628051668787</v>
      </c>
      <c r="I10601" s="10">
        <f t="shared" si="495"/>
        <v>98.035388489251687</v>
      </c>
    </row>
    <row r="10602" spans="1:9" x14ac:dyDescent="0.2">
      <c r="A10602" s="5" t="s">
        <v>23</v>
      </c>
      <c r="B10602" s="5" t="s">
        <v>3100</v>
      </c>
      <c r="C10602" s="7">
        <v>12278.2</v>
      </c>
      <c r="D10602" s="8">
        <v>12280470</v>
      </c>
      <c r="E10602" s="8">
        <v>12.046133718928596</v>
      </c>
      <c r="F10602" s="8">
        <v>0.40970000000000001</v>
      </c>
      <c r="G10602" s="19">
        <f t="shared" si="496"/>
        <v>1.1700000000000728</v>
      </c>
      <c r="H10602" s="22">
        <f t="shared" si="497"/>
        <v>2227.6948924468788</v>
      </c>
      <c r="I10602" s="10">
        <f t="shared" si="495"/>
        <v>98.041201671164799</v>
      </c>
    </row>
    <row r="10603" spans="1:9" x14ac:dyDescent="0.2">
      <c r="A10603" s="5" t="s">
        <v>23</v>
      </c>
      <c r="B10603" s="5" t="s">
        <v>3101</v>
      </c>
      <c r="C10603" s="7">
        <v>12279.36</v>
      </c>
      <c r="D10603" s="8">
        <v>12281628</v>
      </c>
      <c r="E10603" s="8">
        <v>12.018591200165256</v>
      </c>
      <c r="F10603" s="8">
        <v>0.42580000000000001</v>
      </c>
      <c r="G10603" s="19">
        <f t="shared" si="496"/>
        <v>1.1599999999998545</v>
      </c>
      <c r="H10603" s="22">
        <f t="shared" si="497"/>
        <v>2227.8309970513233</v>
      </c>
      <c r="I10603" s="10">
        <f t="shared" si="495"/>
        <v>98.047191656156883</v>
      </c>
    </row>
    <row r="10604" spans="1:9" x14ac:dyDescent="0.2">
      <c r="A10604" s="5" t="s">
        <v>23</v>
      </c>
      <c r="B10604" s="5" t="s">
        <v>3102</v>
      </c>
      <c r="C10604" s="7">
        <v>12280.51</v>
      </c>
      <c r="D10604" s="8">
        <v>12282786</v>
      </c>
      <c r="E10604" s="8">
        <v>12.046133718928596</v>
      </c>
      <c r="F10604" s="8">
        <v>0.40039999999999998</v>
      </c>
      <c r="G10604" s="19">
        <f t="shared" si="496"/>
        <v>1.1499999999996362</v>
      </c>
      <c r="H10604" s="22">
        <f t="shared" si="497"/>
        <v>2227.9578793624341</v>
      </c>
      <c r="I10604" s="10">
        <f t="shared" si="495"/>
        <v>98.05277576657268</v>
      </c>
    </row>
    <row r="10605" spans="1:9" x14ac:dyDescent="0.2">
      <c r="A10605" s="5" t="s">
        <v>23</v>
      </c>
      <c r="B10605" s="5" t="s">
        <v>3103</v>
      </c>
      <c r="C10605" s="7">
        <v>12281.67</v>
      </c>
      <c r="D10605" s="8">
        <v>12283945</v>
      </c>
      <c r="E10605" s="8">
        <v>12.046133718928596</v>
      </c>
      <c r="F10605" s="8">
        <v>0.41899999999999998</v>
      </c>
      <c r="G10605" s="19">
        <f t="shared" si="496"/>
        <v>1.1599999999998545</v>
      </c>
      <c r="H10605" s="22">
        <f t="shared" si="497"/>
        <v>2228.0918103846561</v>
      </c>
      <c r="I10605" s="10">
        <f t="shared" si="495"/>
        <v>98.058670091870198</v>
      </c>
    </row>
    <row r="10606" spans="1:9" x14ac:dyDescent="0.2">
      <c r="A10606" s="5" t="s">
        <v>23</v>
      </c>
      <c r="B10606" s="5" t="s">
        <v>3104</v>
      </c>
      <c r="C10606" s="7">
        <v>12282.82</v>
      </c>
      <c r="D10606" s="8">
        <v>12285104</v>
      </c>
      <c r="E10606" s="8">
        <v>12.032362459546928</v>
      </c>
      <c r="F10606" s="8">
        <v>0.42320000000000002</v>
      </c>
      <c r="G10606" s="19">
        <f t="shared" si="496"/>
        <v>1.1499999999996362</v>
      </c>
      <c r="H10606" s="22">
        <f t="shared" si="497"/>
        <v>2228.2259177624337</v>
      </c>
      <c r="I10606" s="10">
        <f t="shared" si="495"/>
        <v>98.06457217860337</v>
      </c>
    </row>
    <row r="10607" spans="1:9" x14ac:dyDescent="0.2">
      <c r="A10607" s="5" t="s">
        <v>23</v>
      </c>
      <c r="B10607" s="5" t="s">
        <v>3105</v>
      </c>
      <c r="C10607" s="7">
        <v>12283.98</v>
      </c>
      <c r="D10607" s="8">
        <v>12286263</v>
      </c>
      <c r="E10607" s="8">
        <v>12.046133718928596</v>
      </c>
      <c r="F10607" s="8">
        <v>0.41139999999999999</v>
      </c>
      <c r="G10607" s="19">
        <f t="shared" si="496"/>
        <v>1.1599999999998545</v>
      </c>
      <c r="H10607" s="22">
        <f t="shared" si="497"/>
        <v>2228.3574194868779</v>
      </c>
      <c r="I10607" s="10">
        <f t="shared" si="495"/>
        <v>98.07035959012461</v>
      </c>
    </row>
    <row r="10608" spans="1:9" x14ac:dyDescent="0.2">
      <c r="A10608" s="5" t="s">
        <v>23</v>
      </c>
      <c r="B10608" s="5" t="s">
        <v>3106</v>
      </c>
      <c r="C10608" s="7">
        <v>12285.15</v>
      </c>
      <c r="D10608" s="8">
        <v>12287421</v>
      </c>
      <c r="E10608" s="8">
        <v>12.080561867382775</v>
      </c>
      <c r="F10608" s="8">
        <v>0.42659999999999998</v>
      </c>
      <c r="G10608" s="19">
        <f t="shared" si="496"/>
        <v>1.1700000000000728</v>
      </c>
      <c r="H10608" s="22">
        <f t="shared" si="497"/>
        <v>2228.494955326878</v>
      </c>
      <c r="I10608" s="10">
        <f t="shared" si="495"/>
        <v>98.076412564018014</v>
      </c>
    </row>
    <row r="10609" spans="1:9" x14ac:dyDescent="0.2">
      <c r="A10609" s="5" t="s">
        <v>23</v>
      </c>
      <c r="B10609" s="5" t="s">
        <v>3107</v>
      </c>
      <c r="C10609" s="7">
        <v>12286.3</v>
      </c>
      <c r="D10609" s="8">
        <v>12288579</v>
      </c>
      <c r="E10609" s="8">
        <v>12.135646904909455</v>
      </c>
      <c r="F10609" s="8">
        <v>0.43080000000000002</v>
      </c>
      <c r="G10609" s="19">
        <f t="shared" si="496"/>
        <v>1.1499999999996362</v>
      </c>
      <c r="H10609" s="22">
        <f t="shared" si="497"/>
        <v>2228.6314710602114</v>
      </c>
      <c r="I10609" s="10">
        <f t="shared" si="495"/>
        <v>98.082420642857002</v>
      </c>
    </row>
    <row r="10610" spans="1:9" x14ac:dyDescent="0.2">
      <c r="A10610" s="5" t="s">
        <v>23</v>
      </c>
      <c r="B10610" s="5" t="s">
        <v>3108</v>
      </c>
      <c r="C10610" s="7">
        <v>12287.46</v>
      </c>
      <c r="D10610" s="8">
        <v>12289738</v>
      </c>
      <c r="E10610" s="8">
        <v>12.149418164291125</v>
      </c>
      <c r="F10610" s="8">
        <v>0.41649999999999998</v>
      </c>
      <c r="G10610" s="19">
        <f t="shared" si="496"/>
        <v>1.1599999999998545</v>
      </c>
      <c r="H10610" s="22">
        <f t="shared" si="497"/>
        <v>2228.7646029713223</v>
      </c>
      <c r="I10610" s="10">
        <f t="shared" si="495"/>
        <v>98.088279799149163</v>
      </c>
    </row>
    <row r="10611" spans="1:9" x14ac:dyDescent="0.2">
      <c r="A10611" s="5" t="s">
        <v>23</v>
      </c>
      <c r="B10611" s="5" t="s">
        <v>3109</v>
      </c>
      <c r="C10611" s="7">
        <v>12288.63</v>
      </c>
      <c r="D10611" s="8">
        <v>12290896</v>
      </c>
      <c r="E10611" s="8">
        <v>12.101218756455278</v>
      </c>
      <c r="F10611" s="8">
        <v>0.41649999999999998</v>
      </c>
      <c r="G10611" s="19">
        <f t="shared" si="496"/>
        <v>1.1700000000000728</v>
      </c>
      <c r="H10611" s="22">
        <f t="shared" si="497"/>
        <v>2228.8988825713222</v>
      </c>
      <c r="I10611" s="10">
        <f t="shared" si="495"/>
        <v>98.094189465409372</v>
      </c>
    </row>
    <row r="10612" spans="1:9" x14ac:dyDescent="0.2">
      <c r="A10612" s="5" t="s">
        <v>23</v>
      </c>
      <c r="B10612" s="5" t="s">
        <v>3110</v>
      </c>
      <c r="C10612" s="7">
        <v>12289.77</v>
      </c>
      <c r="D10612" s="8">
        <v>12292056</v>
      </c>
      <c r="E10612" s="8">
        <v>12.101218756455278</v>
      </c>
      <c r="F10612" s="8">
        <v>0.41649999999999998</v>
      </c>
      <c r="G10612" s="19">
        <f t="shared" si="496"/>
        <v>1.1400000000012369</v>
      </c>
      <c r="H10612" s="22">
        <f t="shared" si="497"/>
        <v>2229.0297191046557</v>
      </c>
      <c r="I10612" s="10">
        <f t="shared" si="495"/>
        <v>98.099947601765464</v>
      </c>
    </row>
    <row r="10613" spans="1:9" x14ac:dyDescent="0.2">
      <c r="A10613" s="5" t="s">
        <v>23</v>
      </c>
      <c r="B10613" s="5" t="s">
        <v>3111</v>
      </c>
      <c r="C10613" s="7">
        <v>12290.94</v>
      </c>
      <c r="D10613" s="8">
        <v>12293214</v>
      </c>
      <c r="E10613" s="8">
        <v>12.066790608001101</v>
      </c>
      <c r="F10613" s="8">
        <v>0.4148</v>
      </c>
      <c r="G10613" s="19">
        <f t="shared" si="496"/>
        <v>1.1700000000000728</v>
      </c>
      <c r="H10613" s="22">
        <f t="shared" si="497"/>
        <v>2229.1634506246555</v>
      </c>
      <c r="I10613" s="10">
        <f t="shared" si="495"/>
        <v>98.105833146938878</v>
      </c>
    </row>
    <row r="10614" spans="1:9" x14ac:dyDescent="0.2">
      <c r="A10614" s="5" t="s">
        <v>23</v>
      </c>
      <c r="B10614" s="5" t="s">
        <v>3112</v>
      </c>
      <c r="C10614" s="7">
        <v>12292.09</v>
      </c>
      <c r="D10614" s="8">
        <v>12294372</v>
      </c>
      <c r="E10614" s="8">
        <v>12.032362459546928</v>
      </c>
      <c r="F10614" s="8">
        <v>0.39789999999999998</v>
      </c>
      <c r="G10614" s="19">
        <f t="shared" si="496"/>
        <v>1.1499999999996362</v>
      </c>
      <c r="H10614" s="22">
        <f t="shared" si="497"/>
        <v>2229.2895407135443</v>
      </c>
      <c r="I10614" s="10">
        <f t="shared" si="495"/>
        <v>98.111382391530412</v>
      </c>
    </row>
    <row r="10615" spans="1:9" x14ac:dyDescent="0.2">
      <c r="A10615" s="5" t="s">
        <v>23</v>
      </c>
      <c r="B10615" s="5" t="s">
        <v>3113</v>
      </c>
      <c r="C10615" s="7">
        <v>12293.26</v>
      </c>
      <c r="D10615" s="8">
        <v>12295531</v>
      </c>
      <c r="E10615" s="8">
        <v>12.018591200165256</v>
      </c>
      <c r="F10615" s="8">
        <v>0.41049999999999998</v>
      </c>
      <c r="G10615" s="19">
        <f t="shared" si="496"/>
        <v>1.1700000000000728</v>
      </c>
      <c r="H10615" s="22">
        <f t="shared" si="497"/>
        <v>2229.4218859135444</v>
      </c>
      <c r="I10615" s="10">
        <f t="shared" si="495"/>
        <v>98.117206924543183</v>
      </c>
    </row>
    <row r="10616" spans="1:9" x14ac:dyDescent="0.2">
      <c r="A10616" s="5" t="s">
        <v>23</v>
      </c>
      <c r="B10616" s="5" t="s">
        <v>3114</v>
      </c>
      <c r="C10616" s="7">
        <v>12294.41</v>
      </c>
      <c r="D10616" s="8">
        <v>12296689</v>
      </c>
      <c r="E10616" s="8">
        <v>12.066790608001101</v>
      </c>
      <c r="F10616" s="8">
        <v>0.39700000000000002</v>
      </c>
      <c r="G10616" s="19">
        <f t="shared" si="496"/>
        <v>1.1499999999996362</v>
      </c>
      <c r="H10616" s="22">
        <f t="shared" si="497"/>
        <v>2229.5476908024334</v>
      </c>
      <c r="I10616" s="10">
        <f t="shared" si="495"/>
        <v>98.122743617437962</v>
      </c>
    </row>
    <row r="10617" spans="1:9" x14ac:dyDescent="0.2">
      <c r="A10617" s="5" t="s">
        <v>23</v>
      </c>
      <c r="B10617" s="5" t="s">
        <v>3115</v>
      </c>
      <c r="C10617" s="7">
        <v>12295.56</v>
      </c>
      <c r="D10617" s="8">
        <v>12297848</v>
      </c>
      <c r="E10617" s="8">
        <v>12.018591200165256</v>
      </c>
      <c r="F10617" s="8">
        <v>0.40379999999999999</v>
      </c>
      <c r="G10617" s="19">
        <f t="shared" si="496"/>
        <v>1.1499999999996362</v>
      </c>
      <c r="H10617" s="22">
        <f t="shared" si="497"/>
        <v>2229.6756505357666</v>
      </c>
      <c r="I10617" s="10">
        <f t="shared" si="495"/>
        <v>98.128375145374775</v>
      </c>
    </row>
    <row r="10618" spans="1:9" x14ac:dyDescent="0.2">
      <c r="A10618" s="5" t="s">
        <v>23</v>
      </c>
      <c r="B10618" s="5" t="s">
        <v>3116</v>
      </c>
      <c r="C10618" s="7">
        <v>12296.73</v>
      </c>
      <c r="D10618" s="8">
        <v>12299006</v>
      </c>
      <c r="E10618" s="8">
        <v>12.066790608001101</v>
      </c>
      <c r="F10618" s="8">
        <v>0.40799999999999997</v>
      </c>
      <c r="G10618" s="19">
        <f t="shared" si="496"/>
        <v>1.1700000000000728</v>
      </c>
      <c r="H10618" s="22">
        <f t="shared" si="497"/>
        <v>2229.8071897357668</v>
      </c>
      <c r="I10618" s="10">
        <f t="shared" si="495"/>
        <v>98.13416420620112</v>
      </c>
    </row>
    <row r="10619" spans="1:9" x14ac:dyDescent="0.2">
      <c r="A10619" s="5" t="s">
        <v>23</v>
      </c>
      <c r="B10619" s="5" t="s">
        <v>3117</v>
      </c>
      <c r="C10619" s="7">
        <v>12297.88</v>
      </c>
      <c r="D10619" s="8">
        <v>12300165</v>
      </c>
      <c r="E10619" s="8">
        <v>12.032362459546928</v>
      </c>
      <c r="F10619" s="8">
        <v>0.40799999999999997</v>
      </c>
      <c r="G10619" s="19">
        <f t="shared" si="496"/>
        <v>1.1499999999996362</v>
      </c>
      <c r="H10619" s="22">
        <f t="shared" si="497"/>
        <v>2229.9364804024335</v>
      </c>
      <c r="I10619" s="10">
        <f t="shared" si="495"/>
        <v>98.139854308722718</v>
      </c>
    </row>
    <row r="10620" spans="1:9" x14ac:dyDescent="0.2">
      <c r="A10620" s="5" t="s">
        <v>23</v>
      </c>
      <c r="B10620" s="5" t="s">
        <v>3118</v>
      </c>
      <c r="C10620" s="7">
        <v>12299.05</v>
      </c>
      <c r="D10620" s="8">
        <v>12301324</v>
      </c>
      <c r="E10620" s="8">
        <v>12.032362459546928</v>
      </c>
      <c r="F10620" s="8">
        <v>0.43</v>
      </c>
      <c r="G10620" s="19">
        <f t="shared" si="496"/>
        <v>1.1700000000000728</v>
      </c>
      <c r="H10620" s="22">
        <f t="shared" si="497"/>
        <v>2230.0751124024337</v>
      </c>
      <c r="I10620" s="10">
        <f t="shared" si="495"/>
        <v>98.145955524789684</v>
      </c>
    </row>
    <row r="10621" spans="1:9" x14ac:dyDescent="0.2">
      <c r="A10621" s="5" t="s">
        <v>23</v>
      </c>
      <c r="B10621" s="5" t="s">
        <v>3119</v>
      </c>
      <c r="C10621" s="7">
        <v>12300.2</v>
      </c>
      <c r="D10621" s="8">
        <v>12302482</v>
      </c>
      <c r="E10621" s="8">
        <v>12.032362459546928</v>
      </c>
      <c r="F10621" s="8">
        <v>0.40720000000000001</v>
      </c>
      <c r="G10621" s="19">
        <f t="shared" si="496"/>
        <v>1.1500000000014552</v>
      </c>
      <c r="H10621" s="22">
        <f t="shared" si="497"/>
        <v>2230.2041495579892</v>
      </c>
      <c r="I10621" s="10">
        <f t="shared" si="495"/>
        <v>98.151634470247515</v>
      </c>
    </row>
    <row r="10622" spans="1:9" x14ac:dyDescent="0.2">
      <c r="A10622" s="5" t="s">
        <v>23</v>
      </c>
      <c r="B10622" s="5" t="s">
        <v>3120</v>
      </c>
      <c r="C10622" s="7">
        <v>12301.35</v>
      </c>
      <c r="D10622" s="8">
        <v>12303640</v>
      </c>
      <c r="E10622" s="8">
        <v>12.066790608001101</v>
      </c>
      <c r="F10622" s="8">
        <v>0.43340000000000001</v>
      </c>
      <c r="G10622" s="19">
        <f t="shared" si="496"/>
        <v>1.1499999999996362</v>
      </c>
      <c r="H10622" s="22">
        <f t="shared" si="497"/>
        <v>2230.3414892024334</v>
      </c>
      <c r="I10622" s="10">
        <f t="shared" si="495"/>
        <v>98.157678809543725</v>
      </c>
    </row>
    <row r="10623" spans="1:9" x14ac:dyDescent="0.2">
      <c r="A10623" s="5" t="s">
        <v>23</v>
      </c>
      <c r="B10623" s="5" t="s">
        <v>3121</v>
      </c>
      <c r="C10623" s="7">
        <v>12302.52</v>
      </c>
      <c r="D10623" s="8">
        <v>12304799</v>
      </c>
      <c r="E10623" s="8">
        <v>12.066790608001101</v>
      </c>
      <c r="F10623" s="8">
        <v>0.4224</v>
      </c>
      <c r="G10623" s="19">
        <f t="shared" si="496"/>
        <v>1.1700000000000728</v>
      </c>
      <c r="H10623" s="22">
        <f t="shared" si="497"/>
        <v>2230.4776709624334</v>
      </c>
      <c r="I10623" s="10">
        <f t="shared" si="495"/>
        <v>98.163672190163922</v>
      </c>
    </row>
    <row r="10624" spans="1:9" x14ac:dyDescent="0.2">
      <c r="A10624" s="5" t="s">
        <v>23</v>
      </c>
      <c r="B10624" s="5" t="s">
        <v>3122</v>
      </c>
      <c r="C10624" s="7">
        <v>12303.69</v>
      </c>
      <c r="D10624" s="8">
        <v>12305957</v>
      </c>
      <c r="E10624" s="8">
        <v>12.114990015836948</v>
      </c>
      <c r="F10624" s="8">
        <v>0.42830000000000001</v>
      </c>
      <c r="G10624" s="19">
        <f t="shared" si="496"/>
        <v>1.1700000000000728</v>
      </c>
      <c r="H10624" s="22">
        <f t="shared" si="497"/>
        <v>2230.6157548824335</v>
      </c>
      <c r="I10624" s="10">
        <f t="shared" si="495"/>
        <v>98.169749285144107</v>
      </c>
    </row>
    <row r="10625" spans="1:9" x14ac:dyDescent="0.2">
      <c r="A10625" s="5" t="s">
        <v>23</v>
      </c>
      <c r="B10625" s="5" t="s">
        <v>3123</v>
      </c>
      <c r="C10625" s="7">
        <v>12304.84</v>
      </c>
      <c r="D10625" s="8">
        <v>12307117</v>
      </c>
      <c r="E10625" s="8">
        <v>12.114990015836948</v>
      </c>
      <c r="F10625" s="8">
        <v>0.40889999999999999</v>
      </c>
      <c r="G10625" s="19">
        <f t="shared" si="496"/>
        <v>1.1499999999996362</v>
      </c>
      <c r="H10625" s="22">
        <f t="shared" si="497"/>
        <v>2230.7453307491</v>
      </c>
      <c r="I10625" s="10">
        <f t="shared" si="495"/>
        <v>98.175451939362432</v>
      </c>
    </row>
    <row r="10626" spans="1:9" x14ac:dyDescent="0.2">
      <c r="A10626" s="5" t="s">
        <v>23</v>
      </c>
      <c r="B10626" s="5" t="s">
        <v>3124</v>
      </c>
      <c r="C10626" s="7">
        <v>12306</v>
      </c>
      <c r="D10626" s="8">
        <v>12308275</v>
      </c>
      <c r="E10626" s="8">
        <v>12.114990015836948</v>
      </c>
      <c r="F10626" s="8">
        <v>0.41649999999999998</v>
      </c>
      <c r="G10626" s="19">
        <f t="shared" si="496"/>
        <v>1.1599999999998545</v>
      </c>
      <c r="H10626" s="22">
        <f t="shared" si="497"/>
        <v>2230.878462660211</v>
      </c>
      <c r="I10626" s="10">
        <f t="shared" si="495"/>
        <v>98.181311095654593</v>
      </c>
    </row>
    <row r="10627" spans="1:9" x14ac:dyDescent="0.2">
      <c r="A10627" s="5" t="s">
        <v>23</v>
      </c>
      <c r="B10627" s="5" t="s">
        <v>3125</v>
      </c>
      <c r="C10627" s="7">
        <v>12307.15</v>
      </c>
      <c r="D10627" s="8">
        <v>12309433</v>
      </c>
      <c r="E10627" s="8">
        <v>12.066790608001101</v>
      </c>
      <c r="F10627" s="8">
        <v>0.42659999999999998</v>
      </c>
      <c r="G10627" s="19">
        <f t="shared" si="496"/>
        <v>1.1499999999996362</v>
      </c>
      <c r="H10627" s="22">
        <f t="shared" si="497"/>
        <v>2231.0136474602109</v>
      </c>
      <c r="I10627" s="10">
        <f t="shared" ref="I10627:I10690" si="498">(H10627/MAX(H:H))*100</f>
        <v>98.187260599908797</v>
      </c>
    </row>
    <row r="10628" spans="1:9" x14ac:dyDescent="0.2">
      <c r="A10628" s="5" t="s">
        <v>23</v>
      </c>
      <c r="B10628" s="5" t="s">
        <v>3126</v>
      </c>
      <c r="C10628" s="7">
        <v>12308.31</v>
      </c>
      <c r="D10628" s="8">
        <v>12310592</v>
      </c>
      <c r="E10628" s="8">
        <v>12.018591200165256</v>
      </c>
      <c r="F10628" s="8">
        <v>0.41220000000000001</v>
      </c>
      <c r="G10628" s="19">
        <f t="shared" ref="G10628:G10691" si="499">C10628-C10627</f>
        <v>1.1599999999998545</v>
      </c>
      <c r="H10628" s="22">
        <f t="shared" ref="H10628:H10691" si="500">H10627+((F10628*1000)*(G10628/3600)*0.992)</f>
        <v>2231.1454049002109</v>
      </c>
      <c r="I10628" s="10">
        <f t="shared" si="498"/>
        <v>98.193059265511764</v>
      </c>
    </row>
    <row r="10629" spans="1:9" x14ac:dyDescent="0.2">
      <c r="A10629" s="5" t="s">
        <v>23</v>
      </c>
      <c r="B10629" s="5" t="s">
        <v>3127</v>
      </c>
      <c r="C10629" s="7">
        <v>12309.48</v>
      </c>
      <c r="D10629" s="8">
        <v>12311750</v>
      </c>
      <c r="E10629" s="8">
        <v>12.018591200165256</v>
      </c>
      <c r="F10629" s="8">
        <v>0.42070000000000002</v>
      </c>
      <c r="G10629" s="19">
        <f t="shared" si="499"/>
        <v>1.1700000000000728</v>
      </c>
      <c r="H10629" s="22">
        <f t="shared" si="500"/>
        <v>2231.2810385802109</v>
      </c>
      <c r="I10629" s="10">
        <f t="shared" si="498"/>
        <v>98.199028525045179</v>
      </c>
    </row>
    <row r="10630" spans="1:9" x14ac:dyDescent="0.2">
      <c r="A10630" s="5" t="s">
        <v>23</v>
      </c>
      <c r="B10630" s="5" t="s">
        <v>3128</v>
      </c>
      <c r="C10630" s="7">
        <v>12310.63</v>
      </c>
      <c r="D10630" s="8">
        <v>12312909</v>
      </c>
      <c r="E10630" s="8">
        <v>12.018591200165256</v>
      </c>
      <c r="F10630" s="8">
        <v>0.41310000000000002</v>
      </c>
      <c r="G10630" s="19">
        <f t="shared" si="499"/>
        <v>1.1499999999996362</v>
      </c>
      <c r="H10630" s="22">
        <f t="shared" si="500"/>
        <v>2231.4119453802109</v>
      </c>
      <c r="I10630" s="10">
        <f t="shared" si="498"/>
        <v>98.204789753848303</v>
      </c>
    </row>
    <row r="10631" spans="1:9" x14ac:dyDescent="0.2">
      <c r="A10631" s="5" t="s">
        <v>23</v>
      </c>
      <c r="B10631" s="5" t="s">
        <v>3129</v>
      </c>
      <c r="C10631" s="7">
        <v>12311.79</v>
      </c>
      <c r="D10631" s="8">
        <v>12314067</v>
      </c>
      <c r="E10631" s="8">
        <v>12.032362459546928</v>
      </c>
      <c r="F10631" s="8">
        <v>0.40039999999999998</v>
      </c>
      <c r="G10631" s="19">
        <f t="shared" si="499"/>
        <v>1.1600000000016735</v>
      </c>
      <c r="H10631" s="22">
        <f t="shared" si="500"/>
        <v>2231.5399310157668</v>
      </c>
      <c r="I10631" s="10">
        <f t="shared" si="498"/>
        <v>98.210422421745989</v>
      </c>
    </row>
    <row r="10632" spans="1:9" x14ac:dyDescent="0.2">
      <c r="A10632" s="5" t="s">
        <v>23</v>
      </c>
      <c r="B10632" s="5" t="s">
        <v>3130</v>
      </c>
      <c r="C10632" s="7">
        <v>12312.94</v>
      </c>
      <c r="D10632" s="8">
        <v>12315226</v>
      </c>
      <c r="E10632" s="8">
        <v>12.032362459546928</v>
      </c>
      <c r="F10632" s="8">
        <v>0.41899999999999998</v>
      </c>
      <c r="G10632" s="19">
        <f t="shared" si="499"/>
        <v>1.1499999999996362</v>
      </c>
      <c r="H10632" s="22">
        <f t="shared" si="500"/>
        <v>2231.6727074602113</v>
      </c>
      <c r="I10632" s="10">
        <f t="shared" si="498"/>
        <v>98.216265933894391</v>
      </c>
    </row>
    <row r="10633" spans="1:9" x14ac:dyDescent="0.2">
      <c r="A10633" s="5" t="s">
        <v>23</v>
      </c>
      <c r="B10633" s="5" t="s">
        <v>3131</v>
      </c>
      <c r="C10633" s="7">
        <v>12314.11</v>
      </c>
      <c r="D10633" s="8">
        <v>12316385</v>
      </c>
      <c r="E10633" s="8">
        <v>12.032362459546928</v>
      </c>
      <c r="F10633" s="8">
        <v>0.40210000000000001</v>
      </c>
      <c r="G10633" s="19">
        <f t="shared" si="499"/>
        <v>1.1700000000000728</v>
      </c>
      <c r="H10633" s="22">
        <f t="shared" si="500"/>
        <v>2231.8023445002113</v>
      </c>
      <c r="I10633" s="10">
        <f t="shared" si="498"/>
        <v>98.221971280360734</v>
      </c>
    </row>
    <row r="10634" spans="1:9" x14ac:dyDescent="0.2">
      <c r="A10634" s="5" t="s">
        <v>23</v>
      </c>
      <c r="B10634" s="5" t="s">
        <v>3132</v>
      </c>
      <c r="C10634" s="7">
        <v>12315.26</v>
      </c>
      <c r="D10634" s="8">
        <v>12317543</v>
      </c>
      <c r="E10634" s="8">
        <v>12.046133718928596</v>
      </c>
      <c r="F10634" s="8">
        <v>0.40210000000000001</v>
      </c>
      <c r="G10634" s="19">
        <f t="shared" si="499"/>
        <v>1.1499999999996362</v>
      </c>
      <c r="H10634" s="22">
        <f t="shared" si="500"/>
        <v>2231.9297655224336</v>
      </c>
      <c r="I10634" s="10">
        <f t="shared" si="498"/>
        <v>98.227579099537053</v>
      </c>
    </row>
    <row r="10635" spans="1:9" x14ac:dyDescent="0.2">
      <c r="A10635" s="5" t="s">
        <v>23</v>
      </c>
      <c r="B10635" s="5" t="s">
        <v>3133</v>
      </c>
      <c r="C10635" s="7">
        <v>12316.42</v>
      </c>
      <c r="D10635" s="8">
        <v>12318702</v>
      </c>
      <c r="E10635" s="8">
        <v>12.066790608001101</v>
      </c>
      <c r="F10635" s="8">
        <v>0.39200000000000002</v>
      </c>
      <c r="G10635" s="19">
        <f t="shared" si="499"/>
        <v>1.1599999999998545</v>
      </c>
      <c r="H10635" s="22">
        <f t="shared" si="500"/>
        <v>2232.0550661446559</v>
      </c>
      <c r="I10635" s="10">
        <f t="shared" si="498"/>
        <v>98.233093599576733</v>
      </c>
    </row>
    <row r="10636" spans="1:9" x14ac:dyDescent="0.2">
      <c r="A10636" s="5" t="s">
        <v>23</v>
      </c>
      <c r="B10636" s="5" t="s">
        <v>3134</v>
      </c>
      <c r="C10636" s="7">
        <v>12317.59</v>
      </c>
      <c r="D10636" s="8">
        <v>12319860</v>
      </c>
      <c r="E10636" s="8">
        <v>12.080561867382775</v>
      </c>
      <c r="F10636" s="8">
        <v>0.42409999999999998</v>
      </c>
      <c r="G10636" s="19">
        <f t="shared" si="499"/>
        <v>1.1700000000000728</v>
      </c>
      <c r="H10636" s="22">
        <f t="shared" si="500"/>
        <v>2232.191795984656</v>
      </c>
      <c r="I10636" s="10">
        <f t="shared" si="498"/>
        <v>98.239111101283711</v>
      </c>
    </row>
    <row r="10637" spans="1:9" x14ac:dyDescent="0.2">
      <c r="A10637" s="5" t="s">
        <v>23</v>
      </c>
      <c r="B10637" s="5" t="s">
        <v>3135</v>
      </c>
      <c r="C10637" s="7">
        <v>12318.73</v>
      </c>
      <c r="D10637" s="8">
        <v>12321018</v>
      </c>
      <c r="E10637" s="8">
        <v>12.114990015836948</v>
      </c>
      <c r="F10637" s="8">
        <v>0.41049999999999998</v>
      </c>
      <c r="G10637" s="19">
        <f t="shared" si="499"/>
        <v>1.1399999999994179</v>
      </c>
      <c r="H10637" s="22">
        <f t="shared" si="500"/>
        <v>2232.3207477179894</v>
      </c>
      <c r="I10637" s="10">
        <f t="shared" si="498"/>
        <v>98.244786287296151</v>
      </c>
    </row>
    <row r="10638" spans="1:9" x14ac:dyDescent="0.2">
      <c r="A10638" s="5" t="s">
        <v>23</v>
      </c>
      <c r="B10638" s="5" t="s">
        <v>3136</v>
      </c>
      <c r="C10638" s="7">
        <v>12319.9</v>
      </c>
      <c r="D10638" s="8">
        <v>12322178</v>
      </c>
      <c r="E10638" s="8">
        <v>12.101218756455278</v>
      </c>
      <c r="F10638" s="8">
        <v>0.40799999999999997</v>
      </c>
      <c r="G10638" s="19">
        <f t="shared" si="499"/>
        <v>1.1700000000000728</v>
      </c>
      <c r="H10638" s="22">
        <f t="shared" si="500"/>
        <v>2232.4522869179896</v>
      </c>
      <c r="I10638" s="10">
        <f t="shared" si="498"/>
        <v>98.250575348122482</v>
      </c>
    </row>
    <row r="10639" spans="1:9" x14ac:dyDescent="0.2">
      <c r="A10639" s="5" t="s">
        <v>23</v>
      </c>
      <c r="B10639" s="5" t="s">
        <v>3137</v>
      </c>
      <c r="C10639" s="7">
        <v>12321.05</v>
      </c>
      <c r="D10639" s="8">
        <v>12323336</v>
      </c>
      <c r="E10639" s="8">
        <v>12.080561867382775</v>
      </c>
      <c r="F10639" s="8">
        <v>0.42909999999999998</v>
      </c>
      <c r="G10639" s="19">
        <f t="shared" si="499"/>
        <v>1.1499999999996362</v>
      </c>
      <c r="H10639" s="22">
        <f t="shared" si="500"/>
        <v>2232.5882639402116</v>
      </c>
      <c r="I10639" s="10">
        <f t="shared" si="498"/>
        <v>98.256559718200947</v>
      </c>
    </row>
    <row r="10640" spans="1:9" x14ac:dyDescent="0.2">
      <c r="A10640" s="5" t="s">
        <v>23</v>
      </c>
      <c r="B10640" s="5" t="s">
        <v>3138</v>
      </c>
      <c r="C10640" s="7">
        <v>12322.21</v>
      </c>
      <c r="D10640" s="8">
        <v>12324494</v>
      </c>
      <c r="E10640" s="8">
        <v>12.046133718928596</v>
      </c>
      <c r="F10640" s="8">
        <v>0.40970000000000001</v>
      </c>
      <c r="G10640" s="19">
        <f t="shared" si="499"/>
        <v>1.1599999999998545</v>
      </c>
      <c r="H10640" s="22">
        <f t="shared" si="500"/>
        <v>2232.7192222691006</v>
      </c>
      <c r="I10640" s="10">
        <f t="shared" si="498"/>
        <v>98.262323214798556</v>
      </c>
    </row>
    <row r="10641" spans="1:9" x14ac:dyDescent="0.2">
      <c r="A10641" s="5" t="s">
        <v>23</v>
      </c>
      <c r="B10641" s="5" t="s">
        <v>3139</v>
      </c>
      <c r="C10641" s="7">
        <v>12323.38</v>
      </c>
      <c r="D10641" s="8">
        <v>12325653</v>
      </c>
      <c r="E10641" s="8">
        <v>12.032362459546928</v>
      </c>
      <c r="F10641" s="8">
        <v>0.40970000000000001</v>
      </c>
      <c r="G10641" s="19">
        <f t="shared" si="499"/>
        <v>1.1700000000000728</v>
      </c>
      <c r="H10641" s="22">
        <f t="shared" si="500"/>
        <v>2232.8513095491007</v>
      </c>
      <c r="I10641" s="10">
        <f t="shared" si="498"/>
        <v>98.268136396711654</v>
      </c>
    </row>
    <row r="10642" spans="1:9" x14ac:dyDescent="0.2">
      <c r="A10642" s="5" t="s">
        <v>23</v>
      </c>
      <c r="B10642" s="5" t="s">
        <v>3140</v>
      </c>
      <c r="C10642" s="7">
        <v>12324.52</v>
      </c>
      <c r="D10642" s="8">
        <v>12326811</v>
      </c>
      <c r="E10642" s="8">
        <v>12.032362459546928</v>
      </c>
      <c r="F10642" s="8">
        <v>0.4173</v>
      </c>
      <c r="G10642" s="19">
        <f t="shared" si="499"/>
        <v>1.1400000000012369</v>
      </c>
      <c r="H10642" s="22">
        <f t="shared" si="500"/>
        <v>2232.9823973891007</v>
      </c>
      <c r="I10642" s="10">
        <f t="shared" si="498"/>
        <v>98.273905593113568</v>
      </c>
    </row>
    <row r="10643" spans="1:9" x14ac:dyDescent="0.2">
      <c r="A10643" s="5" t="s">
        <v>23</v>
      </c>
      <c r="B10643" s="5" t="s">
        <v>3141</v>
      </c>
      <c r="C10643" s="7">
        <v>12325.69</v>
      </c>
      <c r="D10643" s="8">
        <v>12327970</v>
      </c>
      <c r="E10643" s="8">
        <v>12.046133718928596</v>
      </c>
      <c r="F10643" s="8">
        <v>0.40970000000000001</v>
      </c>
      <c r="G10643" s="19">
        <f t="shared" si="499"/>
        <v>1.1700000000000728</v>
      </c>
      <c r="H10643" s="22">
        <f t="shared" si="500"/>
        <v>2233.1144846691009</v>
      </c>
      <c r="I10643" s="10">
        <f t="shared" si="498"/>
        <v>98.27971877502668</v>
      </c>
    </row>
    <row r="10644" spans="1:9" x14ac:dyDescent="0.2">
      <c r="A10644" s="5" t="s">
        <v>23</v>
      </c>
      <c r="B10644" s="5" t="s">
        <v>3142</v>
      </c>
      <c r="C10644" s="7">
        <v>12326.85</v>
      </c>
      <c r="D10644" s="8">
        <v>12329128</v>
      </c>
      <c r="E10644" s="8">
        <v>12.018591200165256</v>
      </c>
      <c r="F10644" s="8">
        <v>0.40460000000000002</v>
      </c>
      <c r="G10644" s="19">
        <f t="shared" si="499"/>
        <v>1.1599999999998545</v>
      </c>
      <c r="H10644" s="22">
        <f t="shared" si="500"/>
        <v>2233.2438128113231</v>
      </c>
      <c r="I10644" s="10">
        <f t="shared" si="498"/>
        <v>98.285410526853354</v>
      </c>
    </row>
    <row r="10645" spans="1:9" x14ac:dyDescent="0.2">
      <c r="A10645" s="5" t="s">
        <v>23</v>
      </c>
      <c r="B10645" s="5" t="s">
        <v>3143</v>
      </c>
      <c r="C10645" s="7">
        <v>12328.01</v>
      </c>
      <c r="D10645" s="8">
        <v>12330287</v>
      </c>
      <c r="E10645" s="8">
        <v>12.032362459546928</v>
      </c>
      <c r="F10645" s="8">
        <v>0.41389999999999999</v>
      </c>
      <c r="G10645" s="19">
        <f t="shared" si="499"/>
        <v>1.1599999999998545</v>
      </c>
      <c r="H10645" s="22">
        <f t="shared" si="500"/>
        <v>2233.3761136468788</v>
      </c>
      <c r="I10645" s="10">
        <f t="shared" si="498"/>
        <v>98.291233107379966</v>
      </c>
    </row>
    <row r="10646" spans="1:9" x14ac:dyDescent="0.2">
      <c r="A10646" s="5" t="s">
        <v>23</v>
      </c>
      <c r="B10646" s="5" t="s">
        <v>3144</v>
      </c>
      <c r="C10646" s="7">
        <v>12329.17</v>
      </c>
      <c r="D10646" s="8">
        <v>12331446</v>
      </c>
      <c r="E10646" s="8">
        <v>12.046133718928596</v>
      </c>
      <c r="F10646" s="8">
        <v>0.41139999999999999</v>
      </c>
      <c r="G10646" s="19">
        <f t="shared" si="499"/>
        <v>1.1599999999998545</v>
      </c>
      <c r="H10646" s="22">
        <f t="shared" si="500"/>
        <v>2233.507615371323</v>
      </c>
      <c r="I10646" s="10">
        <f t="shared" si="498"/>
        <v>98.297020518901206</v>
      </c>
    </row>
    <row r="10647" spans="1:9" x14ac:dyDescent="0.2">
      <c r="A10647" s="5" t="s">
        <v>23</v>
      </c>
      <c r="B10647" s="5" t="s">
        <v>3145</v>
      </c>
      <c r="C10647" s="7">
        <v>12330.31</v>
      </c>
      <c r="D10647" s="8">
        <v>12332604</v>
      </c>
      <c r="E10647" s="8">
        <v>12.032362459546928</v>
      </c>
      <c r="F10647" s="8">
        <v>0.40720000000000001</v>
      </c>
      <c r="G10647" s="19">
        <f t="shared" si="499"/>
        <v>1.1399999999994179</v>
      </c>
      <c r="H10647" s="22">
        <f t="shared" si="500"/>
        <v>2233.6355304646563</v>
      </c>
      <c r="I10647" s="10">
        <f t="shared" si="498"/>
        <v>98.302650082224616</v>
      </c>
    </row>
    <row r="10648" spans="1:9" x14ac:dyDescent="0.2">
      <c r="A10648" s="5" t="s">
        <v>23</v>
      </c>
      <c r="B10648" s="5" t="s">
        <v>3146</v>
      </c>
      <c r="C10648" s="7">
        <v>12331.48</v>
      </c>
      <c r="D10648" s="8">
        <v>12333763</v>
      </c>
      <c r="E10648" s="8">
        <v>12.080561867382775</v>
      </c>
      <c r="F10648" s="8">
        <v>0.40550000000000003</v>
      </c>
      <c r="G10648" s="19">
        <f t="shared" si="499"/>
        <v>1.1700000000000728</v>
      </c>
      <c r="H10648" s="22">
        <f t="shared" si="500"/>
        <v>2233.7662636646564</v>
      </c>
      <c r="I10648" s="10">
        <f t="shared" si="498"/>
        <v>98.308403670864507</v>
      </c>
    </row>
    <row r="10649" spans="1:9" x14ac:dyDescent="0.2">
      <c r="A10649" s="5" t="s">
        <v>23</v>
      </c>
      <c r="B10649" s="5" t="s">
        <v>3147</v>
      </c>
      <c r="C10649" s="7">
        <v>12332.63</v>
      </c>
      <c r="D10649" s="8">
        <v>12334921</v>
      </c>
      <c r="E10649" s="8">
        <v>12.080561867382775</v>
      </c>
      <c r="F10649" s="8">
        <v>0.42070000000000002</v>
      </c>
      <c r="G10649" s="19">
        <f t="shared" si="499"/>
        <v>1.1499999999996362</v>
      </c>
      <c r="H10649" s="22">
        <f t="shared" si="500"/>
        <v>2233.8995788202119</v>
      </c>
      <c r="I10649" s="10">
        <f t="shared" si="498"/>
        <v>98.314270891773418</v>
      </c>
    </row>
    <row r="10650" spans="1:9" x14ac:dyDescent="0.2">
      <c r="A10650" s="5" t="s">
        <v>23</v>
      </c>
      <c r="B10650" s="5" t="s">
        <v>3148</v>
      </c>
      <c r="C10650" s="7">
        <v>12333.8</v>
      </c>
      <c r="D10650" s="8">
        <v>12336079</v>
      </c>
      <c r="E10650" s="8">
        <v>12.114990015836948</v>
      </c>
      <c r="F10650" s="8">
        <v>0.41560000000000002</v>
      </c>
      <c r="G10650" s="19">
        <f t="shared" si="499"/>
        <v>1.1700000000000728</v>
      </c>
      <c r="H10650" s="22">
        <f t="shared" si="500"/>
        <v>2234.0335682602117</v>
      </c>
      <c r="I10650" s="10">
        <f t="shared" si="498"/>
        <v>98.320167788046504</v>
      </c>
    </row>
    <row r="10651" spans="1:9" x14ac:dyDescent="0.2">
      <c r="A10651" s="5" t="s">
        <v>23</v>
      </c>
      <c r="B10651" s="5" t="s">
        <v>3149</v>
      </c>
      <c r="C10651" s="7">
        <v>12334.96</v>
      </c>
      <c r="D10651" s="8">
        <v>12337239</v>
      </c>
      <c r="E10651" s="8">
        <v>12.080561867382775</v>
      </c>
      <c r="F10651" s="8">
        <v>0.4148</v>
      </c>
      <c r="G10651" s="19">
        <f t="shared" si="499"/>
        <v>1.1599999999998545</v>
      </c>
      <c r="H10651" s="22">
        <f t="shared" si="500"/>
        <v>2234.1661567757674</v>
      </c>
      <c r="I10651" s="10">
        <f t="shared" si="498"/>
        <v>98.326003029415034</v>
      </c>
    </row>
    <row r="10652" spans="1:9" x14ac:dyDescent="0.2">
      <c r="A10652" s="5" t="s">
        <v>23</v>
      </c>
      <c r="B10652" s="5" t="s">
        <v>3150</v>
      </c>
      <c r="C10652" s="7">
        <v>12336.11</v>
      </c>
      <c r="D10652" s="8">
        <v>12338397</v>
      </c>
      <c r="E10652" s="8">
        <v>12.080561867382775</v>
      </c>
      <c r="F10652" s="8">
        <v>0.4173</v>
      </c>
      <c r="G10652" s="19">
        <f t="shared" si="499"/>
        <v>1.1500000000014552</v>
      </c>
      <c r="H10652" s="22">
        <f t="shared" si="500"/>
        <v>2234.2983945091009</v>
      </c>
      <c r="I10652" s="10">
        <f t="shared" si="498"/>
        <v>98.331822832802942</v>
      </c>
    </row>
    <row r="10653" spans="1:9" x14ac:dyDescent="0.2">
      <c r="A10653" s="5" t="s">
        <v>23</v>
      </c>
      <c r="B10653" s="5" t="s">
        <v>3151</v>
      </c>
      <c r="C10653" s="7">
        <v>12337.27</v>
      </c>
      <c r="D10653" s="8">
        <v>12339556</v>
      </c>
      <c r="E10653" s="8">
        <v>12.046133718928596</v>
      </c>
      <c r="F10653" s="8">
        <v>0.42409999999999998</v>
      </c>
      <c r="G10653" s="19">
        <f t="shared" si="499"/>
        <v>1.1599999999998545</v>
      </c>
      <c r="H10653" s="22">
        <f t="shared" si="500"/>
        <v>2234.4339557179896</v>
      </c>
      <c r="I10653" s="10">
        <f t="shared" si="498"/>
        <v>98.337788902871381</v>
      </c>
    </row>
    <row r="10654" spans="1:9" x14ac:dyDescent="0.2">
      <c r="A10654" s="5" t="s">
        <v>23</v>
      </c>
      <c r="B10654" s="5" t="s">
        <v>3152</v>
      </c>
      <c r="C10654" s="7">
        <v>12338.42</v>
      </c>
      <c r="D10654" s="8">
        <v>12340714</v>
      </c>
      <c r="E10654" s="8">
        <v>12.032362459546928</v>
      </c>
      <c r="F10654" s="8">
        <v>0.42580000000000001</v>
      </c>
      <c r="G10654" s="19">
        <f t="shared" si="499"/>
        <v>1.1499999999996362</v>
      </c>
      <c r="H10654" s="22">
        <f t="shared" si="500"/>
        <v>2234.5688870068784</v>
      </c>
      <c r="I10654" s="10">
        <f t="shared" si="498"/>
        <v>98.343727250061804</v>
      </c>
    </row>
    <row r="10655" spans="1:9" x14ac:dyDescent="0.2">
      <c r="A10655" s="5" t="s">
        <v>23</v>
      </c>
      <c r="B10655" s="5" t="s">
        <v>3153</v>
      </c>
      <c r="C10655" s="7">
        <v>12339.59</v>
      </c>
      <c r="D10655" s="8">
        <v>12341872</v>
      </c>
      <c r="E10655" s="8">
        <v>12.066790608001101</v>
      </c>
      <c r="F10655" s="8">
        <v>0.40799999999999997</v>
      </c>
      <c r="G10655" s="19">
        <f t="shared" si="499"/>
        <v>1.1700000000000728</v>
      </c>
      <c r="H10655" s="22">
        <f t="shared" si="500"/>
        <v>2234.7004262068785</v>
      </c>
      <c r="I10655" s="10">
        <f t="shared" si="498"/>
        <v>98.349516310888134</v>
      </c>
    </row>
    <row r="10656" spans="1:9" x14ac:dyDescent="0.2">
      <c r="A10656" s="5" t="s">
        <v>23</v>
      </c>
      <c r="B10656" s="5" t="s">
        <v>3154</v>
      </c>
      <c r="C10656" s="7">
        <v>12340.75</v>
      </c>
      <c r="D10656" s="8">
        <v>12343031</v>
      </c>
      <c r="E10656" s="8">
        <v>12.046133718928596</v>
      </c>
      <c r="F10656" s="8">
        <v>0.41649999999999998</v>
      </c>
      <c r="G10656" s="19">
        <f t="shared" si="499"/>
        <v>1.1599999999998545</v>
      </c>
      <c r="H10656" s="22">
        <f t="shared" si="500"/>
        <v>2234.8335581179895</v>
      </c>
      <c r="I10656" s="10">
        <f t="shared" si="498"/>
        <v>98.355375467180295</v>
      </c>
    </row>
    <row r="10657" spans="1:9" x14ac:dyDescent="0.2">
      <c r="A10657" s="5" t="s">
        <v>23</v>
      </c>
      <c r="B10657" s="5" t="s">
        <v>3155</v>
      </c>
      <c r="C10657" s="7">
        <v>12341.9</v>
      </c>
      <c r="D10657" s="8">
        <v>12344189</v>
      </c>
      <c r="E10657" s="8">
        <v>12.066790608001101</v>
      </c>
      <c r="F10657" s="8">
        <v>0.4173</v>
      </c>
      <c r="G10657" s="19">
        <f t="shared" si="499"/>
        <v>1.1499999999996362</v>
      </c>
      <c r="H10657" s="22">
        <f t="shared" si="500"/>
        <v>2234.9657958513226</v>
      </c>
      <c r="I10657" s="10">
        <f t="shared" si="498"/>
        <v>98.361195270568189</v>
      </c>
    </row>
    <row r="10658" spans="1:9" x14ac:dyDescent="0.2">
      <c r="A10658" s="5" t="s">
        <v>23</v>
      </c>
      <c r="B10658" s="5" t="s">
        <v>3156</v>
      </c>
      <c r="C10658" s="7">
        <v>12343.06</v>
      </c>
      <c r="D10658" s="8">
        <v>12345348</v>
      </c>
      <c r="E10658" s="8">
        <v>12.046133718928596</v>
      </c>
      <c r="F10658" s="8">
        <v>0.40550000000000003</v>
      </c>
      <c r="G10658" s="19">
        <f t="shared" si="499"/>
        <v>1.1599999999998545</v>
      </c>
      <c r="H10658" s="22">
        <f t="shared" si="500"/>
        <v>2235.0954116735447</v>
      </c>
      <c r="I10658" s="10">
        <f t="shared" si="498"/>
        <v>98.366899683236781</v>
      </c>
    </row>
    <row r="10659" spans="1:9" x14ac:dyDescent="0.2">
      <c r="A10659" s="5" t="s">
        <v>23</v>
      </c>
      <c r="B10659" s="5" t="s">
        <v>3157</v>
      </c>
      <c r="C10659" s="7">
        <v>12344.21</v>
      </c>
      <c r="D10659" s="8">
        <v>12346507</v>
      </c>
      <c r="E10659" s="8">
        <v>12.046133718928596</v>
      </c>
      <c r="F10659" s="8">
        <v>0.41049999999999998</v>
      </c>
      <c r="G10659" s="19">
        <f t="shared" si="499"/>
        <v>1.1499999999996362</v>
      </c>
      <c r="H10659" s="22">
        <f t="shared" si="500"/>
        <v>2235.2254945624336</v>
      </c>
      <c r="I10659" s="10">
        <f t="shared" si="498"/>
        <v>98.372624651582669</v>
      </c>
    </row>
    <row r="10660" spans="1:9" x14ac:dyDescent="0.2">
      <c r="A10660" s="5" t="s">
        <v>23</v>
      </c>
      <c r="B10660" s="5" t="s">
        <v>3158</v>
      </c>
      <c r="C10660" s="7">
        <v>12345.38</v>
      </c>
      <c r="D10660" s="8">
        <v>12347665</v>
      </c>
      <c r="E10660" s="8">
        <v>12.046133718928596</v>
      </c>
      <c r="F10660" s="8">
        <v>0.42149999999999999</v>
      </c>
      <c r="G10660" s="19">
        <f t="shared" si="499"/>
        <v>1.1700000000000728</v>
      </c>
      <c r="H10660" s="22">
        <f t="shared" si="500"/>
        <v>2235.3613861624335</v>
      </c>
      <c r="I10660" s="10">
        <f t="shared" si="498"/>
        <v>98.378605262215729</v>
      </c>
    </row>
    <row r="10661" spans="1:9" x14ac:dyDescent="0.2">
      <c r="A10661" s="5" t="s">
        <v>23</v>
      </c>
      <c r="B10661" s="5" t="s">
        <v>3159</v>
      </c>
      <c r="C10661" s="7">
        <v>12346.54</v>
      </c>
      <c r="D10661" s="8">
        <v>12348824</v>
      </c>
      <c r="E10661" s="8">
        <v>12.080561867382775</v>
      </c>
      <c r="F10661" s="8">
        <v>0.42580000000000001</v>
      </c>
      <c r="G10661" s="19">
        <f t="shared" si="499"/>
        <v>1.1600000000016735</v>
      </c>
      <c r="H10661" s="22">
        <f t="shared" si="500"/>
        <v>2235.4974907668779</v>
      </c>
      <c r="I10661" s="10">
        <f t="shared" si="498"/>
        <v>98.384595247207827</v>
      </c>
    </row>
    <row r="10662" spans="1:9" x14ac:dyDescent="0.2">
      <c r="A10662" s="5" t="s">
        <v>23</v>
      </c>
      <c r="B10662" s="5" t="s">
        <v>3160</v>
      </c>
      <c r="C10662" s="7">
        <v>12347.7</v>
      </c>
      <c r="D10662" s="8">
        <v>12349982</v>
      </c>
      <c r="E10662" s="8">
        <v>12.101218756455278</v>
      </c>
      <c r="F10662" s="8">
        <v>0.40799999999999997</v>
      </c>
      <c r="G10662" s="19">
        <f t="shared" si="499"/>
        <v>1.1599999999998545</v>
      </c>
      <c r="H10662" s="22">
        <f t="shared" si="500"/>
        <v>2235.6279057002112</v>
      </c>
      <c r="I10662" s="10">
        <f t="shared" si="498"/>
        <v>98.390334828881777</v>
      </c>
    </row>
    <row r="10663" spans="1:9" x14ac:dyDescent="0.2">
      <c r="A10663" s="5" t="s">
        <v>23</v>
      </c>
      <c r="B10663" s="5" t="s">
        <v>3161</v>
      </c>
      <c r="C10663" s="7">
        <v>12348.86</v>
      </c>
      <c r="D10663" s="8">
        <v>12351140</v>
      </c>
      <c r="E10663" s="8">
        <v>12.080561867382775</v>
      </c>
      <c r="F10663" s="8">
        <v>0.42070000000000002</v>
      </c>
      <c r="G10663" s="19">
        <f t="shared" si="499"/>
        <v>1.1599999999998545</v>
      </c>
      <c r="H10663" s="22">
        <f t="shared" si="500"/>
        <v>2235.7623801179889</v>
      </c>
      <c r="I10663" s="10">
        <f t="shared" si="498"/>
        <v>98.39625306910294</v>
      </c>
    </row>
    <row r="10664" spans="1:9" x14ac:dyDescent="0.2">
      <c r="A10664" s="5" t="s">
        <v>23</v>
      </c>
      <c r="B10664" s="5" t="s">
        <v>3162</v>
      </c>
      <c r="C10664" s="7">
        <v>12350.01</v>
      </c>
      <c r="D10664" s="8">
        <v>12352300</v>
      </c>
      <c r="E10664" s="8">
        <v>12.101218756455278</v>
      </c>
      <c r="F10664" s="8">
        <v>0.40629999999999999</v>
      </c>
      <c r="G10664" s="19">
        <f t="shared" si="499"/>
        <v>1.1499999999996362</v>
      </c>
      <c r="H10664" s="22">
        <f t="shared" si="500"/>
        <v>2235.8911320735442</v>
      </c>
      <c r="I10664" s="10">
        <f t="shared" si="498"/>
        <v>98.401919462864029</v>
      </c>
    </row>
    <row r="10665" spans="1:9" x14ac:dyDescent="0.2">
      <c r="A10665" s="5" t="s">
        <v>23</v>
      </c>
      <c r="B10665" s="5" t="s">
        <v>3163</v>
      </c>
      <c r="C10665" s="7">
        <v>12351.17</v>
      </c>
      <c r="D10665" s="8">
        <v>12353458</v>
      </c>
      <c r="E10665" s="8">
        <v>12.066790608001101</v>
      </c>
      <c r="F10665" s="8">
        <v>0.41820000000000002</v>
      </c>
      <c r="G10665" s="19">
        <f t="shared" si="499"/>
        <v>1.1599999999998545</v>
      </c>
      <c r="H10665" s="22">
        <f t="shared" si="500"/>
        <v>2236.0248073802109</v>
      </c>
      <c r="I10665" s="10">
        <f t="shared" si="498"/>
        <v>98.407802534079835</v>
      </c>
    </row>
    <row r="10666" spans="1:9" x14ac:dyDescent="0.2">
      <c r="A10666" s="5" t="s">
        <v>23</v>
      </c>
      <c r="B10666" s="5" t="s">
        <v>3164</v>
      </c>
      <c r="C10666" s="7">
        <v>12352.34</v>
      </c>
      <c r="D10666" s="8">
        <v>12354617</v>
      </c>
      <c r="E10666" s="8">
        <v>12.018591200165256</v>
      </c>
      <c r="F10666" s="8">
        <v>0.39700000000000002</v>
      </c>
      <c r="G10666" s="19">
        <f t="shared" si="499"/>
        <v>1.1700000000000728</v>
      </c>
      <c r="H10666" s="22">
        <f t="shared" si="500"/>
        <v>2236.1528001802108</v>
      </c>
      <c r="I10666" s="10">
        <f t="shared" si="498"/>
        <v>98.413435517285848</v>
      </c>
    </row>
    <row r="10667" spans="1:9" x14ac:dyDescent="0.2">
      <c r="A10667" s="5" t="s">
        <v>23</v>
      </c>
      <c r="B10667" s="5" t="s">
        <v>3165</v>
      </c>
      <c r="C10667" s="7">
        <v>12353.48</v>
      </c>
      <c r="D10667" s="8">
        <v>12355775</v>
      </c>
      <c r="E10667" s="8">
        <v>12.066790608001101</v>
      </c>
      <c r="F10667" s="8">
        <v>0.41560000000000002</v>
      </c>
      <c r="G10667" s="19">
        <f t="shared" si="499"/>
        <v>1.1399999999994179</v>
      </c>
      <c r="H10667" s="22">
        <f t="shared" si="500"/>
        <v>2236.2833539935441</v>
      </c>
      <c r="I10667" s="10">
        <f t="shared" si="498"/>
        <v>98.419181211090375</v>
      </c>
    </row>
    <row r="10668" spans="1:9" x14ac:dyDescent="0.2">
      <c r="A10668" s="5" t="s">
        <v>23</v>
      </c>
      <c r="B10668" s="5" t="s">
        <v>3166</v>
      </c>
      <c r="C10668" s="7">
        <v>12354.65</v>
      </c>
      <c r="D10668" s="8">
        <v>12356933</v>
      </c>
      <c r="E10668" s="8">
        <v>12.046133718928596</v>
      </c>
      <c r="F10668" s="8">
        <v>0.40379999999999999</v>
      </c>
      <c r="G10668" s="19">
        <f t="shared" si="499"/>
        <v>1.1700000000000728</v>
      </c>
      <c r="H10668" s="22">
        <f t="shared" si="500"/>
        <v>2236.4135391135442</v>
      </c>
      <c r="I10668" s="10">
        <f t="shared" si="498"/>
        <v>98.424910678643499</v>
      </c>
    </row>
    <row r="10669" spans="1:9" x14ac:dyDescent="0.2">
      <c r="A10669" s="5" t="s">
        <v>23</v>
      </c>
      <c r="B10669" s="5" t="s">
        <v>3167</v>
      </c>
      <c r="C10669" s="7">
        <v>12355.8</v>
      </c>
      <c r="D10669" s="8">
        <v>12358092</v>
      </c>
      <c r="E10669" s="8">
        <v>12.018591200165256</v>
      </c>
      <c r="F10669" s="8">
        <v>0.40889999999999999</v>
      </c>
      <c r="G10669" s="19">
        <f t="shared" si="499"/>
        <v>1.1499999999996362</v>
      </c>
      <c r="H10669" s="22">
        <f t="shared" si="500"/>
        <v>2236.5431149802107</v>
      </c>
      <c r="I10669" s="10">
        <f t="shared" si="498"/>
        <v>98.430613332861824</v>
      </c>
    </row>
    <row r="10670" spans="1:9" x14ac:dyDescent="0.2">
      <c r="A10670" s="5" t="s">
        <v>23</v>
      </c>
      <c r="B10670" s="5" t="s">
        <v>3168</v>
      </c>
      <c r="C10670" s="7">
        <v>12356.96</v>
      </c>
      <c r="D10670" s="8">
        <v>12359250</v>
      </c>
      <c r="E10670" s="8">
        <v>12.032362459546928</v>
      </c>
      <c r="F10670" s="8">
        <v>0.40720000000000001</v>
      </c>
      <c r="G10670" s="19">
        <f t="shared" si="499"/>
        <v>1.1599999999998545</v>
      </c>
      <c r="H10670" s="22">
        <f t="shared" si="500"/>
        <v>2236.6732741979886</v>
      </c>
      <c r="I10670" s="10">
        <f t="shared" si="498"/>
        <v>98.43634166045409</v>
      </c>
    </row>
    <row r="10671" spans="1:9" x14ac:dyDescent="0.2">
      <c r="A10671" s="5" t="s">
        <v>23</v>
      </c>
      <c r="B10671" s="5" t="s">
        <v>3169</v>
      </c>
      <c r="C10671" s="7">
        <v>12358.13</v>
      </c>
      <c r="D10671" s="8">
        <v>12360409</v>
      </c>
      <c r="E10671" s="8">
        <v>12.032362459546928</v>
      </c>
      <c r="F10671" s="8">
        <v>0.4224</v>
      </c>
      <c r="G10671" s="19">
        <f t="shared" si="499"/>
        <v>1.1700000000000728</v>
      </c>
      <c r="H10671" s="22">
        <f t="shared" si="500"/>
        <v>2236.8094559579886</v>
      </c>
      <c r="I10671" s="10">
        <f t="shared" si="498"/>
        <v>98.442335041074273</v>
      </c>
    </row>
    <row r="10672" spans="1:9" x14ac:dyDescent="0.2">
      <c r="A10672" s="5" t="s">
        <v>23</v>
      </c>
      <c r="B10672" s="5" t="s">
        <v>3170</v>
      </c>
      <c r="C10672" s="7">
        <v>12359.27</v>
      </c>
      <c r="D10672" s="8">
        <v>12361568</v>
      </c>
      <c r="E10672" s="8">
        <v>12.018591200165256</v>
      </c>
      <c r="F10672" s="8">
        <v>0.40460000000000002</v>
      </c>
      <c r="G10672" s="19">
        <f t="shared" si="499"/>
        <v>1.1400000000012369</v>
      </c>
      <c r="H10672" s="22">
        <f t="shared" si="500"/>
        <v>2236.9365543046556</v>
      </c>
      <c r="I10672" s="10">
        <f t="shared" si="498"/>
        <v>98.447928659248788</v>
      </c>
    </row>
    <row r="10673" spans="1:9" x14ac:dyDescent="0.2">
      <c r="A10673" s="5" t="s">
        <v>23</v>
      </c>
      <c r="B10673" s="5" t="s">
        <v>3171</v>
      </c>
      <c r="C10673" s="7">
        <v>12360.44</v>
      </c>
      <c r="D10673" s="8">
        <v>12362726</v>
      </c>
      <c r="E10673" s="8">
        <v>12.032362459546928</v>
      </c>
      <c r="F10673" s="8">
        <v>0.40970000000000001</v>
      </c>
      <c r="G10673" s="19">
        <f t="shared" si="499"/>
        <v>1.1700000000000728</v>
      </c>
      <c r="H10673" s="22">
        <f t="shared" si="500"/>
        <v>2237.0686415846558</v>
      </c>
      <c r="I10673" s="10">
        <f t="shared" si="498"/>
        <v>98.453741841161886</v>
      </c>
    </row>
    <row r="10674" spans="1:9" x14ac:dyDescent="0.2">
      <c r="A10674" s="5" t="s">
        <v>23</v>
      </c>
      <c r="B10674" s="5" t="s">
        <v>3172</v>
      </c>
      <c r="C10674" s="7">
        <v>12361.6</v>
      </c>
      <c r="D10674" s="8">
        <v>12363885</v>
      </c>
      <c r="E10674" s="8">
        <v>12.046133718928596</v>
      </c>
      <c r="F10674" s="8">
        <v>0.40799999999999997</v>
      </c>
      <c r="G10674" s="19">
        <f t="shared" si="499"/>
        <v>1.1599999999998545</v>
      </c>
      <c r="H10674" s="22">
        <f t="shared" si="500"/>
        <v>2237.199056517989</v>
      </c>
      <c r="I10674" s="10">
        <f t="shared" si="498"/>
        <v>98.45948142283585</v>
      </c>
    </row>
    <row r="10675" spans="1:9" x14ac:dyDescent="0.2">
      <c r="A10675" s="5" t="s">
        <v>23</v>
      </c>
      <c r="B10675" s="5" t="s">
        <v>3173</v>
      </c>
      <c r="C10675" s="7">
        <v>12362.75</v>
      </c>
      <c r="D10675" s="8">
        <v>12365043</v>
      </c>
      <c r="E10675" s="8">
        <v>12.114990015836948</v>
      </c>
      <c r="F10675" s="8">
        <v>0.40970000000000001</v>
      </c>
      <c r="G10675" s="19">
        <f t="shared" si="499"/>
        <v>1.1499999999996362</v>
      </c>
      <c r="H10675" s="22">
        <f t="shared" si="500"/>
        <v>2237.3288858957667</v>
      </c>
      <c r="I10675" s="10">
        <f t="shared" si="498"/>
        <v>98.465195234117957</v>
      </c>
    </row>
    <row r="10676" spans="1:9" x14ac:dyDescent="0.2">
      <c r="A10676" s="5" t="s">
        <v>23</v>
      </c>
      <c r="B10676" s="5" t="s">
        <v>3174</v>
      </c>
      <c r="C10676" s="7">
        <v>12363.91</v>
      </c>
      <c r="D10676" s="8">
        <v>12366201</v>
      </c>
      <c r="E10676" s="8">
        <v>12.135646904909455</v>
      </c>
      <c r="F10676" s="8">
        <v>0.40550000000000003</v>
      </c>
      <c r="G10676" s="19">
        <f t="shared" si="499"/>
        <v>1.1599999999998545</v>
      </c>
      <c r="H10676" s="22">
        <f t="shared" si="500"/>
        <v>2237.4585017179888</v>
      </c>
      <c r="I10676" s="10">
        <f t="shared" si="498"/>
        <v>98.470899646786549</v>
      </c>
    </row>
    <row r="10677" spans="1:9" x14ac:dyDescent="0.2">
      <c r="A10677" s="5" t="s">
        <v>23</v>
      </c>
      <c r="B10677" s="5" t="s">
        <v>3175</v>
      </c>
      <c r="C10677" s="7">
        <v>12365.07</v>
      </c>
      <c r="D10677" s="8">
        <v>12367361</v>
      </c>
      <c r="E10677" s="8">
        <v>12.101218756455278</v>
      </c>
      <c r="F10677" s="8">
        <v>0.41649999999999998</v>
      </c>
      <c r="G10677" s="19">
        <f t="shared" si="499"/>
        <v>1.1599999999998545</v>
      </c>
      <c r="H10677" s="22">
        <f t="shared" si="500"/>
        <v>2237.5916336290998</v>
      </c>
      <c r="I10677" s="10">
        <f t="shared" si="498"/>
        <v>98.47675880307871</v>
      </c>
    </row>
    <row r="10678" spans="1:9" x14ac:dyDescent="0.2">
      <c r="A10678" s="5" t="s">
        <v>23</v>
      </c>
      <c r="B10678" s="5" t="s">
        <v>3176</v>
      </c>
      <c r="C10678" s="7">
        <v>12366.23</v>
      </c>
      <c r="D10678" s="8">
        <v>12368519</v>
      </c>
      <c r="E10678" s="8">
        <v>12.080561867382775</v>
      </c>
      <c r="F10678" s="8">
        <v>0.41899999999999998</v>
      </c>
      <c r="G10678" s="19">
        <f t="shared" si="499"/>
        <v>1.1599999999998545</v>
      </c>
      <c r="H10678" s="22">
        <f t="shared" si="500"/>
        <v>2237.7255646513217</v>
      </c>
      <c r="I10678" s="10">
        <f t="shared" si="498"/>
        <v>98.482653128376228</v>
      </c>
    </row>
    <row r="10679" spans="1:9" x14ac:dyDescent="0.2">
      <c r="A10679" s="5" t="s">
        <v>23</v>
      </c>
      <c r="B10679" s="5" t="s">
        <v>3177</v>
      </c>
      <c r="C10679" s="7">
        <v>12367.39</v>
      </c>
      <c r="D10679" s="8">
        <v>12369678</v>
      </c>
      <c r="E10679" s="8">
        <v>12.080561867382775</v>
      </c>
      <c r="F10679" s="8">
        <v>0.41980000000000001</v>
      </c>
      <c r="G10679" s="19">
        <f t="shared" si="499"/>
        <v>1.1599999999998545</v>
      </c>
      <c r="H10679" s="22">
        <f t="shared" si="500"/>
        <v>2237.8597513890995</v>
      </c>
      <c r="I10679" s="10">
        <f t="shared" si="498"/>
        <v>98.488558707755473</v>
      </c>
    </row>
    <row r="10680" spans="1:9" x14ac:dyDescent="0.2">
      <c r="A10680" s="5" t="s">
        <v>23</v>
      </c>
      <c r="B10680" s="5" t="s">
        <v>3178</v>
      </c>
      <c r="C10680" s="7">
        <v>12368.54</v>
      </c>
      <c r="D10680" s="8">
        <v>12370836</v>
      </c>
      <c r="E10680" s="8">
        <v>12.018591200165256</v>
      </c>
      <c r="F10680" s="8">
        <v>0.41820000000000002</v>
      </c>
      <c r="G10680" s="19">
        <f t="shared" si="499"/>
        <v>1.1500000000014552</v>
      </c>
      <c r="H10680" s="22">
        <f t="shared" si="500"/>
        <v>2237.9922743224329</v>
      </c>
      <c r="I10680" s="10">
        <f t="shared" si="498"/>
        <v>98.494391062840108</v>
      </c>
    </row>
    <row r="10681" spans="1:9" x14ac:dyDescent="0.2">
      <c r="A10681" s="5" t="s">
        <v>23</v>
      </c>
      <c r="B10681" s="5" t="s">
        <v>3179</v>
      </c>
      <c r="C10681" s="7">
        <v>12369.71</v>
      </c>
      <c r="D10681" s="8">
        <v>12371994</v>
      </c>
      <c r="E10681" s="8">
        <v>12.032362459546928</v>
      </c>
      <c r="F10681" s="8">
        <v>0.4148</v>
      </c>
      <c r="G10681" s="19">
        <f t="shared" si="499"/>
        <v>1.1699999999982538</v>
      </c>
      <c r="H10681" s="22">
        <f t="shared" si="500"/>
        <v>2238.1260058424327</v>
      </c>
      <c r="I10681" s="10">
        <f t="shared" si="498"/>
        <v>98.500276608013522</v>
      </c>
    </row>
    <row r="10682" spans="1:9" x14ac:dyDescent="0.2">
      <c r="A10682" s="5" t="s">
        <v>23</v>
      </c>
      <c r="B10682" s="5" t="s">
        <v>3180</v>
      </c>
      <c r="C10682" s="7">
        <v>12370.86</v>
      </c>
      <c r="D10682" s="8">
        <v>12373153</v>
      </c>
      <c r="E10682" s="8">
        <v>12.046133718928596</v>
      </c>
      <c r="F10682" s="8">
        <v>0.41980000000000001</v>
      </c>
      <c r="G10682" s="19">
        <f t="shared" si="499"/>
        <v>1.1500000000014552</v>
      </c>
      <c r="H10682" s="22">
        <f t="shared" si="500"/>
        <v>2238.2590357979884</v>
      </c>
      <c r="I10682" s="10">
        <f t="shared" si="498"/>
        <v>98.506131277225705</v>
      </c>
    </row>
    <row r="10683" spans="1:9" x14ac:dyDescent="0.2">
      <c r="A10683" s="5" t="s">
        <v>23</v>
      </c>
      <c r="B10683" s="5" t="s">
        <v>3181</v>
      </c>
      <c r="C10683" s="7">
        <v>12372.02</v>
      </c>
      <c r="D10683" s="8">
        <v>12374311</v>
      </c>
      <c r="E10683" s="8">
        <v>12.032362459546928</v>
      </c>
      <c r="F10683" s="8">
        <v>0.41310000000000002</v>
      </c>
      <c r="G10683" s="19">
        <f t="shared" si="499"/>
        <v>1.1599999999998545</v>
      </c>
      <c r="H10683" s="22">
        <f t="shared" si="500"/>
        <v>2238.3910809179883</v>
      </c>
      <c r="I10683" s="10">
        <f t="shared" si="498"/>
        <v>98.51194260367059</v>
      </c>
    </row>
    <row r="10684" spans="1:9" x14ac:dyDescent="0.2">
      <c r="A10684" s="5" t="s">
        <v>23</v>
      </c>
      <c r="B10684" s="5" t="s">
        <v>3182</v>
      </c>
      <c r="C10684" s="7">
        <v>12373.19</v>
      </c>
      <c r="D10684" s="8">
        <v>12375471</v>
      </c>
      <c r="E10684" s="8">
        <v>12.032362459546928</v>
      </c>
      <c r="F10684" s="8">
        <v>0.41139999999999999</v>
      </c>
      <c r="G10684" s="19">
        <f t="shared" si="499"/>
        <v>1.1700000000000728</v>
      </c>
      <c r="H10684" s="22">
        <f t="shared" si="500"/>
        <v>2238.5237162779886</v>
      </c>
      <c r="I10684" s="10">
        <f t="shared" si="498"/>
        <v>98.517779906670484</v>
      </c>
    </row>
    <row r="10685" spans="1:9" x14ac:dyDescent="0.2">
      <c r="A10685" s="5" t="s">
        <v>23</v>
      </c>
      <c r="B10685" s="5" t="s">
        <v>3183</v>
      </c>
      <c r="C10685" s="7">
        <v>12374.34</v>
      </c>
      <c r="D10685" s="8">
        <v>12376629</v>
      </c>
      <c r="E10685" s="8">
        <v>12.046133718928596</v>
      </c>
      <c r="F10685" s="8">
        <v>0.39200000000000002</v>
      </c>
      <c r="G10685" s="19">
        <f t="shared" si="499"/>
        <v>1.1499999999996362</v>
      </c>
      <c r="H10685" s="22">
        <f t="shared" si="500"/>
        <v>2238.6479367224329</v>
      </c>
      <c r="I10685" s="10">
        <f t="shared" si="498"/>
        <v>98.523246867916711</v>
      </c>
    </row>
    <row r="10686" spans="1:9" x14ac:dyDescent="0.2">
      <c r="A10686" s="5" t="s">
        <v>23</v>
      </c>
      <c r="B10686" s="5" t="s">
        <v>3184</v>
      </c>
      <c r="C10686" s="7">
        <v>12375.5</v>
      </c>
      <c r="D10686" s="8">
        <v>12377787</v>
      </c>
      <c r="E10686" s="8">
        <v>12.032362459546928</v>
      </c>
      <c r="F10686" s="8">
        <v>0.41220000000000001</v>
      </c>
      <c r="G10686" s="19">
        <f t="shared" si="499"/>
        <v>1.1599999999998545</v>
      </c>
      <c r="H10686" s="22">
        <f t="shared" si="500"/>
        <v>2238.7796941624329</v>
      </c>
      <c r="I10686" s="10">
        <f t="shared" si="498"/>
        <v>98.529045533519664</v>
      </c>
    </row>
    <row r="10687" spans="1:9" x14ac:dyDescent="0.2">
      <c r="A10687" s="5" t="s">
        <v>23</v>
      </c>
      <c r="B10687" s="5" t="s">
        <v>3185</v>
      </c>
      <c r="C10687" s="7">
        <v>12376.65</v>
      </c>
      <c r="D10687" s="8">
        <v>12378946</v>
      </c>
      <c r="E10687" s="8">
        <v>12.046133718928596</v>
      </c>
      <c r="F10687" s="8">
        <v>0.41049999999999998</v>
      </c>
      <c r="G10687" s="19">
        <f t="shared" si="499"/>
        <v>1.1499999999996362</v>
      </c>
      <c r="H10687" s="22">
        <f t="shared" si="500"/>
        <v>2238.9097770513217</v>
      </c>
      <c r="I10687" s="10">
        <f t="shared" si="498"/>
        <v>98.534770501865538</v>
      </c>
    </row>
    <row r="10688" spans="1:9" x14ac:dyDescent="0.2">
      <c r="A10688" s="5" t="s">
        <v>23</v>
      </c>
      <c r="B10688" s="5" t="s">
        <v>3186</v>
      </c>
      <c r="C10688" s="7">
        <v>12377.81</v>
      </c>
      <c r="D10688" s="8">
        <v>12380104</v>
      </c>
      <c r="E10688" s="8">
        <v>12.046133718928596</v>
      </c>
      <c r="F10688" s="8">
        <v>0.42149999999999999</v>
      </c>
      <c r="G10688" s="19">
        <f t="shared" si="499"/>
        <v>1.1599999999998545</v>
      </c>
      <c r="H10688" s="22">
        <f t="shared" si="500"/>
        <v>2239.0445071846552</v>
      </c>
      <c r="I10688" s="10">
        <f t="shared" si="498"/>
        <v>98.540699996168428</v>
      </c>
    </row>
    <row r="10689" spans="1:9" x14ac:dyDescent="0.2">
      <c r="A10689" s="5" t="s">
        <v>23</v>
      </c>
      <c r="B10689" s="5" t="s">
        <v>3187</v>
      </c>
      <c r="C10689" s="7">
        <v>12378.98</v>
      </c>
      <c r="D10689" s="8">
        <v>12381262</v>
      </c>
      <c r="E10689" s="8">
        <v>12.135646904909455</v>
      </c>
      <c r="F10689" s="8">
        <v>0.41980000000000001</v>
      </c>
      <c r="G10689" s="19">
        <f t="shared" si="499"/>
        <v>1.1700000000000728</v>
      </c>
      <c r="H10689" s="22">
        <f t="shared" si="500"/>
        <v>2239.1798507046551</v>
      </c>
      <c r="I10689" s="10">
        <f t="shared" si="498"/>
        <v>98.54665648571472</v>
      </c>
    </row>
    <row r="10690" spans="1:9" x14ac:dyDescent="0.2">
      <c r="A10690" s="5" t="s">
        <v>23</v>
      </c>
      <c r="B10690" s="5" t="s">
        <v>3188</v>
      </c>
      <c r="C10690" s="7">
        <v>12380.13</v>
      </c>
      <c r="D10690" s="8">
        <v>12382422</v>
      </c>
      <c r="E10690" s="8">
        <v>12.101218756455278</v>
      </c>
      <c r="F10690" s="8">
        <v>0.40720000000000001</v>
      </c>
      <c r="G10690" s="19">
        <f t="shared" si="499"/>
        <v>1.1499999999996362</v>
      </c>
      <c r="H10690" s="22">
        <f t="shared" si="500"/>
        <v>2239.3088878602107</v>
      </c>
      <c r="I10690" s="10">
        <f t="shared" si="498"/>
        <v>98.552335431172551</v>
      </c>
    </row>
    <row r="10691" spans="1:9" x14ac:dyDescent="0.2">
      <c r="A10691" s="5" t="s">
        <v>23</v>
      </c>
      <c r="B10691" s="5" t="s">
        <v>3189</v>
      </c>
      <c r="C10691" s="7">
        <v>12381.29</v>
      </c>
      <c r="D10691" s="8">
        <v>12383580</v>
      </c>
      <c r="E10691" s="8">
        <v>12.101218756455278</v>
      </c>
      <c r="F10691" s="8">
        <v>0.40799999999999997</v>
      </c>
      <c r="G10691" s="19">
        <f t="shared" si="499"/>
        <v>1.1600000000016735</v>
      </c>
      <c r="H10691" s="22">
        <f t="shared" si="500"/>
        <v>2239.4393027935444</v>
      </c>
      <c r="I10691" s="10">
        <f t="shared" ref="I10691:I10754" si="501">(H10691/MAX(H:H))*100</f>
        <v>98.55807501284653</v>
      </c>
    </row>
    <row r="10692" spans="1:9" x14ac:dyDescent="0.2">
      <c r="A10692" s="5" t="s">
        <v>23</v>
      </c>
      <c r="B10692" s="5" t="s">
        <v>3190</v>
      </c>
      <c r="C10692" s="7">
        <v>12382.45</v>
      </c>
      <c r="D10692" s="8">
        <v>12384739</v>
      </c>
      <c r="E10692" s="8">
        <v>12.080561867382775</v>
      </c>
      <c r="F10692" s="8">
        <v>0.41560000000000002</v>
      </c>
      <c r="G10692" s="19">
        <f t="shared" ref="G10692:G10755" si="502">C10692-C10691</f>
        <v>1.1599999999998545</v>
      </c>
      <c r="H10692" s="22">
        <f t="shared" ref="H10692:H10755" si="503">H10691+((F10692*1000)*(G10692/3600)*0.992)</f>
        <v>2239.5721470246554</v>
      </c>
      <c r="I10692" s="10">
        <f t="shared" si="501"/>
        <v>98.563921508296772</v>
      </c>
    </row>
    <row r="10693" spans="1:9" x14ac:dyDescent="0.2">
      <c r="A10693" s="5" t="s">
        <v>23</v>
      </c>
      <c r="B10693" s="5" t="s">
        <v>3191</v>
      </c>
      <c r="C10693" s="7">
        <v>12383.61</v>
      </c>
      <c r="D10693" s="8">
        <v>12385897</v>
      </c>
      <c r="E10693" s="8">
        <v>12.046133718928596</v>
      </c>
      <c r="F10693" s="8">
        <v>0.41560000000000002</v>
      </c>
      <c r="G10693" s="19">
        <f t="shared" si="502"/>
        <v>1.1599999999998545</v>
      </c>
      <c r="H10693" s="22">
        <f t="shared" si="503"/>
        <v>2239.7049912557663</v>
      </c>
      <c r="I10693" s="10">
        <f t="shared" si="501"/>
        <v>98.569768003747001</v>
      </c>
    </row>
    <row r="10694" spans="1:9" x14ac:dyDescent="0.2">
      <c r="A10694" s="5" t="s">
        <v>23</v>
      </c>
      <c r="B10694" s="5" t="s">
        <v>3192</v>
      </c>
      <c r="C10694" s="7">
        <v>12384.77</v>
      </c>
      <c r="D10694" s="8">
        <v>12387055</v>
      </c>
      <c r="E10694" s="8">
        <v>12.032362459546928</v>
      </c>
      <c r="F10694" s="8">
        <v>0.43419999999999997</v>
      </c>
      <c r="G10694" s="19">
        <f t="shared" si="502"/>
        <v>1.1599999999998545</v>
      </c>
      <c r="H10694" s="22">
        <f t="shared" si="503"/>
        <v>2239.8437808735439</v>
      </c>
      <c r="I10694" s="10">
        <f t="shared" si="501"/>
        <v>98.575876156597076</v>
      </c>
    </row>
    <row r="10695" spans="1:9" x14ac:dyDescent="0.2">
      <c r="A10695" s="5" t="s">
        <v>23</v>
      </c>
      <c r="B10695" s="5" t="s">
        <v>3193</v>
      </c>
      <c r="C10695" s="7">
        <v>12385.92</v>
      </c>
      <c r="D10695" s="8">
        <v>12388214</v>
      </c>
      <c r="E10695" s="8">
        <v>12.018591200165256</v>
      </c>
      <c r="F10695" s="8">
        <v>0.41220000000000001</v>
      </c>
      <c r="G10695" s="19">
        <f t="shared" si="502"/>
        <v>1.1499999999996362</v>
      </c>
      <c r="H10695" s="22">
        <f t="shared" si="503"/>
        <v>2239.9744024735437</v>
      </c>
      <c r="I10695" s="10">
        <f t="shared" si="501"/>
        <v>98.581624833703458</v>
      </c>
    </row>
    <row r="10696" spans="1:9" x14ac:dyDescent="0.2">
      <c r="A10696" s="5" t="s">
        <v>23</v>
      </c>
      <c r="B10696" s="5" t="s">
        <v>3194</v>
      </c>
      <c r="C10696" s="7">
        <v>12387.09</v>
      </c>
      <c r="D10696" s="8">
        <v>12389372</v>
      </c>
      <c r="E10696" s="8">
        <v>12.066790608001101</v>
      </c>
      <c r="F10696" s="8">
        <v>0.42320000000000002</v>
      </c>
      <c r="G10696" s="19">
        <f t="shared" si="502"/>
        <v>1.1700000000000728</v>
      </c>
      <c r="H10696" s="22">
        <f t="shared" si="503"/>
        <v>2240.1108421535437</v>
      </c>
      <c r="I10696" s="10">
        <f t="shared" si="501"/>
        <v>98.587629565423299</v>
      </c>
    </row>
    <row r="10697" spans="1:9" x14ac:dyDescent="0.2">
      <c r="A10697" s="5" t="s">
        <v>23</v>
      </c>
      <c r="B10697" s="5" t="s">
        <v>3195</v>
      </c>
      <c r="C10697" s="7">
        <v>12388.23</v>
      </c>
      <c r="D10697" s="8">
        <v>12390532</v>
      </c>
      <c r="E10697" s="8">
        <v>12.032362459546928</v>
      </c>
      <c r="F10697" s="8">
        <v>0.40289999999999998</v>
      </c>
      <c r="G10697" s="19">
        <f t="shared" si="502"/>
        <v>1.1399999999994179</v>
      </c>
      <c r="H10697" s="22">
        <f t="shared" si="503"/>
        <v>2240.2374064735436</v>
      </c>
      <c r="I10697" s="10">
        <f t="shared" si="501"/>
        <v>98.593199681000414</v>
      </c>
    </row>
    <row r="10698" spans="1:9" x14ac:dyDescent="0.2">
      <c r="A10698" s="5" t="s">
        <v>23</v>
      </c>
      <c r="B10698" s="5" t="s">
        <v>3196</v>
      </c>
      <c r="C10698" s="7">
        <v>12389.4</v>
      </c>
      <c r="D10698" s="8">
        <v>12391690</v>
      </c>
      <c r="E10698" s="8">
        <v>12.032362459546928</v>
      </c>
      <c r="F10698" s="8">
        <v>0.42409999999999998</v>
      </c>
      <c r="G10698" s="19">
        <f t="shared" si="502"/>
        <v>1.1700000000000728</v>
      </c>
      <c r="H10698" s="22">
        <f t="shared" si="503"/>
        <v>2240.3741363135437</v>
      </c>
      <c r="I10698" s="10">
        <f t="shared" si="501"/>
        <v>98.599217182707392</v>
      </c>
    </row>
    <row r="10699" spans="1:9" x14ac:dyDescent="0.2">
      <c r="A10699" s="5" t="s">
        <v>23</v>
      </c>
      <c r="B10699" s="5" t="s">
        <v>3197</v>
      </c>
      <c r="C10699" s="7">
        <v>12390.56</v>
      </c>
      <c r="D10699" s="8">
        <v>12392848</v>
      </c>
      <c r="E10699" s="8">
        <v>12.046133718928596</v>
      </c>
      <c r="F10699" s="8">
        <v>0.41820000000000002</v>
      </c>
      <c r="G10699" s="19">
        <f t="shared" si="502"/>
        <v>1.1599999999998545</v>
      </c>
      <c r="H10699" s="22">
        <f t="shared" si="503"/>
        <v>2240.5078116202103</v>
      </c>
      <c r="I10699" s="10">
        <f t="shared" si="501"/>
        <v>98.605100253923197</v>
      </c>
    </row>
    <row r="10700" spans="1:9" x14ac:dyDescent="0.2">
      <c r="A10700" s="5" t="s">
        <v>23</v>
      </c>
      <c r="B10700" s="5" t="s">
        <v>3198</v>
      </c>
      <c r="C10700" s="7">
        <v>12391.71</v>
      </c>
      <c r="D10700" s="8">
        <v>12394007</v>
      </c>
      <c r="E10700" s="8">
        <v>12.032362459546928</v>
      </c>
      <c r="F10700" s="8">
        <v>0.41899999999999998</v>
      </c>
      <c r="G10700" s="19">
        <f t="shared" si="502"/>
        <v>1.1499999999996362</v>
      </c>
      <c r="H10700" s="22">
        <f t="shared" si="503"/>
        <v>2240.6405880646548</v>
      </c>
      <c r="I10700" s="10">
        <f t="shared" si="501"/>
        <v>98.610943766071614</v>
      </c>
    </row>
    <row r="10701" spans="1:9" x14ac:dyDescent="0.2">
      <c r="A10701" s="5" t="s">
        <v>23</v>
      </c>
      <c r="B10701" s="5" t="s">
        <v>3199</v>
      </c>
      <c r="C10701" s="7">
        <v>12392.88</v>
      </c>
      <c r="D10701" s="8">
        <v>12395165</v>
      </c>
      <c r="E10701" s="8">
        <v>12.032362459546928</v>
      </c>
      <c r="F10701" s="8">
        <v>0.40970000000000001</v>
      </c>
      <c r="G10701" s="19">
        <f t="shared" si="502"/>
        <v>1.1700000000000728</v>
      </c>
      <c r="H10701" s="22">
        <f t="shared" si="503"/>
        <v>2240.772675344655</v>
      </c>
      <c r="I10701" s="10">
        <f t="shared" si="501"/>
        <v>98.616756947984712</v>
      </c>
    </row>
    <row r="10702" spans="1:9" x14ac:dyDescent="0.2">
      <c r="A10702" s="5" t="s">
        <v>23</v>
      </c>
      <c r="B10702" s="5" t="s">
        <v>3200</v>
      </c>
      <c r="C10702" s="7">
        <v>12394.02</v>
      </c>
      <c r="D10702" s="8">
        <v>12396324</v>
      </c>
      <c r="E10702" s="8">
        <v>12.101218756455278</v>
      </c>
      <c r="F10702" s="8">
        <v>0.42070000000000002</v>
      </c>
      <c r="G10702" s="19">
        <f t="shared" si="502"/>
        <v>1.1400000000012369</v>
      </c>
      <c r="H10702" s="22">
        <f t="shared" si="503"/>
        <v>2240.9048312379887</v>
      </c>
      <c r="I10702" s="10">
        <f t="shared" si="501"/>
        <v>98.622573149581399</v>
      </c>
    </row>
    <row r="10703" spans="1:9" x14ac:dyDescent="0.2">
      <c r="A10703" s="5" t="s">
        <v>23</v>
      </c>
      <c r="B10703" s="5" t="s">
        <v>3201</v>
      </c>
      <c r="C10703" s="7">
        <v>12395.19</v>
      </c>
      <c r="D10703" s="8">
        <v>12397483</v>
      </c>
      <c r="E10703" s="8">
        <v>12.101218756455278</v>
      </c>
      <c r="F10703" s="8">
        <v>0.41139999999999999</v>
      </c>
      <c r="G10703" s="19">
        <f t="shared" si="502"/>
        <v>1.1700000000000728</v>
      </c>
      <c r="H10703" s="22">
        <f t="shared" si="503"/>
        <v>2241.0374665979889</v>
      </c>
      <c r="I10703" s="10">
        <f t="shared" si="501"/>
        <v>98.628410452581278</v>
      </c>
    </row>
    <row r="10704" spans="1:9" x14ac:dyDescent="0.2">
      <c r="A10704" s="5" t="s">
        <v>23</v>
      </c>
      <c r="B10704" s="5" t="s">
        <v>3202</v>
      </c>
      <c r="C10704" s="7">
        <v>12396.35</v>
      </c>
      <c r="D10704" s="8">
        <v>12398641</v>
      </c>
      <c r="E10704" s="8">
        <v>12.114990015836948</v>
      </c>
      <c r="F10704" s="8">
        <v>0.41560000000000002</v>
      </c>
      <c r="G10704" s="19">
        <f t="shared" si="502"/>
        <v>1.1599999999998545</v>
      </c>
      <c r="H10704" s="22">
        <f t="shared" si="503"/>
        <v>2241.1703108290999</v>
      </c>
      <c r="I10704" s="10">
        <f t="shared" si="501"/>
        <v>98.634256948031521</v>
      </c>
    </row>
    <row r="10705" spans="1:9" x14ac:dyDescent="0.2">
      <c r="A10705" s="5" t="s">
        <v>23</v>
      </c>
      <c r="B10705" s="5" t="s">
        <v>3203</v>
      </c>
      <c r="C10705" s="7">
        <v>12397.5</v>
      </c>
      <c r="D10705" s="8">
        <v>12399800</v>
      </c>
      <c r="E10705" s="8">
        <v>12.101218756455278</v>
      </c>
      <c r="F10705" s="8">
        <v>0.4148</v>
      </c>
      <c r="G10705" s="19">
        <f t="shared" si="502"/>
        <v>1.1499999999996362</v>
      </c>
      <c r="H10705" s="22">
        <f t="shared" si="503"/>
        <v>2241.3017563402109</v>
      </c>
      <c r="I10705" s="10">
        <f t="shared" si="501"/>
        <v>98.640041885595124</v>
      </c>
    </row>
    <row r="10706" spans="1:9" x14ac:dyDescent="0.2">
      <c r="A10706" s="5" t="s">
        <v>23</v>
      </c>
      <c r="B10706" s="5" t="s">
        <v>3204</v>
      </c>
      <c r="C10706" s="7">
        <v>12398.66</v>
      </c>
      <c r="D10706" s="8">
        <v>12400958</v>
      </c>
      <c r="E10706" s="8">
        <v>12.101218756455278</v>
      </c>
      <c r="F10706" s="8">
        <v>0.4173</v>
      </c>
      <c r="G10706" s="19">
        <f t="shared" si="502"/>
        <v>1.1599999999998545</v>
      </c>
      <c r="H10706" s="22">
        <f t="shared" si="503"/>
        <v>2241.4351439668776</v>
      </c>
      <c r="I10706" s="10">
        <f t="shared" si="501"/>
        <v>98.645912295969012</v>
      </c>
    </row>
    <row r="10707" spans="1:9" x14ac:dyDescent="0.2">
      <c r="A10707" s="5" t="s">
        <v>23</v>
      </c>
      <c r="B10707" s="5" t="s">
        <v>3205</v>
      </c>
      <c r="C10707" s="7">
        <v>12399.81</v>
      </c>
      <c r="D10707" s="8">
        <v>12402116</v>
      </c>
      <c r="E10707" s="8">
        <v>12.046133718928596</v>
      </c>
      <c r="F10707" s="8">
        <v>0.40889999999999999</v>
      </c>
      <c r="G10707" s="19">
        <f t="shared" si="502"/>
        <v>1.1499999999996362</v>
      </c>
      <c r="H10707" s="22">
        <f t="shared" si="503"/>
        <v>2241.5647198335441</v>
      </c>
      <c r="I10707" s="10">
        <f t="shared" si="501"/>
        <v>98.651614950187351</v>
      </c>
    </row>
    <row r="10708" spans="1:9" x14ac:dyDescent="0.2">
      <c r="A10708" s="5" t="s">
        <v>23</v>
      </c>
      <c r="B10708" s="5" t="s">
        <v>3206</v>
      </c>
      <c r="C10708" s="7">
        <v>12400.98</v>
      </c>
      <c r="D10708" s="8">
        <v>12403275</v>
      </c>
      <c r="E10708" s="8">
        <v>12.032362459546928</v>
      </c>
      <c r="F10708" s="8">
        <v>0.42149999999999999</v>
      </c>
      <c r="G10708" s="19">
        <f t="shared" si="502"/>
        <v>1.1700000000000728</v>
      </c>
      <c r="H10708" s="22">
        <f t="shared" si="503"/>
        <v>2241.7006114335441</v>
      </c>
      <c r="I10708" s="10">
        <f t="shared" si="501"/>
        <v>98.657595560820425</v>
      </c>
    </row>
    <row r="10709" spans="1:9" x14ac:dyDescent="0.2">
      <c r="A10709" s="5" t="s">
        <v>23</v>
      </c>
      <c r="B10709" s="5" t="s">
        <v>3207</v>
      </c>
      <c r="C10709" s="7">
        <v>12402.14</v>
      </c>
      <c r="D10709" s="8">
        <v>12404433</v>
      </c>
      <c r="E10709" s="8">
        <v>12.032362459546928</v>
      </c>
      <c r="F10709" s="8">
        <v>0.4148</v>
      </c>
      <c r="G10709" s="19">
        <f t="shared" si="502"/>
        <v>1.1599999999998545</v>
      </c>
      <c r="H10709" s="22">
        <f t="shared" si="503"/>
        <v>2241.8331999490997</v>
      </c>
      <c r="I10709" s="10">
        <f t="shared" si="501"/>
        <v>98.663430802188955</v>
      </c>
    </row>
    <row r="10710" spans="1:9" x14ac:dyDescent="0.2">
      <c r="A10710" s="5" t="s">
        <v>23</v>
      </c>
      <c r="B10710" s="5" t="s">
        <v>3208</v>
      </c>
      <c r="C10710" s="7">
        <v>12403.29</v>
      </c>
      <c r="D10710" s="8">
        <v>12405593</v>
      </c>
      <c r="E10710" s="8">
        <v>12.032362459546928</v>
      </c>
      <c r="F10710" s="8">
        <v>0.41649999999999998</v>
      </c>
      <c r="G10710" s="19">
        <f t="shared" si="502"/>
        <v>1.1500000000014552</v>
      </c>
      <c r="H10710" s="22">
        <f t="shared" si="503"/>
        <v>2241.9651841713221</v>
      </c>
      <c r="I10710" s="10">
        <f t="shared" si="501"/>
        <v>98.669239448513096</v>
      </c>
    </row>
    <row r="10711" spans="1:9" x14ac:dyDescent="0.2">
      <c r="A10711" s="5" t="s">
        <v>23</v>
      </c>
      <c r="B10711" s="5" t="s">
        <v>3209</v>
      </c>
      <c r="C10711" s="7">
        <v>12404.45</v>
      </c>
      <c r="D10711" s="8">
        <v>12406751</v>
      </c>
      <c r="E10711" s="8">
        <v>12.032362459546928</v>
      </c>
      <c r="F10711" s="8">
        <v>0.40550000000000003</v>
      </c>
      <c r="G10711" s="19">
        <f t="shared" si="502"/>
        <v>1.1599999999998545</v>
      </c>
      <c r="H10711" s="22">
        <f t="shared" si="503"/>
        <v>2242.0947999935443</v>
      </c>
      <c r="I10711" s="10">
        <f t="shared" si="501"/>
        <v>98.674943861181703</v>
      </c>
    </row>
    <row r="10712" spans="1:9" x14ac:dyDescent="0.2">
      <c r="A10712" s="5" t="s">
        <v>23</v>
      </c>
      <c r="B10712" s="5" t="s">
        <v>3210</v>
      </c>
      <c r="C10712" s="7">
        <v>12405.61</v>
      </c>
      <c r="D10712" s="8">
        <v>12407909</v>
      </c>
      <c r="E10712" s="8">
        <v>12.032362459546928</v>
      </c>
      <c r="F10712" s="8">
        <v>0.40799999999999997</v>
      </c>
      <c r="G10712" s="19">
        <f t="shared" si="502"/>
        <v>1.1599999999998545</v>
      </c>
      <c r="H10712" s="22">
        <f t="shared" si="503"/>
        <v>2242.2252149268775</v>
      </c>
      <c r="I10712" s="10">
        <f t="shared" si="501"/>
        <v>98.680683442855653</v>
      </c>
    </row>
    <row r="10713" spans="1:9" x14ac:dyDescent="0.2">
      <c r="A10713" s="5" t="s">
        <v>23</v>
      </c>
      <c r="B10713" s="5" t="s">
        <v>3211</v>
      </c>
      <c r="C10713" s="7">
        <v>12406.77</v>
      </c>
      <c r="D10713" s="8">
        <v>12409068</v>
      </c>
      <c r="E10713" s="8">
        <v>12.046133718928596</v>
      </c>
      <c r="F10713" s="8">
        <v>0.40799999999999997</v>
      </c>
      <c r="G10713" s="19">
        <f t="shared" si="502"/>
        <v>1.1599999999998545</v>
      </c>
      <c r="H10713" s="22">
        <f t="shared" si="503"/>
        <v>2242.3556298602107</v>
      </c>
      <c r="I10713" s="10">
        <f t="shared" si="501"/>
        <v>98.686423024529617</v>
      </c>
    </row>
    <row r="10714" spans="1:9" x14ac:dyDescent="0.2">
      <c r="A10714" s="5" t="s">
        <v>23</v>
      </c>
      <c r="B10714" s="5" t="s">
        <v>3212</v>
      </c>
      <c r="C10714" s="7">
        <v>12407.94</v>
      </c>
      <c r="D10714" s="8">
        <v>12410226</v>
      </c>
      <c r="E10714" s="8">
        <v>12.032362459546928</v>
      </c>
      <c r="F10714" s="8">
        <v>0.42320000000000002</v>
      </c>
      <c r="G10714" s="19">
        <f t="shared" si="502"/>
        <v>1.1700000000000728</v>
      </c>
      <c r="H10714" s="22">
        <f t="shared" si="503"/>
        <v>2242.4920695402107</v>
      </c>
      <c r="I10714" s="10">
        <f t="shared" si="501"/>
        <v>98.692427756249458</v>
      </c>
    </row>
    <row r="10715" spans="1:9" x14ac:dyDescent="0.2">
      <c r="A10715" s="5" t="s">
        <v>23</v>
      </c>
      <c r="B10715" s="5" t="s">
        <v>3213</v>
      </c>
      <c r="C10715" s="7">
        <v>12409.09</v>
      </c>
      <c r="D10715" s="8">
        <v>12411385</v>
      </c>
      <c r="E10715" s="8">
        <v>12.066790608001101</v>
      </c>
      <c r="F10715" s="8">
        <v>0.41899999999999998</v>
      </c>
      <c r="G10715" s="19">
        <f t="shared" si="502"/>
        <v>1.1499999999996362</v>
      </c>
      <c r="H10715" s="22">
        <f t="shared" si="503"/>
        <v>2242.6248459846552</v>
      </c>
      <c r="I10715" s="10">
        <f t="shared" si="501"/>
        <v>98.698271268397875</v>
      </c>
    </row>
    <row r="10716" spans="1:9" x14ac:dyDescent="0.2">
      <c r="A10716" s="5" t="s">
        <v>23</v>
      </c>
      <c r="B10716" s="5" t="s">
        <v>3214</v>
      </c>
      <c r="C10716" s="7">
        <v>12410.25</v>
      </c>
      <c r="D10716" s="8">
        <v>12412544</v>
      </c>
      <c r="E10716" s="8">
        <v>12.114990015836948</v>
      </c>
      <c r="F10716" s="8">
        <v>0.42320000000000002</v>
      </c>
      <c r="G10716" s="19">
        <f t="shared" si="502"/>
        <v>1.1599999999998545</v>
      </c>
      <c r="H10716" s="22">
        <f t="shared" si="503"/>
        <v>2242.7601195135439</v>
      </c>
      <c r="I10716" s="10">
        <f t="shared" si="501"/>
        <v>98.704224677624381</v>
      </c>
    </row>
    <row r="10717" spans="1:9" x14ac:dyDescent="0.2">
      <c r="A10717" s="5" t="s">
        <v>23</v>
      </c>
      <c r="B10717" s="5" t="s">
        <v>3215</v>
      </c>
      <c r="C10717" s="7">
        <v>12411.4</v>
      </c>
      <c r="D10717" s="8">
        <v>12413702</v>
      </c>
      <c r="E10717" s="8">
        <v>10.77229222612408</v>
      </c>
      <c r="F10717" s="8">
        <v>-4.7399999999999998E-2</v>
      </c>
      <c r="G10717" s="19">
        <f t="shared" si="502"/>
        <v>1.1499999999996362</v>
      </c>
      <c r="H10717" s="22">
        <f t="shared" si="503"/>
        <v>2242.7450989802105</v>
      </c>
      <c r="I10717" s="10">
        <f t="shared" si="501"/>
        <v>98.703563621596132</v>
      </c>
    </row>
    <row r="10718" spans="1:9" x14ac:dyDescent="0.2">
      <c r="A10718" s="5" t="s">
        <v>23</v>
      </c>
      <c r="B10718" s="5" t="s">
        <v>3216</v>
      </c>
      <c r="C10718" s="7">
        <v>12412.56</v>
      </c>
      <c r="D10718" s="8">
        <v>12414861</v>
      </c>
      <c r="E10718" s="8">
        <v>10.751635337051574</v>
      </c>
      <c r="F10718" s="8">
        <v>-3.7199999999999997E-2</v>
      </c>
      <c r="G10718" s="19">
        <f t="shared" si="502"/>
        <v>1.1599999999998545</v>
      </c>
      <c r="H10718" s="22">
        <f t="shared" si="503"/>
        <v>2242.7332082068774</v>
      </c>
      <c r="I10718" s="10">
        <f t="shared" si="501"/>
        <v>98.703040306796467</v>
      </c>
    </row>
    <row r="10719" spans="1:9" x14ac:dyDescent="0.2">
      <c r="A10719" s="5" t="s">
        <v>23</v>
      </c>
      <c r="B10719" s="5" t="s">
        <v>3217</v>
      </c>
      <c r="C10719" s="7">
        <v>12413.73</v>
      </c>
      <c r="D10719" s="8">
        <v>12416019</v>
      </c>
      <c r="E10719" s="8">
        <v>10.751635337051574</v>
      </c>
      <c r="F10719" s="8">
        <v>-4.0599999999999997E-2</v>
      </c>
      <c r="G10719" s="19">
        <f t="shared" si="502"/>
        <v>1.1700000000000728</v>
      </c>
      <c r="H10719" s="22">
        <f t="shared" si="503"/>
        <v>2242.7201187668775</v>
      </c>
      <c r="I10719" s="10">
        <f t="shared" si="501"/>
        <v>98.702464238488758</v>
      </c>
    </row>
    <row r="10720" spans="1:9" x14ac:dyDescent="0.2">
      <c r="A10720" s="5" t="s">
        <v>23</v>
      </c>
      <c r="B10720" s="5" t="s">
        <v>3218</v>
      </c>
      <c r="C10720" s="7">
        <v>12414.88</v>
      </c>
      <c r="D10720" s="8">
        <v>12417178</v>
      </c>
      <c r="E10720" s="8">
        <v>10.751635337051574</v>
      </c>
      <c r="F10720" s="8">
        <v>-5.0799999999999998E-2</v>
      </c>
      <c r="G10720" s="19">
        <f t="shared" si="502"/>
        <v>1.1499999999996362</v>
      </c>
      <c r="H10720" s="22">
        <f t="shared" si="503"/>
        <v>2242.7040208113222</v>
      </c>
      <c r="I10720" s="10">
        <f t="shared" si="501"/>
        <v>98.701755764939506</v>
      </c>
    </row>
    <row r="10721" spans="1:9" x14ac:dyDescent="0.2">
      <c r="A10721" s="5" t="s">
        <v>23</v>
      </c>
      <c r="B10721" s="5" t="s">
        <v>3219</v>
      </c>
      <c r="C10721" s="7">
        <v>12416.04</v>
      </c>
      <c r="D10721" s="8">
        <v>12418336</v>
      </c>
      <c r="E10721" s="8">
        <v>10.751635337051574</v>
      </c>
      <c r="F10721" s="8">
        <v>-4.3999999999999997E-2</v>
      </c>
      <c r="G10721" s="19">
        <f t="shared" si="502"/>
        <v>1.1600000000016735</v>
      </c>
      <c r="H10721" s="22">
        <f t="shared" si="503"/>
        <v>2242.6899564557666</v>
      </c>
      <c r="I10721" s="10">
        <f t="shared" si="501"/>
        <v>98.701136790445247</v>
      </c>
    </row>
    <row r="10722" spans="1:9" x14ac:dyDescent="0.2">
      <c r="A10722" s="5" t="s">
        <v>23</v>
      </c>
      <c r="B10722" s="5" t="s">
        <v>3220</v>
      </c>
      <c r="C10722" s="7">
        <v>12417.19</v>
      </c>
      <c r="D10722" s="8">
        <v>12419494</v>
      </c>
      <c r="E10722" s="8">
        <v>10.751635337051574</v>
      </c>
      <c r="F10722" s="8">
        <v>-4.48E-2</v>
      </c>
      <c r="G10722" s="19">
        <f t="shared" si="502"/>
        <v>1.1499999999996362</v>
      </c>
      <c r="H10722" s="22">
        <f t="shared" si="503"/>
        <v>2242.6757598335444</v>
      </c>
      <c r="I10722" s="10">
        <f t="shared" si="501"/>
        <v>98.700511994874248</v>
      </c>
    </row>
    <row r="10723" spans="1:9" x14ac:dyDescent="0.2">
      <c r="A10723" s="5" t="s">
        <v>23</v>
      </c>
      <c r="B10723" s="5" t="s">
        <v>3221</v>
      </c>
      <c r="C10723" s="7">
        <v>12418.35</v>
      </c>
      <c r="D10723" s="8">
        <v>12420654</v>
      </c>
      <c r="E10723" s="8">
        <v>10.751635337051574</v>
      </c>
      <c r="F10723" s="8">
        <v>-4.48E-2</v>
      </c>
      <c r="G10723" s="19">
        <f t="shared" si="502"/>
        <v>1.1599999999998545</v>
      </c>
      <c r="H10723" s="22">
        <f t="shared" si="503"/>
        <v>2242.6614397624335</v>
      </c>
      <c r="I10723" s="10">
        <f t="shared" si="501"/>
        <v>98.69988176629829</v>
      </c>
    </row>
    <row r="10724" spans="1:9" x14ac:dyDescent="0.2">
      <c r="A10724" s="5" t="s">
        <v>23</v>
      </c>
      <c r="B10724" s="5" t="s">
        <v>3222</v>
      </c>
      <c r="C10724" s="7">
        <v>12419.52</v>
      </c>
      <c r="D10724" s="8">
        <v>12421812</v>
      </c>
      <c r="E10724" s="8">
        <v>10.751635337051574</v>
      </c>
      <c r="F10724" s="8">
        <v>-4.3200000000000002E-2</v>
      </c>
      <c r="G10724" s="19">
        <f t="shared" si="502"/>
        <v>1.1700000000000728</v>
      </c>
      <c r="H10724" s="22">
        <f t="shared" si="503"/>
        <v>2242.6475120824334</v>
      </c>
      <c r="I10724" s="10">
        <f t="shared" si="501"/>
        <v>98.699268806916677</v>
      </c>
    </row>
    <row r="10725" spans="1:9" x14ac:dyDescent="0.2">
      <c r="A10725" s="5" t="s">
        <v>23</v>
      </c>
      <c r="B10725" s="5" t="s">
        <v>3223</v>
      </c>
      <c r="C10725" s="7">
        <v>12420.67</v>
      </c>
      <c r="D10725" s="8">
        <v>12422971</v>
      </c>
      <c r="E10725" s="8">
        <v>12.335330165943676</v>
      </c>
      <c r="F10725" s="8">
        <v>0.5111</v>
      </c>
      <c r="G10725" s="19">
        <f t="shared" si="502"/>
        <v>1.1499999999996362</v>
      </c>
      <c r="H10725" s="22">
        <f t="shared" si="503"/>
        <v>2242.8094739935445</v>
      </c>
      <c r="I10725" s="10">
        <f t="shared" si="501"/>
        <v>98.706396776031369</v>
      </c>
    </row>
    <row r="10726" spans="1:9" x14ac:dyDescent="0.2">
      <c r="A10726" s="5" t="s">
        <v>23</v>
      </c>
      <c r="B10726" s="5" t="s">
        <v>3224</v>
      </c>
      <c r="C10726" s="7">
        <v>12421.84</v>
      </c>
      <c r="D10726" s="8">
        <v>12424129</v>
      </c>
      <c r="E10726" s="8">
        <v>12.335330165943676</v>
      </c>
      <c r="F10726" s="8">
        <v>0.51019999999999999</v>
      </c>
      <c r="G10726" s="19">
        <f t="shared" si="502"/>
        <v>1.1700000000000728</v>
      </c>
      <c r="H10726" s="22">
        <f t="shared" si="503"/>
        <v>2242.9739624735444</v>
      </c>
      <c r="I10726" s="10">
        <f t="shared" si="501"/>
        <v>98.713635939839179</v>
      </c>
    </row>
    <row r="10727" spans="1:9" x14ac:dyDescent="0.2">
      <c r="A10727" s="5" t="s">
        <v>23</v>
      </c>
      <c r="B10727" s="5" t="s">
        <v>3225</v>
      </c>
      <c r="C10727" s="7">
        <v>12422.98</v>
      </c>
      <c r="D10727" s="8">
        <v>12425287</v>
      </c>
      <c r="E10727" s="8">
        <v>12.349101425325346</v>
      </c>
      <c r="F10727" s="8">
        <v>0.50180000000000002</v>
      </c>
      <c r="G10727" s="19">
        <f t="shared" si="502"/>
        <v>1.1399999999994179</v>
      </c>
      <c r="H10727" s="22">
        <f t="shared" si="503"/>
        <v>2243.1315945802107</v>
      </c>
      <c r="I10727" s="10">
        <f t="shared" si="501"/>
        <v>98.720573353581031</v>
      </c>
    </row>
    <row r="10728" spans="1:9" x14ac:dyDescent="0.2">
      <c r="A10728" s="5" t="s">
        <v>23</v>
      </c>
      <c r="B10728" s="5" t="s">
        <v>3226</v>
      </c>
      <c r="C10728" s="7">
        <v>12424.15</v>
      </c>
      <c r="D10728" s="8">
        <v>12426446</v>
      </c>
      <c r="E10728" s="8">
        <v>12.369758314397853</v>
      </c>
      <c r="F10728" s="8">
        <v>0.50770000000000004</v>
      </c>
      <c r="G10728" s="19">
        <f t="shared" si="502"/>
        <v>1.1700000000000728</v>
      </c>
      <c r="H10728" s="22">
        <f t="shared" si="503"/>
        <v>2243.2952770602105</v>
      </c>
      <c r="I10728" s="10">
        <f t="shared" si="501"/>
        <v>98.727777045202401</v>
      </c>
    </row>
    <row r="10729" spans="1:9" x14ac:dyDescent="0.2">
      <c r="A10729" s="5" t="s">
        <v>23</v>
      </c>
      <c r="B10729" s="5" t="s">
        <v>3227</v>
      </c>
      <c r="C10729" s="7">
        <v>12425.31</v>
      </c>
      <c r="D10729" s="8">
        <v>12427604</v>
      </c>
      <c r="E10729" s="8">
        <v>12.349101425325346</v>
      </c>
      <c r="F10729" s="8">
        <v>0.49419999999999997</v>
      </c>
      <c r="G10729" s="19">
        <f t="shared" si="502"/>
        <v>1.1599999999998545</v>
      </c>
      <c r="H10729" s="22">
        <f t="shared" si="503"/>
        <v>2243.453245344655</v>
      </c>
      <c r="I10729" s="10">
        <f t="shared" si="501"/>
        <v>98.734729254181005</v>
      </c>
    </row>
    <row r="10730" spans="1:9" x14ac:dyDescent="0.2">
      <c r="A10730" s="5" t="s">
        <v>23</v>
      </c>
      <c r="B10730" s="5" t="s">
        <v>3228</v>
      </c>
      <c r="C10730" s="7">
        <v>12426.46</v>
      </c>
      <c r="D10730" s="8">
        <v>12428763</v>
      </c>
      <c r="E10730" s="8">
        <v>12.4179577222337</v>
      </c>
      <c r="F10730" s="8">
        <v>0.50860000000000005</v>
      </c>
      <c r="G10730" s="19">
        <f t="shared" si="502"/>
        <v>1.1499999999996362</v>
      </c>
      <c r="H10730" s="22">
        <f t="shared" si="503"/>
        <v>2243.614415033544</v>
      </c>
      <c r="I10730" s="10">
        <f t="shared" si="501"/>
        <v>98.74182235747142</v>
      </c>
    </row>
    <row r="10731" spans="1:9" x14ac:dyDescent="0.2">
      <c r="A10731" s="5" t="s">
        <v>23</v>
      </c>
      <c r="B10731" s="5" t="s">
        <v>3229</v>
      </c>
      <c r="C10731" s="7">
        <v>12427.63</v>
      </c>
      <c r="D10731" s="8">
        <v>12429922</v>
      </c>
      <c r="E10731" s="8">
        <v>12.218274461199476</v>
      </c>
      <c r="F10731" s="8">
        <v>0.49170000000000003</v>
      </c>
      <c r="G10731" s="19">
        <f t="shared" si="502"/>
        <v>1.1700000000000728</v>
      </c>
      <c r="H10731" s="22">
        <f t="shared" si="503"/>
        <v>2243.772939113544</v>
      </c>
      <c r="I10731" s="10">
        <f t="shared" si="501"/>
        <v>98.748799027099622</v>
      </c>
    </row>
    <row r="10732" spans="1:9" x14ac:dyDescent="0.2">
      <c r="A10732" s="5" t="s">
        <v>23</v>
      </c>
      <c r="B10732" s="5" t="s">
        <v>3230</v>
      </c>
      <c r="C10732" s="7">
        <v>12428.79</v>
      </c>
      <c r="D10732" s="8">
        <v>12431080</v>
      </c>
      <c r="E10732" s="8">
        <v>12.170075053363629</v>
      </c>
      <c r="F10732" s="8">
        <v>0.49080000000000001</v>
      </c>
      <c r="G10732" s="19">
        <f t="shared" si="502"/>
        <v>1.1600000000016735</v>
      </c>
      <c r="H10732" s="22">
        <f t="shared" si="503"/>
        <v>2243.9298206068775</v>
      </c>
      <c r="I10732" s="10">
        <f t="shared" si="501"/>
        <v>98.75570340623095</v>
      </c>
    </row>
    <row r="10733" spans="1:9" x14ac:dyDescent="0.2">
      <c r="A10733" s="5" t="s">
        <v>23</v>
      </c>
      <c r="B10733" s="5" t="s">
        <v>3231</v>
      </c>
      <c r="C10733" s="7">
        <v>12429.94</v>
      </c>
      <c r="D10733" s="8">
        <v>12432239</v>
      </c>
      <c r="E10733" s="8">
        <v>12.473042759760382</v>
      </c>
      <c r="F10733" s="8">
        <v>0.50519999999999998</v>
      </c>
      <c r="G10733" s="19">
        <f t="shared" si="502"/>
        <v>1.1499999999996362</v>
      </c>
      <c r="H10733" s="22">
        <f t="shared" si="503"/>
        <v>2244.0899128735441</v>
      </c>
      <c r="I10733" s="10">
        <f t="shared" si="501"/>
        <v>98.762749092000334</v>
      </c>
    </row>
    <row r="10734" spans="1:9" x14ac:dyDescent="0.2">
      <c r="A10734" s="5" t="s">
        <v>23</v>
      </c>
      <c r="B10734" s="5" t="s">
        <v>3232</v>
      </c>
      <c r="C10734" s="7">
        <v>12431.1</v>
      </c>
      <c r="D10734" s="8">
        <v>12433397</v>
      </c>
      <c r="E10734" s="8">
        <v>12.438614611306203</v>
      </c>
      <c r="F10734" s="8">
        <v>0.50090000000000001</v>
      </c>
      <c r="G10734" s="19">
        <f t="shared" si="502"/>
        <v>1.1599999999998545</v>
      </c>
      <c r="H10734" s="22">
        <f t="shared" si="503"/>
        <v>2244.2500227757664</v>
      </c>
      <c r="I10734" s="10">
        <f t="shared" si="501"/>
        <v>98.769795553913298</v>
      </c>
    </row>
    <row r="10735" spans="1:9" x14ac:dyDescent="0.2">
      <c r="A10735" s="5" t="s">
        <v>23</v>
      </c>
      <c r="B10735" s="5" t="s">
        <v>3233</v>
      </c>
      <c r="C10735" s="7">
        <v>12432.25</v>
      </c>
      <c r="D10735" s="8">
        <v>12434555</v>
      </c>
      <c r="E10735" s="8">
        <v>12.438614611306203</v>
      </c>
      <c r="F10735" s="8">
        <v>0.49930000000000002</v>
      </c>
      <c r="G10735" s="19">
        <f t="shared" si="502"/>
        <v>1.1499999999996362</v>
      </c>
      <c r="H10735" s="22">
        <f t="shared" si="503"/>
        <v>2244.4082453979886</v>
      </c>
      <c r="I10735" s="10">
        <f t="shared" si="501"/>
        <v>98.776758956337403</v>
      </c>
    </row>
    <row r="10736" spans="1:9" x14ac:dyDescent="0.2">
      <c r="A10736" s="5" t="s">
        <v>23</v>
      </c>
      <c r="B10736" s="5" t="s">
        <v>3234</v>
      </c>
      <c r="C10736" s="7">
        <v>12433.41</v>
      </c>
      <c r="D10736" s="8">
        <v>12435715</v>
      </c>
      <c r="E10736" s="8">
        <v>12.383529573779523</v>
      </c>
      <c r="F10736" s="8">
        <v>0.49669999999999997</v>
      </c>
      <c r="G10736" s="19">
        <f t="shared" si="502"/>
        <v>1.1599999999998545</v>
      </c>
      <c r="H10736" s="22">
        <f t="shared" si="503"/>
        <v>2244.5670127935441</v>
      </c>
      <c r="I10736" s="10">
        <f t="shared" si="501"/>
        <v>98.783746334321364</v>
      </c>
    </row>
    <row r="10737" spans="1:9" x14ac:dyDescent="0.2">
      <c r="A10737" s="5" t="s">
        <v>23</v>
      </c>
      <c r="B10737" s="5" t="s">
        <v>3235</v>
      </c>
      <c r="C10737" s="7">
        <v>12434.58</v>
      </c>
      <c r="D10737" s="8">
        <v>12436873</v>
      </c>
      <c r="E10737" s="8">
        <v>12.383529573779523</v>
      </c>
      <c r="F10737" s="8">
        <v>0.52380000000000004</v>
      </c>
      <c r="G10737" s="19">
        <f t="shared" si="502"/>
        <v>1.1700000000000728</v>
      </c>
      <c r="H10737" s="22">
        <f t="shared" si="503"/>
        <v>2244.7358859135443</v>
      </c>
      <c r="I10737" s="10">
        <f t="shared" si="501"/>
        <v>98.791178466823411</v>
      </c>
    </row>
    <row r="10738" spans="1:9" x14ac:dyDescent="0.2">
      <c r="A10738" s="5" t="s">
        <v>23</v>
      </c>
      <c r="B10738" s="5" t="s">
        <v>3236</v>
      </c>
      <c r="C10738" s="7">
        <v>12435.73</v>
      </c>
      <c r="D10738" s="8">
        <v>12438032</v>
      </c>
      <c r="E10738" s="8">
        <v>12.4179577222337</v>
      </c>
      <c r="F10738" s="8">
        <v>0.52039999999999997</v>
      </c>
      <c r="G10738" s="19">
        <f t="shared" si="502"/>
        <v>1.1499999999996362</v>
      </c>
      <c r="H10738" s="22">
        <f t="shared" si="503"/>
        <v>2244.9007948913222</v>
      </c>
      <c r="I10738" s="10">
        <f t="shared" si="501"/>
        <v>98.798436136804384</v>
      </c>
    </row>
    <row r="10739" spans="1:9" x14ac:dyDescent="0.2">
      <c r="A10739" s="5" t="s">
        <v>23</v>
      </c>
      <c r="B10739" s="5" t="s">
        <v>3237</v>
      </c>
      <c r="C10739" s="7">
        <v>12436.89</v>
      </c>
      <c r="D10739" s="8">
        <v>12439190</v>
      </c>
      <c r="E10739" s="8">
        <v>12.383529573779523</v>
      </c>
      <c r="F10739" s="8">
        <v>0.4874</v>
      </c>
      <c r="G10739" s="19">
        <f t="shared" si="502"/>
        <v>1.1599999999998545</v>
      </c>
      <c r="H10739" s="22">
        <f t="shared" si="503"/>
        <v>2245.0565895935442</v>
      </c>
      <c r="I10739" s="10">
        <f t="shared" si="501"/>
        <v>98.805292686088421</v>
      </c>
    </row>
    <row r="10740" spans="1:9" x14ac:dyDescent="0.2">
      <c r="A10740" s="5" t="s">
        <v>23</v>
      </c>
      <c r="B10740" s="5" t="s">
        <v>3238</v>
      </c>
      <c r="C10740" s="7">
        <v>12438.04</v>
      </c>
      <c r="D10740" s="8">
        <v>12440348</v>
      </c>
      <c r="E10740" s="8">
        <v>12.383529573779523</v>
      </c>
      <c r="F10740" s="8">
        <v>0.495</v>
      </c>
      <c r="G10740" s="19">
        <f t="shared" si="502"/>
        <v>1.1500000000014552</v>
      </c>
      <c r="H10740" s="22">
        <f t="shared" si="503"/>
        <v>2245.2134495935443</v>
      </c>
      <c r="I10740" s="10">
        <f t="shared" si="501"/>
        <v>98.812196119294768</v>
      </c>
    </row>
    <row r="10741" spans="1:9" x14ac:dyDescent="0.2">
      <c r="A10741" s="5" t="s">
        <v>23</v>
      </c>
      <c r="B10741" s="5" t="s">
        <v>3239</v>
      </c>
      <c r="C10741" s="7">
        <v>12439.2</v>
      </c>
      <c r="D10741" s="8">
        <v>12441507</v>
      </c>
      <c r="E10741" s="8">
        <v>12.4179577222337</v>
      </c>
      <c r="F10741" s="8">
        <v>0.50349999999999995</v>
      </c>
      <c r="G10741" s="19">
        <f t="shared" si="502"/>
        <v>1.1599999999998545</v>
      </c>
      <c r="H10741" s="22">
        <f t="shared" si="503"/>
        <v>2245.3743905713222</v>
      </c>
      <c r="I10741" s="10">
        <f t="shared" si="501"/>
        <v>98.819279156973309</v>
      </c>
    </row>
    <row r="10742" spans="1:9" x14ac:dyDescent="0.2">
      <c r="A10742" s="5" t="s">
        <v>23</v>
      </c>
      <c r="B10742" s="5" t="s">
        <v>3240</v>
      </c>
      <c r="C10742" s="7">
        <v>12440.37</v>
      </c>
      <c r="D10742" s="8">
        <v>12442665</v>
      </c>
      <c r="E10742" s="8">
        <v>12.438614611306203</v>
      </c>
      <c r="F10742" s="8">
        <v>0.49080000000000001</v>
      </c>
      <c r="G10742" s="19">
        <f t="shared" si="502"/>
        <v>1.1700000000000728</v>
      </c>
      <c r="H10742" s="22">
        <f t="shared" si="503"/>
        <v>2245.5326244913222</v>
      </c>
      <c r="I10742" s="10">
        <f t="shared" si="501"/>
        <v>98.826243056614388</v>
      </c>
    </row>
    <row r="10743" spans="1:9" x14ac:dyDescent="0.2">
      <c r="A10743" s="5" t="s">
        <v>23</v>
      </c>
      <c r="B10743" s="5" t="s">
        <v>3241</v>
      </c>
      <c r="C10743" s="7">
        <v>12441.52</v>
      </c>
      <c r="D10743" s="8">
        <v>12443825</v>
      </c>
      <c r="E10743" s="8">
        <v>12.4179577222337</v>
      </c>
      <c r="F10743" s="8">
        <v>0.5111</v>
      </c>
      <c r="G10743" s="19">
        <f t="shared" si="502"/>
        <v>1.1499999999996362</v>
      </c>
      <c r="H10743" s="22">
        <f t="shared" si="503"/>
        <v>2245.6945864024333</v>
      </c>
      <c r="I10743" s="10">
        <f t="shared" si="501"/>
        <v>98.833371025729065</v>
      </c>
    </row>
    <row r="10744" spans="1:9" x14ac:dyDescent="0.2">
      <c r="A10744" s="5" t="s">
        <v>23</v>
      </c>
      <c r="B10744" s="5" t="s">
        <v>3242</v>
      </c>
      <c r="C10744" s="7">
        <v>12442.68</v>
      </c>
      <c r="D10744" s="8">
        <v>12444983</v>
      </c>
      <c r="E10744" s="8">
        <v>12.4179577222337</v>
      </c>
      <c r="F10744" s="8">
        <v>0.50090000000000001</v>
      </c>
      <c r="G10744" s="19">
        <f t="shared" si="502"/>
        <v>1.1599999999998545</v>
      </c>
      <c r="H10744" s="22">
        <f t="shared" si="503"/>
        <v>2245.8546963046556</v>
      </c>
      <c r="I10744" s="10">
        <f t="shared" si="501"/>
        <v>98.840417487642029</v>
      </c>
    </row>
    <row r="10745" spans="1:9" x14ac:dyDescent="0.2">
      <c r="A10745" s="5" t="s">
        <v>23</v>
      </c>
      <c r="B10745" s="5" t="s">
        <v>3243</v>
      </c>
      <c r="C10745" s="7">
        <v>12443.84</v>
      </c>
      <c r="D10745" s="8">
        <v>12446141</v>
      </c>
      <c r="E10745" s="8">
        <v>12.473042759760382</v>
      </c>
      <c r="F10745" s="8">
        <v>0.50600000000000001</v>
      </c>
      <c r="G10745" s="19">
        <f t="shared" si="502"/>
        <v>1.1599999999998545</v>
      </c>
      <c r="H10745" s="22">
        <f t="shared" si="503"/>
        <v>2246.0164363935446</v>
      </c>
      <c r="I10745" s="10">
        <f t="shared" si="501"/>
        <v>98.847535694325913</v>
      </c>
    </row>
    <row r="10746" spans="1:9" x14ac:dyDescent="0.2">
      <c r="A10746" s="5" t="s">
        <v>23</v>
      </c>
      <c r="B10746" s="5" t="s">
        <v>3244</v>
      </c>
      <c r="C10746" s="7">
        <v>12445</v>
      </c>
      <c r="D10746" s="8">
        <v>12447300</v>
      </c>
      <c r="E10746" s="8">
        <v>12.438614611306203</v>
      </c>
      <c r="F10746" s="8">
        <v>0.49249999999999999</v>
      </c>
      <c r="G10746" s="19">
        <f t="shared" si="502"/>
        <v>1.1599999999998545</v>
      </c>
      <c r="H10746" s="22">
        <f t="shared" si="503"/>
        <v>2246.1738612824333</v>
      </c>
      <c r="I10746" s="10">
        <f t="shared" si="501"/>
        <v>98.854463988380871</v>
      </c>
    </row>
    <row r="10747" spans="1:9" x14ac:dyDescent="0.2">
      <c r="A10747" s="5" t="s">
        <v>23</v>
      </c>
      <c r="B10747" s="5" t="s">
        <v>3245</v>
      </c>
      <c r="C10747" s="7">
        <v>12446.15</v>
      </c>
      <c r="D10747" s="8">
        <v>12448458</v>
      </c>
      <c r="E10747" s="8">
        <v>12.452385870687877</v>
      </c>
      <c r="F10747" s="8">
        <v>0.50600000000000001</v>
      </c>
      <c r="G10747" s="19">
        <f t="shared" si="502"/>
        <v>1.1499999999996362</v>
      </c>
      <c r="H10747" s="22">
        <f t="shared" si="503"/>
        <v>2246.3342070602112</v>
      </c>
      <c r="I10747" s="10">
        <f t="shared" si="501"/>
        <v>98.861520831214037</v>
      </c>
    </row>
    <row r="10748" spans="1:9" x14ac:dyDescent="0.2">
      <c r="A10748" s="5" t="s">
        <v>23</v>
      </c>
      <c r="B10748" s="5" t="s">
        <v>3246</v>
      </c>
      <c r="C10748" s="7">
        <v>12447.31</v>
      </c>
      <c r="D10748" s="8">
        <v>12449616</v>
      </c>
      <c r="E10748" s="8">
        <v>12.40418646285203</v>
      </c>
      <c r="F10748" s="8">
        <v>0.49930000000000002</v>
      </c>
      <c r="G10748" s="19">
        <f t="shared" si="502"/>
        <v>1.1599999999998545</v>
      </c>
      <c r="H10748" s="22">
        <f t="shared" si="503"/>
        <v>2246.4938055313223</v>
      </c>
      <c r="I10748" s="10">
        <f t="shared" si="501"/>
        <v>98.868544784963561</v>
      </c>
    </row>
    <row r="10749" spans="1:9" x14ac:dyDescent="0.2">
      <c r="A10749" s="5" t="s">
        <v>23</v>
      </c>
      <c r="B10749" s="5" t="s">
        <v>3247</v>
      </c>
      <c r="C10749" s="7">
        <v>12448.48</v>
      </c>
      <c r="D10749" s="8">
        <v>12450776</v>
      </c>
      <c r="E10749" s="8">
        <v>12.369758314397853</v>
      </c>
      <c r="F10749" s="8">
        <v>0.50090000000000001</v>
      </c>
      <c r="G10749" s="19">
        <f t="shared" si="502"/>
        <v>1.1700000000000728</v>
      </c>
      <c r="H10749" s="22">
        <f t="shared" si="503"/>
        <v>2246.6552956913224</v>
      </c>
      <c r="I10749" s="10">
        <f t="shared" si="501"/>
        <v>98.875651992237849</v>
      </c>
    </row>
    <row r="10750" spans="1:9" x14ac:dyDescent="0.2">
      <c r="A10750" s="5" t="s">
        <v>23</v>
      </c>
      <c r="B10750" s="5" t="s">
        <v>3248</v>
      </c>
      <c r="C10750" s="7">
        <v>12449.63</v>
      </c>
      <c r="D10750" s="8">
        <v>12451934</v>
      </c>
      <c r="E10750" s="8">
        <v>12.369758314397853</v>
      </c>
      <c r="F10750" s="8">
        <v>0.49419999999999997</v>
      </c>
      <c r="G10750" s="19">
        <f t="shared" si="502"/>
        <v>1.1499999999996362</v>
      </c>
      <c r="H10750" s="22">
        <f t="shared" si="503"/>
        <v>2246.8119021802113</v>
      </c>
      <c r="I10750" s="10">
        <f t="shared" si="501"/>
        <v>98.882544268380428</v>
      </c>
    </row>
    <row r="10751" spans="1:9" x14ac:dyDescent="0.2">
      <c r="A10751" s="5" t="s">
        <v>23</v>
      </c>
      <c r="B10751" s="5" t="s">
        <v>3249</v>
      </c>
      <c r="C10751" s="7">
        <v>12450.79</v>
      </c>
      <c r="D10751" s="8">
        <v>12453093</v>
      </c>
      <c r="E10751" s="8">
        <v>12.4179577222337</v>
      </c>
      <c r="F10751" s="8">
        <v>0.50939999999999996</v>
      </c>
      <c r="G10751" s="19">
        <f t="shared" si="502"/>
        <v>1.1600000000016735</v>
      </c>
      <c r="H10751" s="22">
        <f t="shared" si="503"/>
        <v>2246.9747290602113</v>
      </c>
      <c r="I10751" s="10">
        <f t="shared" si="501"/>
        <v>98.889710304911603</v>
      </c>
    </row>
    <row r="10752" spans="1:9" x14ac:dyDescent="0.2">
      <c r="A10752" s="5" t="s">
        <v>23</v>
      </c>
      <c r="B10752" s="5" t="s">
        <v>3250</v>
      </c>
      <c r="C10752" s="7">
        <v>12451.95</v>
      </c>
      <c r="D10752" s="8">
        <v>12454251</v>
      </c>
      <c r="E10752" s="8">
        <v>12.383529573779523</v>
      </c>
      <c r="F10752" s="8">
        <v>0.495</v>
      </c>
      <c r="G10752" s="19">
        <f t="shared" si="502"/>
        <v>1.1599999999998545</v>
      </c>
      <c r="H10752" s="22">
        <f t="shared" si="503"/>
        <v>2247.1329530602111</v>
      </c>
      <c r="I10752" s="10">
        <f t="shared" si="501"/>
        <v>98.896673767971905</v>
      </c>
    </row>
    <row r="10753" spans="1:9" x14ac:dyDescent="0.2">
      <c r="A10753" s="5" t="s">
        <v>23</v>
      </c>
      <c r="B10753" s="5" t="s">
        <v>3251</v>
      </c>
      <c r="C10753" s="7">
        <v>12453.11</v>
      </c>
      <c r="D10753" s="8">
        <v>12455409</v>
      </c>
      <c r="E10753" s="8">
        <v>12.383529573779523</v>
      </c>
      <c r="F10753" s="8">
        <v>0.50260000000000005</v>
      </c>
      <c r="G10753" s="19">
        <f t="shared" si="502"/>
        <v>1.1599999999998545</v>
      </c>
      <c r="H10753" s="22">
        <f t="shared" si="503"/>
        <v>2247.2936063579887</v>
      </c>
      <c r="I10753" s="10">
        <f t="shared" si="501"/>
        <v>98.903744144808499</v>
      </c>
    </row>
    <row r="10754" spans="1:9" x14ac:dyDescent="0.2">
      <c r="A10754" s="5" t="s">
        <v>23</v>
      </c>
      <c r="B10754" s="5" t="s">
        <v>3252</v>
      </c>
      <c r="C10754" s="7">
        <v>12454.27</v>
      </c>
      <c r="D10754" s="8">
        <v>12456568</v>
      </c>
      <c r="E10754" s="8">
        <v>12.40418646285203</v>
      </c>
      <c r="F10754" s="8">
        <v>0.50429999999999997</v>
      </c>
      <c r="G10754" s="19">
        <f t="shared" si="502"/>
        <v>1.1599999999998545</v>
      </c>
      <c r="H10754" s="22">
        <f t="shared" si="503"/>
        <v>2247.454803051322</v>
      </c>
      <c r="I10754" s="10">
        <f t="shared" si="501"/>
        <v>98.910838436568739</v>
      </c>
    </row>
    <row r="10755" spans="1:9" x14ac:dyDescent="0.2">
      <c r="A10755" s="5" t="s">
        <v>23</v>
      </c>
      <c r="B10755" s="5" t="s">
        <v>3253</v>
      </c>
      <c r="C10755" s="7">
        <v>12455.42</v>
      </c>
      <c r="D10755" s="8">
        <v>12457726</v>
      </c>
      <c r="E10755" s="8">
        <v>12.349101425325346</v>
      </c>
      <c r="F10755" s="8">
        <v>0.50770000000000004</v>
      </c>
      <c r="G10755" s="19">
        <f t="shared" si="502"/>
        <v>1.1499999999996362</v>
      </c>
      <c r="H10755" s="22">
        <f t="shared" si="503"/>
        <v>2247.6156875402107</v>
      </c>
      <c r="I10755" s="10">
        <f t="shared" ref="I10755:I10818" si="504">(H10755/MAX(H:H))*100</f>
        <v>98.917918988162398</v>
      </c>
    </row>
    <row r="10756" spans="1:9" x14ac:dyDescent="0.2">
      <c r="A10756" s="5" t="s">
        <v>23</v>
      </c>
      <c r="B10756" s="5" t="s">
        <v>3254</v>
      </c>
      <c r="C10756" s="7">
        <v>12456.59</v>
      </c>
      <c r="D10756" s="8">
        <v>12458886</v>
      </c>
      <c r="E10756" s="8">
        <v>12.40418646285203</v>
      </c>
      <c r="F10756" s="8">
        <v>0.49170000000000003</v>
      </c>
      <c r="G10756" s="19">
        <f t="shared" ref="G10756:G10819" si="505">C10756-C10755</f>
        <v>1.1700000000000728</v>
      </c>
      <c r="H10756" s="22">
        <f t="shared" ref="H10756:H10819" si="506">H10755+((F10756*1000)*(G10756/3600)*0.992)</f>
        <v>2247.7742116202107</v>
      </c>
      <c r="I10756" s="10">
        <f t="shared" si="504"/>
        <v>98.9248956577906</v>
      </c>
    </row>
    <row r="10757" spans="1:9" x14ac:dyDescent="0.2">
      <c r="A10757" s="5" t="s">
        <v>23</v>
      </c>
      <c r="B10757" s="5" t="s">
        <v>3255</v>
      </c>
      <c r="C10757" s="7">
        <v>12457.73</v>
      </c>
      <c r="D10757" s="8">
        <v>12460044</v>
      </c>
      <c r="E10757" s="8">
        <v>12.369758314397853</v>
      </c>
      <c r="F10757" s="8">
        <v>0.5111</v>
      </c>
      <c r="G10757" s="19">
        <f t="shared" si="505"/>
        <v>1.1399999999994179</v>
      </c>
      <c r="H10757" s="22">
        <f t="shared" si="506"/>
        <v>2247.9347651668772</v>
      </c>
      <c r="I10757" s="10">
        <f t="shared" si="504"/>
        <v>98.931961644565149</v>
      </c>
    </row>
    <row r="10758" spans="1:9" x14ac:dyDescent="0.2">
      <c r="A10758" s="5" t="s">
        <v>23</v>
      </c>
      <c r="B10758" s="5" t="s">
        <v>3256</v>
      </c>
      <c r="C10758" s="7">
        <v>12458.9</v>
      </c>
      <c r="D10758" s="8">
        <v>12461202</v>
      </c>
      <c r="E10758" s="8">
        <v>12.452385870687877</v>
      </c>
      <c r="F10758" s="8">
        <v>0.49669999999999997</v>
      </c>
      <c r="G10758" s="19">
        <f t="shared" si="505"/>
        <v>1.1700000000000728</v>
      </c>
      <c r="H10758" s="22">
        <f t="shared" si="506"/>
        <v>2248.0949012468773</v>
      </c>
      <c r="I10758" s="10">
        <f t="shared" si="504"/>
        <v>98.939009258566216</v>
      </c>
    </row>
    <row r="10759" spans="1:9" x14ac:dyDescent="0.2">
      <c r="A10759" s="5" t="s">
        <v>23</v>
      </c>
      <c r="B10759" s="5" t="s">
        <v>3257</v>
      </c>
      <c r="C10759" s="7">
        <v>12460.06</v>
      </c>
      <c r="D10759" s="8">
        <v>12462361</v>
      </c>
      <c r="E10759" s="8">
        <v>12.4179577222337</v>
      </c>
      <c r="F10759" s="8">
        <v>0.50690000000000002</v>
      </c>
      <c r="G10759" s="19">
        <f t="shared" si="505"/>
        <v>1.1599999999998545</v>
      </c>
      <c r="H10759" s="22">
        <f t="shared" si="506"/>
        <v>2248.2569290157662</v>
      </c>
      <c r="I10759" s="10">
        <f t="shared" si="504"/>
        <v>98.946140126092018</v>
      </c>
    </row>
    <row r="10760" spans="1:9" x14ac:dyDescent="0.2">
      <c r="A10760" s="5" t="s">
        <v>23</v>
      </c>
      <c r="B10760" s="5" t="s">
        <v>3258</v>
      </c>
      <c r="C10760" s="7">
        <v>12461.21</v>
      </c>
      <c r="D10760" s="8">
        <v>12463519</v>
      </c>
      <c r="E10760" s="8">
        <v>12.383529573779523</v>
      </c>
      <c r="F10760" s="8">
        <v>0.49419999999999997</v>
      </c>
      <c r="G10760" s="19">
        <f t="shared" si="505"/>
        <v>1.1499999999996362</v>
      </c>
      <c r="H10760" s="22">
        <f t="shared" si="506"/>
        <v>2248.4135355046551</v>
      </c>
      <c r="I10760" s="10">
        <f t="shared" si="504"/>
        <v>98.953032402234612</v>
      </c>
    </row>
    <row r="10761" spans="1:9" x14ac:dyDescent="0.2">
      <c r="A10761" s="5" t="s">
        <v>23</v>
      </c>
      <c r="B10761" s="5" t="s">
        <v>3259</v>
      </c>
      <c r="C10761" s="7">
        <v>12462.38</v>
      </c>
      <c r="D10761" s="8">
        <v>12464678</v>
      </c>
      <c r="E10761" s="8">
        <v>12.369758314397853</v>
      </c>
      <c r="F10761" s="8">
        <v>0.49419999999999997</v>
      </c>
      <c r="G10761" s="19">
        <f t="shared" si="505"/>
        <v>1.1700000000000728</v>
      </c>
      <c r="H10761" s="22">
        <f t="shared" si="506"/>
        <v>2248.5728655846551</v>
      </c>
      <c r="I10761" s="10">
        <f t="shared" si="504"/>
        <v>98.960044544049239</v>
      </c>
    </row>
    <row r="10762" spans="1:9" x14ac:dyDescent="0.2">
      <c r="A10762" s="5" t="s">
        <v>23</v>
      </c>
      <c r="B10762" s="5" t="s">
        <v>3260</v>
      </c>
      <c r="C10762" s="7">
        <v>12463.52</v>
      </c>
      <c r="D10762" s="8">
        <v>12465837</v>
      </c>
      <c r="E10762" s="8">
        <v>12.383529573779523</v>
      </c>
      <c r="F10762" s="8">
        <v>0.49840000000000001</v>
      </c>
      <c r="G10762" s="19">
        <f t="shared" si="505"/>
        <v>1.1400000000012369</v>
      </c>
      <c r="H10762" s="22">
        <f t="shared" si="506"/>
        <v>2248.7294296379887</v>
      </c>
      <c r="I10762" s="10">
        <f t="shared" si="504"/>
        <v>98.966934952596375</v>
      </c>
    </row>
    <row r="10763" spans="1:9" x14ac:dyDescent="0.2">
      <c r="A10763" s="5" t="s">
        <v>23</v>
      </c>
      <c r="B10763" s="5" t="s">
        <v>3261</v>
      </c>
      <c r="C10763" s="7">
        <v>12464.69</v>
      </c>
      <c r="D10763" s="8">
        <v>12466995</v>
      </c>
      <c r="E10763" s="8">
        <v>12.383529573779523</v>
      </c>
      <c r="F10763" s="8">
        <v>0.50090000000000001</v>
      </c>
      <c r="G10763" s="19">
        <f t="shared" si="505"/>
        <v>1.1700000000000728</v>
      </c>
      <c r="H10763" s="22">
        <f t="shared" si="506"/>
        <v>2248.8909197979888</v>
      </c>
      <c r="I10763" s="10">
        <f t="shared" si="504"/>
        <v>98.974042159870663</v>
      </c>
    </row>
    <row r="10764" spans="1:9" x14ac:dyDescent="0.2">
      <c r="A10764" s="5" t="s">
        <v>23</v>
      </c>
      <c r="B10764" s="5" t="s">
        <v>3262</v>
      </c>
      <c r="C10764" s="7">
        <v>12465.85</v>
      </c>
      <c r="D10764" s="8">
        <v>12468154</v>
      </c>
      <c r="E10764" s="8">
        <v>12.383529573779523</v>
      </c>
      <c r="F10764" s="8">
        <v>0.50009999999999999</v>
      </c>
      <c r="G10764" s="19">
        <f t="shared" si="505"/>
        <v>1.1599999999998545</v>
      </c>
      <c r="H10764" s="22">
        <f t="shared" si="506"/>
        <v>2249.0507739846553</v>
      </c>
      <c r="I10764" s="10">
        <f t="shared" si="504"/>
        <v>98.9810773677019</v>
      </c>
    </row>
    <row r="10765" spans="1:9" x14ac:dyDescent="0.2">
      <c r="A10765" s="5" t="s">
        <v>23</v>
      </c>
      <c r="B10765" s="5" t="s">
        <v>3263</v>
      </c>
      <c r="C10765" s="7">
        <v>12467</v>
      </c>
      <c r="D10765" s="8">
        <v>12469312</v>
      </c>
      <c r="E10765" s="8">
        <v>12.349101425325346</v>
      </c>
      <c r="F10765" s="8">
        <v>0.50180000000000002</v>
      </c>
      <c r="G10765" s="19">
        <f t="shared" si="505"/>
        <v>1.1499999999996362</v>
      </c>
      <c r="H10765" s="22">
        <f t="shared" si="506"/>
        <v>2249.2097888290996</v>
      </c>
      <c r="I10765" s="10">
        <f t="shared" si="504"/>
        <v>98.988075635950267</v>
      </c>
    </row>
    <row r="10766" spans="1:9" x14ac:dyDescent="0.2">
      <c r="A10766" s="5" t="s">
        <v>23</v>
      </c>
      <c r="B10766" s="5" t="s">
        <v>3264</v>
      </c>
      <c r="C10766" s="7">
        <v>12468.16</v>
      </c>
      <c r="D10766" s="8">
        <v>12470470</v>
      </c>
      <c r="E10766" s="8">
        <v>12.369758314397853</v>
      </c>
      <c r="F10766" s="8">
        <v>0.49249999999999999</v>
      </c>
      <c r="G10766" s="19">
        <f t="shared" si="505"/>
        <v>1.1599999999998545</v>
      </c>
      <c r="H10766" s="22">
        <f t="shared" si="506"/>
        <v>2249.3672137179883</v>
      </c>
      <c r="I10766" s="10">
        <f t="shared" si="504"/>
        <v>98.995003930005225</v>
      </c>
    </row>
    <row r="10767" spans="1:9" x14ac:dyDescent="0.2">
      <c r="A10767" s="5" t="s">
        <v>23</v>
      </c>
      <c r="B10767" s="5" t="s">
        <v>3265</v>
      </c>
      <c r="C10767" s="7">
        <v>12469.31</v>
      </c>
      <c r="D10767" s="8">
        <v>12471629</v>
      </c>
      <c r="E10767" s="8">
        <v>12.349101425325346</v>
      </c>
      <c r="F10767" s="8">
        <v>0.50519999999999998</v>
      </c>
      <c r="G10767" s="19">
        <f t="shared" si="505"/>
        <v>1.1499999999996362</v>
      </c>
      <c r="H10767" s="22">
        <f t="shared" si="506"/>
        <v>2249.527305984655</v>
      </c>
      <c r="I10767" s="10">
        <f t="shared" si="504"/>
        <v>99.002049615774609</v>
      </c>
    </row>
    <row r="10768" spans="1:9" x14ac:dyDescent="0.2">
      <c r="A10768" s="5" t="s">
        <v>23</v>
      </c>
      <c r="B10768" s="5" t="s">
        <v>3266</v>
      </c>
      <c r="C10768" s="7">
        <v>12470.48</v>
      </c>
      <c r="D10768" s="8">
        <v>12472787</v>
      </c>
      <c r="E10768" s="8">
        <v>12.40418646285203</v>
      </c>
      <c r="F10768" s="8">
        <v>0.50349999999999995</v>
      </c>
      <c r="G10768" s="19">
        <f t="shared" si="505"/>
        <v>1.1700000000000728</v>
      </c>
      <c r="H10768" s="22">
        <f t="shared" si="506"/>
        <v>2249.6896343846552</v>
      </c>
      <c r="I10768" s="10">
        <f t="shared" si="504"/>
        <v>99.009193714122802</v>
      </c>
    </row>
    <row r="10769" spans="1:9" x14ac:dyDescent="0.2">
      <c r="A10769" s="5" t="s">
        <v>23</v>
      </c>
      <c r="B10769" s="5" t="s">
        <v>3267</v>
      </c>
      <c r="C10769" s="7">
        <v>12471.64</v>
      </c>
      <c r="D10769" s="8">
        <v>12473947</v>
      </c>
      <c r="E10769" s="8">
        <v>12.383529573779523</v>
      </c>
      <c r="F10769" s="8">
        <v>0.50009999999999999</v>
      </c>
      <c r="G10769" s="19">
        <f t="shared" si="505"/>
        <v>1.1599999999998545</v>
      </c>
      <c r="H10769" s="22">
        <f t="shared" si="506"/>
        <v>2249.8494885713217</v>
      </c>
      <c r="I10769" s="10">
        <f t="shared" si="504"/>
        <v>99.016228921954024</v>
      </c>
    </row>
    <row r="10770" spans="1:9" x14ac:dyDescent="0.2">
      <c r="A10770" s="5" t="s">
        <v>23</v>
      </c>
      <c r="B10770" s="5" t="s">
        <v>3268</v>
      </c>
      <c r="C10770" s="7">
        <v>12472.79</v>
      </c>
      <c r="D10770" s="8">
        <v>12475105</v>
      </c>
      <c r="E10770" s="8">
        <v>12.438614611306203</v>
      </c>
      <c r="F10770" s="8">
        <v>0.50860000000000005</v>
      </c>
      <c r="G10770" s="19">
        <f t="shared" si="505"/>
        <v>1.1500000000014552</v>
      </c>
      <c r="H10770" s="22">
        <f t="shared" si="506"/>
        <v>2250.0106582602107</v>
      </c>
      <c r="I10770" s="10">
        <f t="shared" si="504"/>
        <v>99.02332202524444</v>
      </c>
    </row>
    <row r="10771" spans="1:9" x14ac:dyDescent="0.2">
      <c r="A10771" s="5" t="s">
        <v>23</v>
      </c>
      <c r="B10771" s="5" t="s">
        <v>3269</v>
      </c>
      <c r="C10771" s="7">
        <v>12473.96</v>
      </c>
      <c r="D10771" s="8">
        <v>12476263</v>
      </c>
      <c r="E10771" s="8">
        <v>12.438614611306203</v>
      </c>
      <c r="F10771" s="8">
        <v>0.50519999999999998</v>
      </c>
      <c r="G10771" s="19">
        <f t="shared" si="505"/>
        <v>1.1699999999982538</v>
      </c>
      <c r="H10771" s="22">
        <f t="shared" si="506"/>
        <v>2250.1735347402105</v>
      </c>
      <c r="I10771" s="10">
        <f t="shared" si="504"/>
        <v>99.030490244679385</v>
      </c>
    </row>
    <row r="10772" spans="1:9" x14ac:dyDescent="0.2">
      <c r="A10772" s="5" t="s">
        <v>23</v>
      </c>
      <c r="B10772" s="5" t="s">
        <v>3270</v>
      </c>
      <c r="C10772" s="7">
        <v>12475.13</v>
      </c>
      <c r="D10772" s="8">
        <v>12477422</v>
      </c>
      <c r="E10772" s="8">
        <v>12.4179577222337</v>
      </c>
      <c r="F10772" s="8">
        <v>0.49</v>
      </c>
      <c r="G10772" s="19">
        <f t="shared" si="505"/>
        <v>1.1700000000000728</v>
      </c>
      <c r="H10772" s="22">
        <f t="shared" si="506"/>
        <v>2250.3315107402104</v>
      </c>
      <c r="I10772" s="10">
        <f t="shared" si="504"/>
        <v>99.037442793220805</v>
      </c>
    </row>
    <row r="10773" spans="1:9" x14ac:dyDescent="0.2">
      <c r="A10773" s="5" t="s">
        <v>23</v>
      </c>
      <c r="B10773" s="5" t="s">
        <v>3271</v>
      </c>
      <c r="C10773" s="7">
        <v>12476.27</v>
      </c>
      <c r="D10773" s="8">
        <v>12478580</v>
      </c>
      <c r="E10773" s="8">
        <v>12.4179577222337</v>
      </c>
      <c r="F10773" s="8">
        <v>0.48830000000000001</v>
      </c>
      <c r="G10773" s="19">
        <f t="shared" si="505"/>
        <v>1.1400000000012369</v>
      </c>
      <c r="H10773" s="22">
        <f t="shared" si="506"/>
        <v>2250.4849020468773</v>
      </c>
      <c r="I10773" s="10">
        <f t="shared" si="504"/>
        <v>99.044193568689437</v>
      </c>
    </row>
    <row r="10774" spans="1:9" x14ac:dyDescent="0.2">
      <c r="A10774" s="5" t="s">
        <v>23</v>
      </c>
      <c r="B10774" s="5" t="s">
        <v>3272</v>
      </c>
      <c r="C10774" s="7">
        <v>12477.44</v>
      </c>
      <c r="D10774" s="8">
        <v>12479739</v>
      </c>
      <c r="E10774" s="8">
        <v>12.383529573779523</v>
      </c>
      <c r="F10774" s="8">
        <v>0.50770000000000004</v>
      </c>
      <c r="G10774" s="19">
        <f t="shared" si="505"/>
        <v>1.1700000000000728</v>
      </c>
      <c r="H10774" s="22">
        <f t="shared" si="506"/>
        <v>2250.6485845268771</v>
      </c>
      <c r="I10774" s="10">
        <f t="shared" si="504"/>
        <v>99.051397260310807</v>
      </c>
    </row>
    <row r="10775" spans="1:9" x14ac:dyDescent="0.2">
      <c r="A10775" s="5" t="s">
        <v>23</v>
      </c>
      <c r="B10775" s="5" t="s">
        <v>3273</v>
      </c>
      <c r="C10775" s="7">
        <v>12478.59</v>
      </c>
      <c r="D10775" s="8">
        <v>12480898</v>
      </c>
      <c r="E10775" s="8">
        <v>12.349101425325346</v>
      </c>
      <c r="F10775" s="8">
        <v>0.49249999999999999</v>
      </c>
      <c r="G10775" s="19">
        <f t="shared" si="505"/>
        <v>1.1499999999996362</v>
      </c>
      <c r="H10775" s="22">
        <f t="shared" si="506"/>
        <v>2250.8046523046551</v>
      </c>
      <c r="I10775" s="10">
        <f t="shared" si="504"/>
        <v>99.058265827692892</v>
      </c>
    </row>
    <row r="10776" spans="1:9" x14ac:dyDescent="0.2">
      <c r="A10776" s="5" t="s">
        <v>23</v>
      </c>
      <c r="B10776" s="5" t="s">
        <v>3274</v>
      </c>
      <c r="C10776" s="7">
        <v>12479.75</v>
      </c>
      <c r="D10776" s="8">
        <v>12482056</v>
      </c>
      <c r="E10776" s="8">
        <v>12.349101425325346</v>
      </c>
      <c r="F10776" s="8">
        <v>0.49669999999999997</v>
      </c>
      <c r="G10776" s="19">
        <f t="shared" si="505"/>
        <v>1.1599999999998545</v>
      </c>
      <c r="H10776" s="22">
        <f t="shared" si="506"/>
        <v>2250.9634197002106</v>
      </c>
      <c r="I10776" s="10">
        <f t="shared" si="504"/>
        <v>99.065253205676854</v>
      </c>
    </row>
    <row r="10777" spans="1:9" x14ac:dyDescent="0.2">
      <c r="A10777" s="5" t="s">
        <v>23</v>
      </c>
      <c r="B10777" s="5" t="s">
        <v>3275</v>
      </c>
      <c r="C10777" s="7">
        <v>12480.9</v>
      </c>
      <c r="D10777" s="8">
        <v>12483215</v>
      </c>
      <c r="E10777" s="8">
        <v>12.349101425325346</v>
      </c>
      <c r="F10777" s="8">
        <v>0.49590000000000001</v>
      </c>
      <c r="G10777" s="19">
        <f t="shared" si="505"/>
        <v>1.1499999999996362</v>
      </c>
      <c r="H10777" s="22">
        <f t="shared" si="506"/>
        <v>2251.1205649002104</v>
      </c>
      <c r="I10777" s="10">
        <f t="shared" si="504"/>
        <v>99.072169190579928</v>
      </c>
    </row>
    <row r="10778" spans="1:9" x14ac:dyDescent="0.2">
      <c r="A10778" s="5" t="s">
        <v>23</v>
      </c>
      <c r="B10778" s="5" t="s">
        <v>3276</v>
      </c>
      <c r="C10778" s="7">
        <v>12482.06</v>
      </c>
      <c r="D10778" s="8">
        <v>12484373</v>
      </c>
      <c r="E10778" s="8">
        <v>12.349101425325346</v>
      </c>
      <c r="F10778" s="8">
        <v>0.50009999999999999</v>
      </c>
      <c r="G10778" s="19">
        <f t="shared" si="505"/>
        <v>1.1599999999998545</v>
      </c>
      <c r="H10778" s="22">
        <f t="shared" si="506"/>
        <v>2251.2804190868769</v>
      </c>
      <c r="I10778" s="10">
        <f t="shared" si="504"/>
        <v>99.079204398411164</v>
      </c>
    </row>
    <row r="10779" spans="1:9" x14ac:dyDescent="0.2">
      <c r="A10779" s="5" t="s">
        <v>23</v>
      </c>
      <c r="B10779" s="5" t="s">
        <v>3277</v>
      </c>
      <c r="C10779" s="7">
        <v>12483.23</v>
      </c>
      <c r="D10779" s="8">
        <v>12485532</v>
      </c>
      <c r="E10779" s="8">
        <v>12.383529573779523</v>
      </c>
      <c r="F10779" s="8">
        <v>0.50600000000000001</v>
      </c>
      <c r="G10779" s="19">
        <f t="shared" si="505"/>
        <v>1.1700000000000728</v>
      </c>
      <c r="H10779" s="22">
        <f t="shared" si="506"/>
        <v>2251.4435534868771</v>
      </c>
      <c r="I10779" s="10">
        <f t="shared" si="504"/>
        <v>99.086383968945796</v>
      </c>
    </row>
    <row r="10780" spans="1:9" x14ac:dyDescent="0.2">
      <c r="A10780" s="5" t="s">
        <v>23</v>
      </c>
      <c r="B10780" s="5" t="s">
        <v>3278</v>
      </c>
      <c r="C10780" s="7">
        <v>12484.38</v>
      </c>
      <c r="D10780" s="8">
        <v>12486690</v>
      </c>
      <c r="E10780" s="8">
        <v>12.369758314397853</v>
      </c>
      <c r="F10780" s="8">
        <v>0.50349999999999995</v>
      </c>
      <c r="G10780" s="19">
        <f t="shared" si="505"/>
        <v>1.1499999999996362</v>
      </c>
      <c r="H10780" s="22">
        <f t="shared" si="506"/>
        <v>2251.6031070424328</v>
      </c>
      <c r="I10780" s="10">
        <f t="shared" si="504"/>
        <v>99.093405945954686</v>
      </c>
    </row>
    <row r="10781" spans="1:9" x14ac:dyDescent="0.2">
      <c r="A10781" s="5" t="s">
        <v>23</v>
      </c>
      <c r="B10781" s="5" t="s">
        <v>3279</v>
      </c>
      <c r="C10781" s="7">
        <v>12485.54</v>
      </c>
      <c r="D10781" s="8">
        <v>12487848</v>
      </c>
      <c r="E10781" s="8">
        <v>12.349101425325346</v>
      </c>
      <c r="F10781" s="8">
        <v>0.49759999999999999</v>
      </c>
      <c r="G10781" s="19">
        <f t="shared" si="505"/>
        <v>1.1600000000016735</v>
      </c>
      <c r="H10781" s="22">
        <f t="shared" si="506"/>
        <v>2251.7621621179887</v>
      </c>
      <c r="I10781" s="10">
        <f t="shared" si="504"/>
        <v>99.100405984780579</v>
      </c>
    </row>
    <row r="10782" spans="1:9" x14ac:dyDescent="0.2">
      <c r="A10782" s="5" t="s">
        <v>23</v>
      </c>
      <c r="B10782" s="5" t="s">
        <v>3280</v>
      </c>
      <c r="C10782" s="7">
        <v>12486.7</v>
      </c>
      <c r="D10782" s="8">
        <v>12489008</v>
      </c>
      <c r="E10782" s="8">
        <v>12.349101425325346</v>
      </c>
      <c r="F10782" s="8">
        <v>0.52039999999999997</v>
      </c>
      <c r="G10782" s="19">
        <f t="shared" si="505"/>
        <v>1.1599999999998545</v>
      </c>
      <c r="H10782" s="22">
        <f t="shared" si="506"/>
        <v>2251.9285050868775</v>
      </c>
      <c r="I10782" s="10">
        <f t="shared" si="504"/>
        <v>99.107726764935308</v>
      </c>
    </row>
    <row r="10783" spans="1:9" x14ac:dyDescent="0.2">
      <c r="A10783" s="5" t="s">
        <v>23</v>
      </c>
      <c r="B10783" s="5" t="s">
        <v>3281</v>
      </c>
      <c r="C10783" s="7">
        <v>12487.86</v>
      </c>
      <c r="D10783" s="8">
        <v>12490166</v>
      </c>
      <c r="E10783" s="8">
        <v>12.349101425325346</v>
      </c>
      <c r="F10783" s="8">
        <v>0.50180000000000002</v>
      </c>
      <c r="G10783" s="19">
        <f t="shared" si="505"/>
        <v>1.1599999999998545</v>
      </c>
      <c r="H10783" s="22">
        <f t="shared" si="506"/>
        <v>2252.0889026690998</v>
      </c>
      <c r="I10783" s="10">
        <f t="shared" si="504"/>
        <v>99.114785887690189</v>
      </c>
    </row>
    <row r="10784" spans="1:9" x14ac:dyDescent="0.2">
      <c r="A10784" s="5" t="s">
        <v>23</v>
      </c>
      <c r="B10784" s="5" t="s">
        <v>3282</v>
      </c>
      <c r="C10784" s="7">
        <v>12489.02</v>
      </c>
      <c r="D10784" s="8">
        <v>12491324</v>
      </c>
      <c r="E10784" s="8">
        <v>12.369758314397853</v>
      </c>
      <c r="F10784" s="8">
        <v>0.51190000000000002</v>
      </c>
      <c r="G10784" s="19">
        <f t="shared" si="505"/>
        <v>1.1599999999998545</v>
      </c>
      <c r="H10784" s="22">
        <f t="shared" si="506"/>
        <v>2252.2525286602108</v>
      </c>
      <c r="I10784" s="10">
        <f t="shared" si="504"/>
        <v>99.121987093226721</v>
      </c>
    </row>
    <row r="10785" spans="1:9" x14ac:dyDescent="0.2">
      <c r="A10785" s="5" t="s">
        <v>23</v>
      </c>
      <c r="B10785" s="5" t="s">
        <v>3283</v>
      </c>
      <c r="C10785" s="7">
        <v>12490.17</v>
      </c>
      <c r="D10785" s="8">
        <v>12492483</v>
      </c>
      <c r="E10785" s="8">
        <v>12.438614611306203</v>
      </c>
      <c r="F10785" s="8">
        <v>0.51949999999999996</v>
      </c>
      <c r="G10785" s="19">
        <f t="shared" si="505"/>
        <v>1.1499999999996362</v>
      </c>
      <c r="H10785" s="22">
        <f t="shared" si="506"/>
        <v>2252.4171524379885</v>
      </c>
      <c r="I10785" s="10">
        <f t="shared" si="504"/>
        <v>99.129232211510953</v>
      </c>
    </row>
    <row r="10786" spans="1:9" x14ac:dyDescent="0.2">
      <c r="A10786" s="5" t="s">
        <v>23</v>
      </c>
      <c r="B10786" s="5" t="s">
        <v>3284</v>
      </c>
      <c r="C10786" s="7">
        <v>12491.34</v>
      </c>
      <c r="D10786" s="8">
        <v>12493641</v>
      </c>
      <c r="E10786" s="8">
        <v>12.40418646285203</v>
      </c>
      <c r="F10786" s="8">
        <v>0.495</v>
      </c>
      <c r="G10786" s="19">
        <f t="shared" si="505"/>
        <v>1.1700000000000728</v>
      </c>
      <c r="H10786" s="22">
        <f t="shared" si="506"/>
        <v>2252.5767404379885</v>
      </c>
      <c r="I10786" s="10">
        <f t="shared" si="504"/>
        <v>99.136255704425253</v>
      </c>
    </row>
    <row r="10787" spans="1:9" x14ac:dyDescent="0.2">
      <c r="A10787" s="5" t="s">
        <v>23</v>
      </c>
      <c r="B10787" s="5" t="s">
        <v>3285</v>
      </c>
      <c r="C10787" s="7">
        <v>12492.48</v>
      </c>
      <c r="D10787" s="8">
        <v>12494800</v>
      </c>
      <c r="E10787" s="8">
        <v>12.4179577222337</v>
      </c>
      <c r="F10787" s="8">
        <v>0.49419999999999997</v>
      </c>
      <c r="G10787" s="19">
        <f t="shared" si="505"/>
        <v>1.1399999999994179</v>
      </c>
      <c r="H10787" s="22">
        <f t="shared" si="506"/>
        <v>2252.7319851313218</v>
      </c>
      <c r="I10787" s="10">
        <f t="shared" si="504"/>
        <v>99.143088047731808</v>
      </c>
    </row>
    <row r="10788" spans="1:9" x14ac:dyDescent="0.2">
      <c r="A10788" s="5" t="s">
        <v>23</v>
      </c>
      <c r="B10788" s="5" t="s">
        <v>3286</v>
      </c>
      <c r="C10788" s="7">
        <v>12493.65</v>
      </c>
      <c r="D10788" s="8">
        <v>12495959</v>
      </c>
      <c r="E10788" s="8">
        <v>12.438614611306203</v>
      </c>
      <c r="F10788" s="8">
        <v>0.49590000000000001</v>
      </c>
      <c r="G10788" s="19">
        <f t="shared" si="505"/>
        <v>1.1700000000000728</v>
      </c>
      <c r="H10788" s="22">
        <f t="shared" si="506"/>
        <v>2252.8918632913219</v>
      </c>
      <c r="I10788" s="10">
        <f t="shared" si="504"/>
        <v>99.150124310633217</v>
      </c>
    </row>
    <row r="10789" spans="1:9" x14ac:dyDescent="0.2">
      <c r="A10789" s="5" t="s">
        <v>23</v>
      </c>
      <c r="B10789" s="5" t="s">
        <v>3287</v>
      </c>
      <c r="C10789" s="7">
        <v>12494.8</v>
      </c>
      <c r="D10789" s="8">
        <v>12497117</v>
      </c>
      <c r="E10789" s="8">
        <v>12.383529573779523</v>
      </c>
      <c r="F10789" s="8">
        <v>0.50009999999999999</v>
      </c>
      <c r="G10789" s="19">
        <f t="shared" si="505"/>
        <v>1.1499999999996362</v>
      </c>
      <c r="H10789" s="22">
        <f t="shared" si="506"/>
        <v>2253.0503394246552</v>
      </c>
      <c r="I10789" s="10">
        <f t="shared" si="504"/>
        <v>99.157098870121089</v>
      </c>
    </row>
    <row r="10790" spans="1:9" x14ac:dyDescent="0.2">
      <c r="A10790" s="5" t="s">
        <v>23</v>
      </c>
      <c r="B10790" s="5" t="s">
        <v>3288</v>
      </c>
      <c r="C10790" s="7">
        <v>12495.96</v>
      </c>
      <c r="D10790" s="8">
        <v>12498276</v>
      </c>
      <c r="E10790" s="8">
        <v>12.383529573779523</v>
      </c>
      <c r="F10790" s="8">
        <v>0.51449999999999996</v>
      </c>
      <c r="G10790" s="19">
        <f t="shared" si="505"/>
        <v>1.1599999999998545</v>
      </c>
      <c r="H10790" s="22">
        <f t="shared" si="506"/>
        <v>2253.214796491322</v>
      </c>
      <c r="I10790" s="10">
        <f t="shared" si="504"/>
        <v>99.164336651423184</v>
      </c>
    </row>
    <row r="10791" spans="1:9" x14ac:dyDescent="0.2">
      <c r="A10791" s="5" t="s">
        <v>23</v>
      </c>
      <c r="B10791" s="5" t="s">
        <v>3289</v>
      </c>
      <c r="C10791" s="7">
        <v>12497.13</v>
      </c>
      <c r="D10791" s="8">
        <v>12499434</v>
      </c>
      <c r="E10791" s="8">
        <v>12.349101425325346</v>
      </c>
      <c r="F10791" s="8">
        <v>0.50770000000000004</v>
      </c>
      <c r="G10791" s="19">
        <f t="shared" si="505"/>
        <v>1.1700000000000728</v>
      </c>
      <c r="H10791" s="22">
        <f t="shared" si="506"/>
        <v>2253.3784789713218</v>
      </c>
      <c r="I10791" s="10">
        <f t="shared" si="504"/>
        <v>99.171540343044555</v>
      </c>
    </row>
    <row r="10792" spans="1:9" x14ac:dyDescent="0.2">
      <c r="A10792" s="5" t="s">
        <v>23</v>
      </c>
      <c r="B10792" s="5" t="s">
        <v>3290</v>
      </c>
      <c r="C10792" s="7">
        <v>12498.27</v>
      </c>
      <c r="D10792" s="8">
        <v>12500593</v>
      </c>
      <c r="E10792" s="8">
        <v>12.349101425325346</v>
      </c>
      <c r="F10792" s="8">
        <v>0.50180000000000002</v>
      </c>
      <c r="G10792" s="19">
        <f t="shared" si="505"/>
        <v>1.1400000000012369</v>
      </c>
      <c r="H10792" s="22">
        <f t="shared" si="506"/>
        <v>2253.5361110779886</v>
      </c>
      <c r="I10792" s="10">
        <f t="shared" si="504"/>
        <v>99.178477756786435</v>
      </c>
    </row>
    <row r="10793" spans="1:9" x14ac:dyDescent="0.2">
      <c r="A10793" s="5" t="s">
        <v>23</v>
      </c>
      <c r="B10793" s="5" t="s">
        <v>3291</v>
      </c>
      <c r="C10793" s="7">
        <v>12499.44</v>
      </c>
      <c r="D10793" s="8">
        <v>12501751</v>
      </c>
      <c r="E10793" s="8">
        <v>12.349101425325346</v>
      </c>
      <c r="F10793" s="8">
        <v>0.50009999999999999</v>
      </c>
      <c r="G10793" s="19">
        <f t="shared" si="505"/>
        <v>1.1700000000000728</v>
      </c>
      <c r="H10793" s="22">
        <f t="shared" si="506"/>
        <v>2253.6973433179887</v>
      </c>
      <c r="I10793" s="10">
        <f t="shared" si="504"/>
        <v>99.185573612961051</v>
      </c>
    </row>
    <row r="10794" spans="1:9" x14ac:dyDescent="0.2">
      <c r="A10794" s="5" t="s">
        <v>23</v>
      </c>
      <c r="B10794" s="5" t="s">
        <v>3292</v>
      </c>
      <c r="C10794" s="7">
        <v>12500.59</v>
      </c>
      <c r="D10794" s="8">
        <v>12502909</v>
      </c>
      <c r="E10794" s="8">
        <v>12.335330165943676</v>
      </c>
      <c r="F10794" s="8">
        <v>0.51870000000000005</v>
      </c>
      <c r="G10794" s="19">
        <f t="shared" si="505"/>
        <v>1.1499999999996362</v>
      </c>
      <c r="H10794" s="22">
        <f t="shared" si="506"/>
        <v>2253.8617135846553</v>
      </c>
      <c r="I10794" s="10">
        <f t="shared" si="504"/>
        <v>99.192807574181515</v>
      </c>
    </row>
    <row r="10795" spans="1:9" x14ac:dyDescent="0.2">
      <c r="A10795" s="5" t="s">
        <v>23</v>
      </c>
      <c r="B10795" s="5" t="s">
        <v>3293</v>
      </c>
      <c r="C10795" s="7">
        <v>12501.76</v>
      </c>
      <c r="D10795" s="8">
        <v>12504069</v>
      </c>
      <c r="E10795" s="8">
        <v>12.369758314397853</v>
      </c>
      <c r="F10795" s="8">
        <v>0.49759999999999999</v>
      </c>
      <c r="G10795" s="19">
        <f t="shared" si="505"/>
        <v>1.1700000000000728</v>
      </c>
      <c r="H10795" s="22">
        <f t="shared" si="506"/>
        <v>2254.0221398246554</v>
      </c>
      <c r="I10795" s="10">
        <f t="shared" si="504"/>
        <v>99.199867958169705</v>
      </c>
    </row>
    <row r="10796" spans="1:9" x14ac:dyDescent="0.2">
      <c r="A10796" s="5" t="s">
        <v>23</v>
      </c>
      <c r="B10796" s="5" t="s">
        <v>3294</v>
      </c>
      <c r="C10796" s="7">
        <v>12502.92</v>
      </c>
      <c r="D10796" s="8">
        <v>12505227</v>
      </c>
      <c r="E10796" s="8">
        <v>12.349101425325346</v>
      </c>
      <c r="F10796" s="8">
        <v>0.49930000000000002</v>
      </c>
      <c r="G10796" s="19">
        <f t="shared" si="505"/>
        <v>1.1599999999998545</v>
      </c>
      <c r="H10796" s="22">
        <f t="shared" si="506"/>
        <v>2254.1817382957665</v>
      </c>
      <c r="I10796" s="10">
        <f t="shared" si="504"/>
        <v>99.206891911919243</v>
      </c>
    </row>
    <row r="10797" spans="1:9" x14ac:dyDescent="0.2">
      <c r="A10797" s="5" t="s">
        <v>23</v>
      </c>
      <c r="B10797" s="5" t="s">
        <v>3295</v>
      </c>
      <c r="C10797" s="7">
        <v>12504.07</v>
      </c>
      <c r="D10797" s="8">
        <v>12506386</v>
      </c>
      <c r="E10797" s="8">
        <v>12.369758314397853</v>
      </c>
      <c r="F10797" s="8">
        <v>0.49590000000000001</v>
      </c>
      <c r="G10797" s="19">
        <f t="shared" si="505"/>
        <v>1.1499999999996362</v>
      </c>
      <c r="H10797" s="22">
        <f t="shared" si="506"/>
        <v>2254.3388834957664</v>
      </c>
      <c r="I10797" s="10">
        <f t="shared" si="504"/>
        <v>99.213807896822331</v>
      </c>
    </row>
    <row r="10798" spans="1:9" x14ac:dyDescent="0.2">
      <c r="A10798" s="5" t="s">
        <v>23</v>
      </c>
      <c r="B10798" s="5" t="s">
        <v>3296</v>
      </c>
      <c r="C10798" s="7">
        <v>12505.23</v>
      </c>
      <c r="D10798" s="8">
        <v>12507544</v>
      </c>
      <c r="E10798" s="8">
        <v>12.383529573779523</v>
      </c>
      <c r="F10798" s="8">
        <v>0.50090000000000001</v>
      </c>
      <c r="G10798" s="19">
        <f t="shared" si="505"/>
        <v>1.1599999999998545</v>
      </c>
      <c r="H10798" s="22">
        <f t="shared" si="506"/>
        <v>2254.4989933979887</v>
      </c>
      <c r="I10798" s="10">
        <f t="shared" si="504"/>
        <v>99.220854358735295</v>
      </c>
    </row>
    <row r="10799" spans="1:9" x14ac:dyDescent="0.2">
      <c r="A10799" s="5" t="s">
        <v>23</v>
      </c>
      <c r="B10799" s="5" t="s">
        <v>3297</v>
      </c>
      <c r="C10799" s="7">
        <v>12506.38</v>
      </c>
      <c r="D10799" s="8">
        <v>12508702</v>
      </c>
      <c r="E10799" s="8">
        <v>12.40418646285203</v>
      </c>
      <c r="F10799" s="8">
        <v>0.5111</v>
      </c>
      <c r="G10799" s="19">
        <f t="shared" si="505"/>
        <v>1.1499999999996362</v>
      </c>
      <c r="H10799" s="22">
        <f t="shared" si="506"/>
        <v>2254.6609553090998</v>
      </c>
      <c r="I10799" s="10">
        <f t="shared" si="504"/>
        <v>99.227982327849972</v>
      </c>
    </row>
    <row r="10800" spans="1:9" x14ac:dyDescent="0.2">
      <c r="A10800" s="5" t="s">
        <v>23</v>
      </c>
      <c r="B10800" s="5" t="s">
        <v>3298</v>
      </c>
      <c r="C10800" s="7">
        <v>12507.55</v>
      </c>
      <c r="D10800" s="8">
        <v>12509861</v>
      </c>
      <c r="E10800" s="8">
        <v>12.40418646285203</v>
      </c>
      <c r="F10800" s="8">
        <v>0.49669999999999997</v>
      </c>
      <c r="G10800" s="19">
        <f t="shared" si="505"/>
        <v>1.1700000000000728</v>
      </c>
      <c r="H10800" s="22">
        <f t="shared" si="506"/>
        <v>2254.8210913890998</v>
      </c>
      <c r="I10800" s="10">
        <f t="shared" si="504"/>
        <v>99.235029941851039</v>
      </c>
    </row>
    <row r="10801" spans="1:9" x14ac:dyDescent="0.2">
      <c r="A10801" s="5" t="s">
        <v>23</v>
      </c>
      <c r="B10801" s="5" t="s">
        <v>3299</v>
      </c>
      <c r="C10801" s="7">
        <v>12508.71</v>
      </c>
      <c r="D10801" s="8">
        <v>12511020</v>
      </c>
      <c r="E10801" s="8">
        <v>12.452385870687877</v>
      </c>
      <c r="F10801" s="8">
        <v>0.50009999999999999</v>
      </c>
      <c r="G10801" s="19">
        <f t="shared" si="505"/>
        <v>1.1599999999998545</v>
      </c>
      <c r="H10801" s="22">
        <f t="shared" si="506"/>
        <v>2254.9809455757663</v>
      </c>
      <c r="I10801" s="10">
        <f t="shared" si="504"/>
        <v>99.242065149682261</v>
      </c>
    </row>
    <row r="10802" spans="1:9" x14ac:dyDescent="0.2">
      <c r="A10802" s="5" t="s">
        <v>23</v>
      </c>
      <c r="B10802" s="5" t="s">
        <v>3300</v>
      </c>
      <c r="C10802" s="7">
        <v>12509.86</v>
      </c>
      <c r="D10802" s="8">
        <v>12512178</v>
      </c>
      <c r="E10802" s="8">
        <v>12.4179577222337</v>
      </c>
      <c r="F10802" s="8">
        <v>0.50090000000000001</v>
      </c>
      <c r="G10802" s="19">
        <f t="shared" si="505"/>
        <v>1.1500000000014552</v>
      </c>
      <c r="H10802" s="22">
        <f t="shared" si="506"/>
        <v>2255.1396752202108</v>
      </c>
      <c r="I10802" s="10">
        <f t="shared" si="504"/>
        <v>99.249050866233915</v>
      </c>
    </row>
    <row r="10803" spans="1:9" x14ac:dyDescent="0.2">
      <c r="A10803" s="5" t="s">
        <v>23</v>
      </c>
      <c r="B10803" s="5" t="s">
        <v>3301</v>
      </c>
      <c r="C10803" s="7">
        <v>12511.02</v>
      </c>
      <c r="D10803" s="8">
        <v>12513337</v>
      </c>
      <c r="E10803" s="8">
        <v>12.335330165943676</v>
      </c>
      <c r="F10803" s="8">
        <v>0.50349999999999995</v>
      </c>
      <c r="G10803" s="19">
        <f t="shared" si="505"/>
        <v>1.1599999999998545</v>
      </c>
      <c r="H10803" s="22">
        <f t="shared" si="506"/>
        <v>2255.3006161979888</v>
      </c>
      <c r="I10803" s="10">
        <f t="shared" si="504"/>
        <v>99.256133903912442</v>
      </c>
    </row>
    <row r="10804" spans="1:9" x14ac:dyDescent="0.2">
      <c r="A10804" s="5" t="s">
        <v>23</v>
      </c>
      <c r="B10804" s="5" t="s">
        <v>3302</v>
      </c>
      <c r="C10804" s="7">
        <v>12512.17</v>
      </c>
      <c r="D10804" s="8">
        <v>12514495</v>
      </c>
      <c r="E10804" s="8">
        <v>12.349101425325346</v>
      </c>
      <c r="F10804" s="8">
        <v>0.495</v>
      </c>
      <c r="G10804" s="19">
        <f t="shared" si="505"/>
        <v>1.1499999999996362</v>
      </c>
      <c r="H10804" s="22">
        <f t="shared" si="506"/>
        <v>2255.4574761979889</v>
      </c>
      <c r="I10804" s="10">
        <f t="shared" si="504"/>
        <v>99.263037337118803</v>
      </c>
    </row>
    <row r="10805" spans="1:9" x14ac:dyDescent="0.2">
      <c r="A10805" s="5" t="s">
        <v>23</v>
      </c>
      <c r="B10805" s="5" t="s">
        <v>3303</v>
      </c>
      <c r="C10805" s="7">
        <v>12513.34</v>
      </c>
      <c r="D10805" s="8">
        <v>12515654</v>
      </c>
      <c r="E10805" s="8">
        <v>12.369758314397853</v>
      </c>
      <c r="F10805" s="8">
        <v>0.50009999999999999</v>
      </c>
      <c r="G10805" s="19">
        <f t="shared" si="505"/>
        <v>1.1700000000000728</v>
      </c>
      <c r="H10805" s="22">
        <f t="shared" si="506"/>
        <v>2255.618708437989</v>
      </c>
      <c r="I10805" s="10">
        <f t="shared" si="504"/>
        <v>99.270133193293432</v>
      </c>
    </row>
    <row r="10806" spans="1:9" x14ac:dyDescent="0.2">
      <c r="A10806" s="5" t="s">
        <v>23</v>
      </c>
      <c r="B10806" s="5" t="s">
        <v>3304</v>
      </c>
      <c r="C10806" s="7">
        <v>12514.51</v>
      </c>
      <c r="D10806" s="8">
        <v>12516812</v>
      </c>
      <c r="E10806" s="8">
        <v>12.349101425325346</v>
      </c>
      <c r="F10806" s="8">
        <v>0.47639999999999999</v>
      </c>
      <c r="G10806" s="19">
        <f t="shared" si="505"/>
        <v>1.1700000000000728</v>
      </c>
      <c r="H10806" s="22">
        <f t="shared" si="506"/>
        <v>2255.772299797989</v>
      </c>
      <c r="I10806" s="10">
        <f t="shared" si="504"/>
        <v>99.276892773140631</v>
      </c>
    </row>
    <row r="10807" spans="1:9" x14ac:dyDescent="0.2">
      <c r="A10807" s="5" t="s">
        <v>23</v>
      </c>
      <c r="B10807" s="5" t="s">
        <v>3305</v>
      </c>
      <c r="C10807" s="7">
        <v>12515.66</v>
      </c>
      <c r="D10807" s="8">
        <v>12517970</v>
      </c>
      <c r="E10807" s="8">
        <v>12.349101425325346</v>
      </c>
      <c r="F10807" s="8">
        <v>0.51870000000000005</v>
      </c>
      <c r="G10807" s="19">
        <f t="shared" si="505"/>
        <v>1.1499999999996362</v>
      </c>
      <c r="H10807" s="22">
        <f t="shared" si="506"/>
        <v>2255.9366700646556</v>
      </c>
      <c r="I10807" s="10">
        <f t="shared" si="504"/>
        <v>99.284126734361109</v>
      </c>
    </row>
    <row r="10808" spans="1:9" x14ac:dyDescent="0.2">
      <c r="A10808" s="5" t="s">
        <v>23</v>
      </c>
      <c r="B10808" s="5" t="s">
        <v>3306</v>
      </c>
      <c r="C10808" s="7">
        <v>12516.82</v>
      </c>
      <c r="D10808" s="8">
        <v>12519130</v>
      </c>
      <c r="E10808" s="8">
        <v>12.349101425325346</v>
      </c>
      <c r="F10808" s="8">
        <v>0.50600000000000001</v>
      </c>
      <c r="G10808" s="19">
        <f t="shared" si="505"/>
        <v>1.1599999999998545</v>
      </c>
      <c r="H10808" s="22">
        <f t="shared" si="506"/>
        <v>2256.0984101535446</v>
      </c>
      <c r="I10808" s="10">
        <f t="shared" si="504"/>
        <v>99.291244941044994</v>
      </c>
    </row>
    <row r="10809" spans="1:9" x14ac:dyDescent="0.2">
      <c r="A10809" s="5" t="s">
        <v>23</v>
      </c>
      <c r="B10809" s="5" t="s">
        <v>3307</v>
      </c>
      <c r="C10809" s="7">
        <v>12517.97</v>
      </c>
      <c r="D10809" s="8">
        <v>12520288</v>
      </c>
      <c r="E10809" s="8">
        <v>12.349101425325346</v>
      </c>
      <c r="F10809" s="8">
        <v>0.49930000000000002</v>
      </c>
      <c r="G10809" s="19">
        <f t="shared" si="505"/>
        <v>1.1499999999996362</v>
      </c>
      <c r="H10809" s="22">
        <f t="shared" si="506"/>
        <v>2256.2566327757668</v>
      </c>
      <c r="I10809" s="10">
        <f t="shared" si="504"/>
        <v>99.298208343469099</v>
      </c>
    </row>
    <row r="10810" spans="1:9" x14ac:dyDescent="0.2">
      <c r="A10810" s="5" t="s">
        <v>23</v>
      </c>
      <c r="B10810" s="5" t="s">
        <v>3308</v>
      </c>
      <c r="C10810" s="7">
        <v>12519.13</v>
      </c>
      <c r="D10810" s="8">
        <v>12521447</v>
      </c>
      <c r="E10810" s="8">
        <v>12.40418646285203</v>
      </c>
      <c r="F10810" s="8">
        <v>0.5111</v>
      </c>
      <c r="G10810" s="19">
        <f t="shared" si="505"/>
        <v>1.1599999999998545</v>
      </c>
      <c r="H10810" s="22">
        <f t="shared" si="506"/>
        <v>2256.4200030513225</v>
      </c>
      <c r="I10810" s="10">
        <f t="shared" si="504"/>
        <v>99.305398294923918</v>
      </c>
    </row>
    <row r="10811" spans="1:9" x14ac:dyDescent="0.2">
      <c r="A10811" s="5" t="s">
        <v>23</v>
      </c>
      <c r="B10811" s="5" t="s">
        <v>3309</v>
      </c>
      <c r="C10811" s="7">
        <v>12520.3</v>
      </c>
      <c r="D10811" s="8">
        <v>12522605</v>
      </c>
      <c r="E10811" s="8">
        <v>12.369758314397853</v>
      </c>
      <c r="F10811" s="8">
        <v>0.50180000000000002</v>
      </c>
      <c r="G10811" s="19">
        <f t="shared" si="505"/>
        <v>1.1700000000000728</v>
      </c>
      <c r="H10811" s="22">
        <f t="shared" si="506"/>
        <v>2256.5817833713227</v>
      </c>
      <c r="I10811" s="10">
        <f t="shared" si="504"/>
        <v>99.312518272185315</v>
      </c>
    </row>
    <row r="10812" spans="1:9" x14ac:dyDescent="0.2">
      <c r="A10812" s="5" t="s">
        <v>23</v>
      </c>
      <c r="B10812" s="5" t="s">
        <v>3310</v>
      </c>
      <c r="C10812" s="7">
        <v>12521.45</v>
      </c>
      <c r="D10812" s="8">
        <v>12523763</v>
      </c>
      <c r="E10812" s="8">
        <v>12.369758314397853</v>
      </c>
      <c r="F10812" s="8">
        <v>0.49330000000000002</v>
      </c>
      <c r="G10812" s="19">
        <f t="shared" si="505"/>
        <v>1.1500000000014552</v>
      </c>
      <c r="H10812" s="22">
        <f t="shared" si="506"/>
        <v>2256.7381046602118</v>
      </c>
      <c r="I10812" s="10">
        <f t="shared" si="504"/>
        <v>99.319397996631182</v>
      </c>
    </row>
    <row r="10813" spans="1:9" x14ac:dyDescent="0.2">
      <c r="A10813" s="5" t="s">
        <v>23</v>
      </c>
      <c r="B10813" s="5" t="s">
        <v>3311</v>
      </c>
      <c r="C10813" s="7">
        <v>12522.61</v>
      </c>
      <c r="D10813" s="8">
        <v>12524922</v>
      </c>
      <c r="E10813" s="8">
        <v>12.4179577222337</v>
      </c>
      <c r="F10813" s="8">
        <v>0.495</v>
      </c>
      <c r="G10813" s="19">
        <f t="shared" si="505"/>
        <v>1.1599999999998545</v>
      </c>
      <c r="H10813" s="22">
        <f t="shared" si="506"/>
        <v>2256.8963286602116</v>
      </c>
      <c r="I10813" s="10">
        <f t="shared" si="504"/>
        <v>99.326361459691483</v>
      </c>
    </row>
    <row r="10814" spans="1:9" x14ac:dyDescent="0.2">
      <c r="A10814" s="5" t="s">
        <v>23</v>
      </c>
      <c r="B10814" s="5" t="s">
        <v>3312</v>
      </c>
      <c r="C10814" s="7">
        <v>12523.76</v>
      </c>
      <c r="D10814" s="8">
        <v>12526081</v>
      </c>
      <c r="E10814" s="8">
        <v>12.4179577222337</v>
      </c>
      <c r="F10814" s="8">
        <v>0.49419999999999997</v>
      </c>
      <c r="G10814" s="19">
        <f t="shared" si="505"/>
        <v>1.1499999999996362</v>
      </c>
      <c r="H10814" s="22">
        <f t="shared" si="506"/>
        <v>2257.0529351491004</v>
      </c>
      <c r="I10814" s="10">
        <f t="shared" si="504"/>
        <v>99.333253735834077</v>
      </c>
    </row>
    <row r="10815" spans="1:9" x14ac:dyDescent="0.2">
      <c r="A10815" s="5" t="s">
        <v>23</v>
      </c>
      <c r="B10815" s="5" t="s">
        <v>3313</v>
      </c>
      <c r="C10815" s="7">
        <v>12524.92</v>
      </c>
      <c r="D10815" s="8">
        <v>12527240</v>
      </c>
      <c r="E10815" s="8">
        <v>12.4179577222337</v>
      </c>
      <c r="F10815" s="8">
        <v>0.49840000000000001</v>
      </c>
      <c r="G10815" s="19">
        <f t="shared" si="505"/>
        <v>1.1599999999998545</v>
      </c>
      <c r="H10815" s="22">
        <f t="shared" si="506"/>
        <v>2257.2122459402117</v>
      </c>
      <c r="I10815" s="10">
        <f t="shared" si="504"/>
        <v>99.340265028741669</v>
      </c>
    </row>
    <row r="10816" spans="1:9" x14ac:dyDescent="0.2">
      <c r="A10816" s="5" t="s">
        <v>23</v>
      </c>
      <c r="B10816" s="5" t="s">
        <v>3314</v>
      </c>
      <c r="C10816" s="7">
        <v>12526.09</v>
      </c>
      <c r="D10816" s="8">
        <v>12528398</v>
      </c>
      <c r="E10816" s="8">
        <v>12.438614611306203</v>
      </c>
      <c r="F10816" s="8">
        <v>0.51280000000000003</v>
      </c>
      <c r="G10816" s="19">
        <f t="shared" si="505"/>
        <v>1.1700000000000728</v>
      </c>
      <c r="H10816" s="22">
        <f t="shared" si="506"/>
        <v>2257.3775726602116</v>
      </c>
      <c r="I10816" s="10">
        <f t="shared" si="504"/>
        <v>99.347541083623383</v>
      </c>
    </row>
    <row r="10817" spans="1:9" x14ac:dyDescent="0.2">
      <c r="A10817" s="5" t="s">
        <v>23</v>
      </c>
      <c r="B10817" s="5" t="s">
        <v>3315</v>
      </c>
      <c r="C10817" s="7">
        <v>12527.23</v>
      </c>
      <c r="D10817" s="8">
        <v>12529556</v>
      </c>
      <c r="E10817" s="8">
        <v>12.40418646285203</v>
      </c>
      <c r="F10817" s="8">
        <v>0.49249999999999999</v>
      </c>
      <c r="G10817" s="19">
        <f t="shared" si="505"/>
        <v>1.1399999999994179</v>
      </c>
      <c r="H10817" s="22">
        <f t="shared" si="506"/>
        <v>2257.5322833268783</v>
      </c>
      <c r="I10817" s="10">
        <f t="shared" si="504"/>
        <v>99.354349924332581</v>
      </c>
    </row>
    <row r="10818" spans="1:9" x14ac:dyDescent="0.2">
      <c r="A10818" s="5" t="s">
        <v>23</v>
      </c>
      <c r="B10818" s="5" t="s">
        <v>3316</v>
      </c>
      <c r="C10818" s="7">
        <v>12528.4</v>
      </c>
      <c r="D10818" s="8">
        <v>12530715</v>
      </c>
      <c r="E10818" s="8">
        <v>12.349101425325346</v>
      </c>
      <c r="F10818" s="8">
        <v>0.49330000000000002</v>
      </c>
      <c r="G10818" s="19">
        <f t="shared" si="505"/>
        <v>1.1700000000000728</v>
      </c>
      <c r="H10818" s="22">
        <f t="shared" si="506"/>
        <v>2257.6913232468783</v>
      </c>
      <c r="I10818" s="10">
        <f t="shared" si="504"/>
        <v>99.361349296160085</v>
      </c>
    </row>
    <row r="10819" spans="1:9" x14ac:dyDescent="0.2">
      <c r="A10819" s="5" t="s">
        <v>23</v>
      </c>
      <c r="B10819" s="5" t="s">
        <v>3317</v>
      </c>
      <c r="C10819" s="7">
        <v>12529.55</v>
      </c>
      <c r="D10819" s="8">
        <v>12531873</v>
      </c>
      <c r="E10819" s="8">
        <v>12.383529573779523</v>
      </c>
      <c r="F10819" s="8">
        <v>0.5212</v>
      </c>
      <c r="G10819" s="19">
        <f t="shared" si="505"/>
        <v>1.1499999999996362</v>
      </c>
      <c r="H10819" s="22">
        <f t="shared" si="506"/>
        <v>2257.8564857357669</v>
      </c>
      <c r="I10819" s="10">
        <f t="shared" ref="I10819:I10882" si="507">(H10819/MAX(H:H))*100</f>
        <v>99.368618123204826</v>
      </c>
    </row>
    <row r="10820" spans="1:9" x14ac:dyDescent="0.2">
      <c r="A10820" s="5" t="s">
        <v>23</v>
      </c>
      <c r="B10820" s="5" t="s">
        <v>3318</v>
      </c>
      <c r="C10820" s="7">
        <v>12530.71</v>
      </c>
      <c r="D10820" s="8">
        <v>12533032</v>
      </c>
      <c r="E10820" s="8">
        <v>12.369758314397853</v>
      </c>
      <c r="F10820" s="8">
        <v>0.49759999999999999</v>
      </c>
      <c r="G10820" s="19">
        <f t="shared" ref="G10820:G10883" si="508">C10820-C10819</f>
        <v>1.1599999999998545</v>
      </c>
      <c r="H10820" s="22">
        <f t="shared" ref="H10820:H10883" si="509">H10819+((F10820*1000)*(G10820/3600)*0.992)</f>
        <v>2258.0155408113224</v>
      </c>
      <c r="I10820" s="10">
        <f t="shared" si="507"/>
        <v>99.375618162030705</v>
      </c>
    </row>
    <row r="10821" spans="1:9" x14ac:dyDescent="0.2">
      <c r="A10821" s="5" t="s">
        <v>23</v>
      </c>
      <c r="B10821" s="5" t="s">
        <v>3319</v>
      </c>
      <c r="C10821" s="7">
        <v>12531.88</v>
      </c>
      <c r="D10821" s="8">
        <v>12534191</v>
      </c>
      <c r="E10821" s="8">
        <v>12.369758314397853</v>
      </c>
      <c r="F10821" s="8">
        <v>0.50260000000000005</v>
      </c>
      <c r="G10821" s="19">
        <f t="shared" si="508"/>
        <v>1.1700000000000728</v>
      </c>
      <c r="H10821" s="22">
        <f t="shared" si="509"/>
        <v>2258.1775790513225</v>
      </c>
      <c r="I10821" s="10">
        <f t="shared" si="507"/>
        <v>99.38274949039176</v>
      </c>
    </row>
    <row r="10822" spans="1:9" x14ac:dyDescent="0.2">
      <c r="A10822" s="5" t="s">
        <v>23</v>
      </c>
      <c r="B10822" s="5" t="s">
        <v>3320</v>
      </c>
      <c r="C10822" s="7">
        <v>12533.03</v>
      </c>
      <c r="D10822" s="8">
        <v>12535349</v>
      </c>
      <c r="E10822" s="8">
        <v>12.349101425325346</v>
      </c>
      <c r="F10822" s="8">
        <v>0.49930000000000002</v>
      </c>
      <c r="G10822" s="19">
        <f t="shared" si="508"/>
        <v>1.1500000000014552</v>
      </c>
      <c r="H10822" s="22">
        <f t="shared" si="509"/>
        <v>2258.3358016735451</v>
      </c>
      <c r="I10822" s="10">
        <f t="shared" si="507"/>
        <v>99.389712892815893</v>
      </c>
    </row>
    <row r="10823" spans="1:9" x14ac:dyDescent="0.2">
      <c r="A10823" s="5" t="s">
        <v>23</v>
      </c>
      <c r="B10823" s="5" t="s">
        <v>3321</v>
      </c>
      <c r="C10823" s="7">
        <v>12534.2</v>
      </c>
      <c r="D10823" s="8">
        <v>12536508</v>
      </c>
      <c r="E10823" s="8">
        <v>12.349101425325346</v>
      </c>
      <c r="F10823" s="8">
        <v>0.49930000000000002</v>
      </c>
      <c r="G10823" s="19">
        <f t="shared" si="508"/>
        <v>1.1700000000000728</v>
      </c>
      <c r="H10823" s="22">
        <f t="shared" si="509"/>
        <v>2258.4967759935453</v>
      </c>
      <c r="I10823" s="10">
        <f t="shared" si="507"/>
        <v>99.39679739789085</v>
      </c>
    </row>
    <row r="10824" spans="1:9" x14ac:dyDescent="0.2">
      <c r="A10824" s="5" t="s">
        <v>23</v>
      </c>
      <c r="B10824" s="5" t="s">
        <v>3322</v>
      </c>
      <c r="C10824" s="7">
        <v>12535.34</v>
      </c>
      <c r="D10824" s="8">
        <v>12537666</v>
      </c>
      <c r="E10824" s="8">
        <v>12.383529573779523</v>
      </c>
      <c r="F10824" s="8">
        <v>0.50860000000000005</v>
      </c>
      <c r="G10824" s="19">
        <f t="shared" si="508"/>
        <v>1.1399999999994179</v>
      </c>
      <c r="H10824" s="22">
        <f t="shared" si="509"/>
        <v>2258.6565442068786</v>
      </c>
      <c r="I10824" s="10">
        <f t="shared" si="507"/>
        <v>99.403828822022206</v>
      </c>
    </row>
    <row r="10825" spans="1:9" x14ac:dyDescent="0.2">
      <c r="A10825" s="5" t="s">
        <v>23</v>
      </c>
      <c r="B10825" s="5" t="s">
        <v>3323</v>
      </c>
      <c r="C10825" s="7">
        <v>12536.51</v>
      </c>
      <c r="D10825" s="8">
        <v>12538825</v>
      </c>
      <c r="E10825" s="8">
        <v>12.383529573779523</v>
      </c>
      <c r="F10825" s="8">
        <v>0.50009999999999999</v>
      </c>
      <c r="G10825" s="19">
        <f t="shared" si="508"/>
        <v>1.1700000000000728</v>
      </c>
      <c r="H10825" s="22">
        <f t="shared" si="509"/>
        <v>2258.8177764468787</v>
      </c>
      <c r="I10825" s="10">
        <f t="shared" si="507"/>
        <v>99.410924678196835</v>
      </c>
    </row>
    <row r="10826" spans="1:9" x14ac:dyDescent="0.2">
      <c r="A10826" s="5" t="s">
        <v>23</v>
      </c>
      <c r="B10826" s="5" t="s">
        <v>3324</v>
      </c>
      <c r="C10826" s="7">
        <v>12537.67</v>
      </c>
      <c r="D10826" s="8">
        <v>12539983</v>
      </c>
      <c r="E10826" s="8">
        <v>12.383529573779523</v>
      </c>
      <c r="F10826" s="8">
        <v>0.49930000000000002</v>
      </c>
      <c r="G10826" s="19">
        <f t="shared" si="508"/>
        <v>1.1599999999998545</v>
      </c>
      <c r="H10826" s="22">
        <f t="shared" si="509"/>
        <v>2258.9773749179899</v>
      </c>
      <c r="I10826" s="10">
        <f t="shared" si="507"/>
        <v>99.417948631946373</v>
      </c>
    </row>
    <row r="10827" spans="1:9" x14ac:dyDescent="0.2">
      <c r="A10827" s="5" t="s">
        <v>23</v>
      </c>
      <c r="B10827" s="5" t="s">
        <v>3325</v>
      </c>
      <c r="C10827" s="7">
        <v>12538.82</v>
      </c>
      <c r="D10827" s="8">
        <v>12541142</v>
      </c>
      <c r="E10827" s="8">
        <v>12.40418646285203</v>
      </c>
      <c r="F10827" s="8">
        <v>0.50349999999999995</v>
      </c>
      <c r="G10827" s="19">
        <f t="shared" si="508"/>
        <v>1.1499999999996362</v>
      </c>
      <c r="H10827" s="22">
        <f t="shared" si="509"/>
        <v>2259.1369284735456</v>
      </c>
      <c r="I10827" s="10">
        <f t="shared" si="507"/>
        <v>99.424970608955263</v>
      </c>
    </row>
    <row r="10828" spans="1:9" x14ac:dyDescent="0.2">
      <c r="A10828" s="5" t="s">
        <v>23</v>
      </c>
      <c r="B10828" s="5" t="s">
        <v>3326</v>
      </c>
      <c r="C10828" s="7">
        <v>12539.98</v>
      </c>
      <c r="D10828" s="8">
        <v>12542301</v>
      </c>
      <c r="E10828" s="8">
        <v>12.40418646285203</v>
      </c>
      <c r="F10828" s="8">
        <v>0.49669999999999997</v>
      </c>
      <c r="G10828" s="19">
        <f t="shared" si="508"/>
        <v>1.1599999999998545</v>
      </c>
      <c r="H10828" s="22">
        <f t="shared" si="509"/>
        <v>2259.2956958691011</v>
      </c>
      <c r="I10828" s="10">
        <f t="shared" si="507"/>
        <v>99.431957986939224</v>
      </c>
    </row>
    <row r="10829" spans="1:9" x14ac:dyDescent="0.2">
      <c r="A10829" s="5" t="s">
        <v>23</v>
      </c>
      <c r="B10829" s="5" t="s">
        <v>3327</v>
      </c>
      <c r="C10829" s="7">
        <v>12541.13</v>
      </c>
      <c r="D10829" s="8">
        <v>12543459</v>
      </c>
      <c r="E10829" s="8">
        <v>12.452385870687877</v>
      </c>
      <c r="F10829" s="8">
        <v>0.50429999999999997</v>
      </c>
      <c r="G10829" s="19">
        <f t="shared" si="508"/>
        <v>1.1499999999996362</v>
      </c>
      <c r="H10829" s="22">
        <f t="shared" si="509"/>
        <v>2259.4555029357675</v>
      </c>
      <c r="I10829" s="10">
        <f t="shared" si="507"/>
        <v>99.438991121011867</v>
      </c>
    </row>
    <row r="10830" spans="1:9" x14ac:dyDescent="0.2">
      <c r="A10830" s="5" t="s">
        <v>23</v>
      </c>
      <c r="B10830" s="5" t="s">
        <v>3328</v>
      </c>
      <c r="C10830" s="7">
        <v>12542.3</v>
      </c>
      <c r="D10830" s="8">
        <v>12544617</v>
      </c>
      <c r="E10830" s="8">
        <v>12.40418646285203</v>
      </c>
      <c r="F10830" s="8">
        <v>0.48830000000000001</v>
      </c>
      <c r="G10830" s="19">
        <f t="shared" si="508"/>
        <v>1.1700000000000728</v>
      </c>
      <c r="H10830" s="22">
        <f t="shared" si="509"/>
        <v>2259.6129308557674</v>
      </c>
      <c r="I10830" s="10">
        <f t="shared" si="507"/>
        <v>99.445919548466506</v>
      </c>
    </row>
    <row r="10831" spans="1:9" x14ac:dyDescent="0.2">
      <c r="A10831" s="5" t="s">
        <v>23</v>
      </c>
      <c r="B10831" s="5" t="s">
        <v>3329</v>
      </c>
      <c r="C10831" s="7">
        <v>12543.46</v>
      </c>
      <c r="D10831" s="8">
        <v>12545776</v>
      </c>
      <c r="E10831" s="8">
        <v>12.383529573779523</v>
      </c>
      <c r="F10831" s="8">
        <v>0.51949999999999996</v>
      </c>
      <c r="G10831" s="19">
        <f t="shared" si="508"/>
        <v>1.1599999999998545</v>
      </c>
      <c r="H10831" s="22">
        <f t="shared" si="509"/>
        <v>2259.7789861446563</v>
      </c>
      <c r="I10831" s="10">
        <f t="shared" si="507"/>
        <v>99.453227667779302</v>
      </c>
    </row>
    <row r="10832" spans="1:9" x14ac:dyDescent="0.2">
      <c r="A10832" s="5" t="s">
        <v>23</v>
      </c>
      <c r="B10832" s="5" t="s">
        <v>3330</v>
      </c>
      <c r="C10832" s="7">
        <v>12544.61</v>
      </c>
      <c r="D10832" s="8">
        <v>12546934</v>
      </c>
      <c r="E10832" s="8">
        <v>12.383529573779523</v>
      </c>
      <c r="F10832" s="8">
        <v>0.50180000000000002</v>
      </c>
      <c r="G10832" s="19">
        <f t="shared" si="508"/>
        <v>1.1500000000014552</v>
      </c>
      <c r="H10832" s="22">
        <f t="shared" si="509"/>
        <v>2259.9380009891011</v>
      </c>
      <c r="I10832" s="10">
        <f t="shared" si="507"/>
        <v>99.460225936027697</v>
      </c>
    </row>
    <row r="10833" spans="1:9" x14ac:dyDescent="0.2">
      <c r="A10833" s="5" t="s">
        <v>23</v>
      </c>
      <c r="B10833" s="5" t="s">
        <v>3331</v>
      </c>
      <c r="C10833" s="7">
        <v>12545.77</v>
      </c>
      <c r="D10833" s="8">
        <v>12548093</v>
      </c>
      <c r="E10833" s="8">
        <v>12.369758314397853</v>
      </c>
      <c r="F10833" s="8">
        <v>0.50260000000000005</v>
      </c>
      <c r="G10833" s="19">
        <f t="shared" si="508"/>
        <v>1.1599999999998545</v>
      </c>
      <c r="H10833" s="22">
        <f t="shared" si="509"/>
        <v>2260.0986542868786</v>
      </c>
      <c r="I10833" s="10">
        <f t="shared" si="507"/>
        <v>99.467296312864278</v>
      </c>
    </row>
    <row r="10834" spans="1:9" x14ac:dyDescent="0.2">
      <c r="A10834" s="5" t="s">
        <v>23</v>
      </c>
      <c r="B10834" s="5" t="s">
        <v>3332</v>
      </c>
      <c r="C10834" s="7">
        <v>12546.92</v>
      </c>
      <c r="D10834" s="8">
        <v>12549252</v>
      </c>
      <c r="E10834" s="8">
        <v>12.349101425325346</v>
      </c>
      <c r="F10834" s="8">
        <v>0.50180000000000002</v>
      </c>
      <c r="G10834" s="19">
        <f t="shared" si="508"/>
        <v>1.1499999999996362</v>
      </c>
      <c r="H10834" s="22">
        <f t="shared" si="509"/>
        <v>2260.2576691313229</v>
      </c>
      <c r="I10834" s="10">
        <f t="shared" si="507"/>
        <v>99.474294581112659</v>
      </c>
    </row>
    <row r="10835" spans="1:9" x14ac:dyDescent="0.2">
      <c r="A10835" s="5" t="s">
        <v>23</v>
      </c>
      <c r="B10835" s="5" t="s">
        <v>3333</v>
      </c>
      <c r="C10835" s="7">
        <v>12548.09</v>
      </c>
      <c r="D10835" s="8">
        <v>12550410</v>
      </c>
      <c r="E10835" s="8">
        <v>12.349101425325346</v>
      </c>
      <c r="F10835" s="8">
        <v>0.49170000000000003</v>
      </c>
      <c r="G10835" s="19">
        <f t="shared" si="508"/>
        <v>1.1700000000000728</v>
      </c>
      <c r="H10835" s="22">
        <f t="shared" si="509"/>
        <v>2260.4161932113229</v>
      </c>
      <c r="I10835" s="10">
        <f t="shared" si="507"/>
        <v>99.481271250740861</v>
      </c>
    </row>
    <row r="10836" spans="1:9" x14ac:dyDescent="0.2">
      <c r="A10836" s="5" t="s">
        <v>23</v>
      </c>
      <c r="B10836" s="5" t="s">
        <v>3334</v>
      </c>
      <c r="C10836" s="7">
        <v>12549.26</v>
      </c>
      <c r="D10836" s="8">
        <v>12551569</v>
      </c>
      <c r="E10836" s="8">
        <v>12.335330165943676</v>
      </c>
      <c r="F10836" s="8">
        <v>0.50939999999999996</v>
      </c>
      <c r="G10836" s="19">
        <f t="shared" si="508"/>
        <v>1.1700000000000728</v>
      </c>
      <c r="H10836" s="22">
        <f t="shared" si="509"/>
        <v>2260.5804237713228</v>
      </c>
      <c r="I10836" s="10">
        <f t="shared" si="507"/>
        <v>99.488499063448998</v>
      </c>
    </row>
    <row r="10837" spans="1:9" x14ac:dyDescent="0.2">
      <c r="A10837" s="5" t="s">
        <v>23</v>
      </c>
      <c r="B10837" s="5" t="s">
        <v>3335</v>
      </c>
      <c r="C10837" s="7">
        <v>12550.4</v>
      </c>
      <c r="D10837" s="8">
        <v>12552727</v>
      </c>
      <c r="E10837" s="8">
        <v>12.369758314397853</v>
      </c>
      <c r="F10837" s="8">
        <v>0.48909999999999998</v>
      </c>
      <c r="G10837" s="19">
        <f t="shared" si="508"/>
        <v>1.1399999999994179</v>
      </c>
      <c r="H10837" s="22">
        <f t="shared" si="509"/>
        <v>2260.7340663846562</v>
      </c>
      <c r="I10837" s="10">
        <f t="shared" si="507"/>
        <v>99.495260898963451</v>
      </c>
    </row>
    <row r="10838" spans="1:9" x14ac:dyDescent="0.2">
      <c r="A10838" s="5" t="s">
        <v>23</v>
      </c>
      <c r="B10838" s="5" t="s">
        <v>3336</v>
      </c>
      <c r="C10838" s="7">
        <v>12551.56</v>
      </c>
      <c r="D10838" s="8">
        <v>12553886</v>
      </c>
      <c r="E10838" s="8">
        <v>12.349101425325346</v>
      </c>
      <c r="F10838" s="8">
        <v>0.50349999999999995</v>
      </c>
      <c r="G10838" s="19">
        <f t="shared" si="508"/>
        <v>1.1599999999998545</v>
      </c>
      <c r="H10838" s="22">
        <f t="shared" si="509"/>
        <v>2260.8950073624342</v>
      </c>
      <c r="I10838" s="10">
        <f t="shared" si="507"/>
        <v>99.502343936641992</v>
      </c>
    </row>
    <row r="10839" spans="1:9" x14ac:dyDescent="0.2">
      <c r="A10839" s="5" t="s">
        <v>23</v>
      </c>
      <c r="B10839" s="5" t="s">
        <v>3337</v>
      </c>
      <c r="C10839" s="7">
        <v>12552.73</v>
      </c>
      <c r="D10839" s="8">
        <v>12555044</v>
      </c>
      <c r="E10839" s="8">
        <v>12.349101425325346</v>
      </c>
      <c r="F10839" s="8">
        <v>0.50600000000000001</v>
      </c>
      <c r="G10839" s="19">
        <f t="shared" si="508"/>
        <v>1.1700000000000728</v>
      </c>
      <c r="H10839" s="22">
        <f t="shared" si="509"/>
        <v>2261.0581417624344</v>
      </c>
      <c r="I10839" s="10">
        <f t="shared" si="507"/>
        <v>99.50952350717661</v>
      </c>
    </row>
    <row r="10840" spans="1:9" x14ac:dyDescent="0.2">
      <c r="A10840" s="5" t="s">
        <v>23</v>
      </c>
      <c r="B10840" s="5" t="s">
        <v>3338</v>
      </c>
      <c r="C10840" s="7">
        <v>12553.88</v>
      </c>
      <c r="D10840" s="8">
        <v>12556203</v>
      </c>
      <c r="E10840" s="8">
        <v>12.4179577222337</v>
      </c>
      <c r="F10840" s="8">
        <v>0.49669999999999997</v>
      </c>
      <c r="G10840" s="19">
        <f t="shared" si="508"/>
        <v>1.1499999999996362</v>
      </c>
      <c r="H10840" s="22">
        <f t="shared" si="509"/>
        <v>2261.2155404735454</v>
      </c>
      <c r="I10840" s="10">
        <f t="shared" si="507"/>
        <v>99.516450649143465</v>
      </c>
    </row>
    <row r="10841" spans="1:9" x14ac:dyDescent="0.2">
      <c r="A10841" s="5" t="s">
        <v>23</v>
      </c>
      <c r="B10841" s="5" t="s">
        <v>3339</v>
      </c>
      <c r="C10841" s="7">
        <v>12555.04</v>
      </c>
      <c r="D10841" s="8">
        <v>12557362</v>
      </c>
      <c r="E10841" s="8">
        <v>12.4179577222337</v>
      </c>
      <c r="F10841" s="8">
        <v>0.51449999999999996</v>
      </c>
      <c r="G10841" s="19">
        <f t="shared" si="508"/>
        <v>1.1600000000016735</v>
      </c>
      <c r="H10841" s="22">
        <f t="shared" si="509"/>
        <v>2261.3799975402121</v>
      </c>
      <c r="I10841" s="10">
        <f t="shared" si="507"/>
        <v>99.52368843044556</v>
      </c>
    </row>
    <row r="10842" spans="1:9" x14ac:dyDescent="0.2">
      <c r="A10842" s="5" t="s">
        <v>23</v>
      </c>
      <c r="B10842" s="5" t="s">
        <v>3340</v>
      </c>
      <c r="C10842" s="7">
        <v>12556.19</v>
      </c>
      <c r="D10842" s="8">
        <v>12558520</v>
      </c>
      <c r="E10842" s="8">
        <v>12.4179577222337</v>
      </c>
      <c r="F10842" s="8">
        <v>0.50690000000000002</v>
      </c>
      <c r="G10842" s="19">
        <f t="shared" si="508"/>
        <v>1.1499999999996362</v>
      </c>
      <c r="H10842" s="22">
        <f t="shared" si="509"/>
        <v>2261.5406285179897</v>
      </c>
      <c r="I10842" s="10">
        <f t="shared" si="507"/>
        <v>99.530757824975453</v>
      </c>
    </row>
    <row r="10843" spans="1:9" x14ac:dyDescent="0.2">
      <c r="A10843" s="5" t="s">
        <v>23</v>
      </c>
      <c r="B10843" s="5" t="s">
        <v>3341</v>
      </c>
      <c r="C10843" s="7">
        <v>12557.36</v>
      </c>
      <c r="D10843" s="8">
        <v>12559679</v>
      </c>
      <c r="E10843" s="8">
        <v>12.383529573779523</v>
      </c>
      <c r="F10843" s="8">
        <v>0.49840000000000001</v>
      </c>
      <c r="G10843" s="19">
        <f t="shared" si="508"/>
        <v>1.1700000000000728</v>
      </c>
      <c r="H10843" s="22">
        <f t="shared" si="509"/>
        <v>2261.7013126779898</v>
      </c>
      <c r="I10843" s="10">
        <f t="shared" si="507"/>
        <v>99.537829560063287</v>
      </c>
    </row>
    <row r="10844" spans="1:9" x14ac:dyDescent="0.2">
      <c r="A10844" s="5" t="s">
        <v>23</v>
      </c>
      <c r="B10844" s="5" t="s">
        <v>3342</v>
      </c>
      <c r="C10844" s="7">
        <v>12558.52</v>
      </c>
      <c r="D10844" s="8">
        <v>12560837</v>
      </c>
      <c r="E10844" s="8">
        <v>12.383529573779523</v>
      </c>
      <c r="F10844" s="8">
        <v>0.50600000000000001</v>
      </c>
      <c r="G10844" s="19">
        <f t="shared" si="508"/>
        <v>1.1599999999998545</v>
      </c>
      <c r="H10844" s="22">
        <f t="shared" si="509"/>
        <v>2261.8630527668788</v>
      </c>
      <c r="I10844" s="10">
        <f t="shared" si="507"/>
        <v>99.544947766747185</v>
      </c>
    </row>
    <row r="10845" spans="1:9" x14ac:dyDescent="0.2">
      <c r="A10845" s="5" t="s">
        <v>23</v>
      </c>
      <c r="B10845" s="5" t="s">
        <v>3343</v>
      </c>
      <c r="C10845" s="7">
        <v>12559.67</v>
      </c>
      <c r="D10845" s="8">
        <v>12561995</v>
      </c>
      <c r="E10845" s="8">
        <v>12.349101425325346</v>
      </c>
      <c r="F10845" s="8">
        <v>0.48320000000000002</v>
      </c>
      <c r="G10845" s="19">
        <f t="shared" si="508"/>
        <v>1.1499999999996362</v>
      </c>
      <c r="H10845" s="22">
        <f t="shared" si="509"/>
        <v>2262.0161734779899</v>
      </c>
      <c r="I10845" s="10">
        <f t="shared" si="507"/>
        <v>99.55168663326296</v>
      </c>
    </row>
    <row r="10846" spans="1:9" x14ac:dyDescent="0.2">
      <c r="A10846" s="5" t="s">
        <v>23</v>
      </c>
      <c r="B10846" s="5" t="s">
        <v>3344</v>
      </c>
      <c r="C10846" s="7">
        <v>12560.84</v>
      </c>
      <c r="D10846" s="8">
        <v>12563154</v>
      </c>
      <c r="E10846" s="8">
        <v>12.369758314397853</v>
      </c>
      <c r="F10846" s="8">
        <v>0.50009999999999999</v>
      </c>
      <c r="G10846" s="19">
        <f t="shared" si="508"/>
        <v>1.1700000000000728</v>
      </c>
      <c r="H10846" s="22">
        <f t="shared" si="509"/>
        <v>2262.17740571799</v>
      </c>
      <c r="I10846" s="10">
        <f t="shared" si="507"/>
        <v>99.558782489437576</v>
      </c>
    </row>
    <row r="10847" spans="1:9" x14ac:dyDescent="0.2">
      <c r="A10847" s="5" t="s">
        <v>23</v>
      </c>
      <c r="B10847" s="5" t="s">
        <v>3345</v>
      </c>
      <c r="C10847" s="7">
        <v>12561.98</v>
      </c>
      <c r="D10847" s="8">
        <v>12564313</v>
      </c>
      <c r="E10847" s="8">
        <v>12.383529573779523</v>
      </c>
      <c r="F10847" s="8">
        <v>0.50180000000000002</v>
      </c>
      <c r="G10847" s="19">
        <f t="shared" si="508"/>
        <v>1.1399999999994179</v>
      </c>
      <c r="H10847" s="22">
        <f t="shared" si="509"/>
        <v>2262.3350378246564</v>
      </c>
      <c r="I10847" s="10">
        <f t="shared" si="507"/>
        <v>99.565719903179442</v>
      </c>
    </row>
    <row r="10848" spans="1:9" x14ac:dyDescent="0.2">
      <c r="A10848" s="5" t="s">
        <v>23</v>
      </c>
      <c r="B10848" s="5" t="s">
        <v>3346</v>
      </c>
      <c r="C10848" s="7">
        <v>12563.15</v>
      </c>
      <c r="D10848" s="8">
        <v>12565471</v>
      </c>
      <c r="E10848" s="8">
        <v>12.369758314397853</v>
      </c>
      <c r="F10848" s="8">
        <v>0.49080000000000001</v>
      </c>
      <c r="G10848" s="19">
        <f t="shared" si="508"/>
        <v>1.1700000000000728</v>
      </c>
      <c r="H10848" s="22">
        <f t="shared" si="509"/>
        <v>2262.4932717446563</v>
      </c>
      <c r="I10848" s="10">
        <f t="shared" si="507"/>
        <v>99.572683802820507</v>
      </c>
    </row>
    <row r="10849" spans="1:9" x14ac:dyDescent="0.2">
      <c r="A10849" s="5" t="s">
        <v>23</v>
      </c>
      <c r="B10849" s="5" t="s">
        <v>3347</v>
      </c>
      <c r="C10849" s="7">
        <v>12564.3</v>
      </c>
      <c r="D10849" s="8">
        <v>12566630</v>
      </c>
      <c r="E10849" s="8">
        <v>12.349101425325346</v>
      </c>
      <c r="F10849" s="8">
        <v>0.495</v>
      </c>
      <c r="G10849" s="19">
        <f t="shared" si="508"/>
        <v>1.1499999999996362</v>
      </c>
      <c r="H10849" s="22">
        <f t="shared" si="509"/>
        <v>2262.6501317446564</v>
      </c>
      <c r="I10849" s="10">
        <f t="shared" si="507"/>
        <v>99.579587236026867</v>
      </c>
    </row>
    <row r="10850" spans="1:9" x14ac:dyDescent="0.2">
      <c r="A10850" s="5" t="s">
        <v>23</v>
      </c>
      <c r="B10850" s="5" t="s">
        <v>3348</v>
      </c>
      <c r="C10850" s="7">
        <v>12565.46</v>
      </c>
      <c r="D10850" s="8">
        <v>12567788</v>
      </c>
      <c r="E10850" s="8">
        <v>12.349101425325346</v>
      </c>
      <c r="F10850" s="8">
        <v>0.48409999999999997</v>
      </c>
      <c r="G10850" s="19">
        <f t="shared" si="508"/>
        <v>1.1599999999998545</v>
      </c>
      <c r="H10850" s="22">
        <f t="shared" si="509"/>
        <v>2262.804871620212</v>
      </c>
      <c r="I10850" s="10">
        <f t="shared" si="507"/>
        <v>99.586397362223835</v>
      </c>
    </row>
    <row r="10851" spans="1:9" x14ac:dyDescent="0.2">
      <c r="A10851" s="5" t="s">
        <v>23</v>
      </c>
      <c r="B10851" s="5" t="s">
        <v>3349</v>
      </c>
      <c r="C10851" s="7">
        <v>12566.63</v>
      </c>
      <c r="D10851" s="8">
        <v>12568947</v>
      </c>
      <c r="E10851" s="8">
        <v>12.335330165943676</v>
      </c>
      <c r="F10851" s="8">
        <v>0.50860000000000005</v>
      </c>
      <c r="G10851" s="19">
        <f t="shared" si="508"/>
        <v>1.1700000000000728</v>
      </c>
      <c r="H10851" s="22">
        <f t="shared" si="509"/>
        <v>2262.9688442602119</v>
      </c>
      <c r="I10851" s="10">
        <f t="shared" si="507"/>
        <v>99.593613823832328</v>
      </c>
    </row>
    <row r="10852" spans="1:9" x14ac:dyDescent="0.2">
      <c r="A10852" s="5" t="s">
        <v>23</v>
      </c>
      <c r="B10852" s="5" t="s">
        <v>3350</v>
      </c>
      <c r="C10852" s="7">
        <v>12567.77</v>
      </c>
      <c r="D10852" s="8">
        <v>12570105</v>
      </c>
      <c r="E10852" s="8">
        <v>12.349101425325346</v>
      </c>
      <c r="F10852" s="8">
        <v>0.50180000000000002</v>
      </c>
      <c r="G10852" s="19">
        <f t="shared" si="508"/>
        <v>1.1400000000012369</v>
      </c>
      <c r="H10852" s="22">
        <f t="shared" si="509"/>
        <v>2263.1264763668787</v>
      </c>
      <c r="I10852" s="10">
        <f t="shared" si="507"/>
        <v>99.600551237574209</v>
      </c>
    </row>
    <row r="10853" spans="1:9" x14ac:dyDescent="0.2">
      <c r="A10853" s="5" t="s">
        <v>23</v>
      </c>
      <c r="B10853" s="5" t="s">
        <v>3351</v>
      </c>
      <c r="C10853" s="7">
        <v>12568.95</v>
      </c>
      <c r="D10853" s="8">
        <v>12571264</v>
      </c>
      <c r="E10853" s="8">
        <v>12.383529573779523</v>
      </c>
      <c r="F10853" s="8">
        <v>0.49330000000000002</v>
      </c>
      <c r="G10853" s="19">
        <f t="shared" si="508"/>
        <v>1.180000000000291</v>
      </c>
      <c r="H10853" s="22">
        <f t="shared" si="509"/>
        <v>2263.2868756024345</v>
      </c>
      <c r="I10853" s="10">
        <f t="shared" si="507"/>
        <v>99.60761043309256</v>
      </c>
    </row>
    <row r="10854" spans="1:9" x14ac:dyDescent="0.2">
      <c r="A10854" s="5" t="s">
        <v>23</v>
      </c>
      <c r="B10854" s="5" t="s">
        <v>3352</v>
      </c>
      <c r="C10854" s="7">
        <v>12570.09</v>
      </c>
      <c r="D10854" s="8">
        <v>12572423</v>
      </c>
      <c r="E10854" s="8">
        <v>12.452385870687877</v>
      </c>
      <c r="F10854" s="8">
        <v>0.50260000000000005</v>
      </c>
      <c r="G10854" s="19">
        <f t="shared" si="508"/>
        <v>1.1399999999994179</v>
      </c>
      <c r="H10854" s="22">
        <f t="shared" si="509"/>
        <v>2263.4447590157679</v>
      </c>
      <c r="I10854" s="10">
        <f t="shared" si="507"/>
        <v>99.614558906880262</v>
      </c>
    </row>
    <row r="10855" spans="1:9" x14ac:dyDescent="0.2">
      <c r="A10855" s="5" t="s">
        <v>23</v>
      </c>
      <c r="B10855" s="5" t="s">
        <v>3353</v>
      </c>
      <c r="C10855" s="7">
        <v>12571.26</v>
      </c>
      <c r="D10855" s="8">
        <v>12573581</v>
      </c>
      <c r="E10855" s="8">
        <v>12.438614611306203</v>
      </c>
      <c r="F10855" s="8">
        <v>0.50260000000000005</v>
      </c>
      <c r="G10855" s="19">
        <f t="shared" si="508"/>
        <v>1.1700000000000728</v>
      </c>
      <c r="H10855" s="22">
        <f t="shared" si="509"/>
        <v>2263.606797255768</v>
      </c>
      <c r="I10855" s="10">
        <f t="shared" si="507"/>
        <v>99.621690235241317</v>
      </c>
    </row>
    <row r="10856" spans="1:9" x14ac:dyDescent="0.2">
      <c r="A10856" s="5" t="s">
        <v>23</v>
      </c>
      <c r="B10856" s="5" t="s">
        <v>3354</v>
      </c>
      <c r="C10856" s="7">
        <v>12572.42</v>
      </c>
      <c r="D10856" s="8">
        <v>12574740</v>
      </c>
      <c r="E10856" s="8">
        <v>12.40418646285203</v>
      </c>
      <c r="F10856" s="8">
        <v>0.49840000000000001</v>
      </c>
      <c r="G10856" s="19">
        <f t="shared" si="508"/>
        <v>1.1599999999998545</v>
      </c>
      <c r="H10856" s="22">
        <f t="shared" si="509"/>
        <v>2263.7661080468793</v>
      </c>
      <c r="I10856" s="10">
        <f t="shared" si="507"/>
        <v>99.628701528148937</v>
      </c>
    </row>
    <row r="10857" spans="1:9" x14ac:dyDescent="0.2">
      <c r="A10857" s="5" t="s">
        <v>23</v>
      </c>
      <c r="B10857" s="5" t="s">
        <v>3355</v>
      </c>
      <c r="C10857" s="7">
        <v>12573.58</v>
      </c>
      <c r="D10857" s="8">
        <v>12575898</v>
      </c>
      <c r="E10857" s="8">
        <v>12.369758314397853</v>
      </c>
      <c r="F10857" s="8">
        <v>0.49170000000000003</v>
      </c>
      <c r="G10857" s="19">
        <f t="shared" si="508"/>
        <v>1.1599999999998545</v>
      </c>
      <c r="H10857" s="22">
        <f t="shared" si="509"/>
        <v>2263.9232772202126</v>
      </c>
      <c r="I10857" s="10">
        <f t="shared" si="507"/>
        <v>99.635618568122183</v>
      </c>
    </row>
    <row r="10858" spans="1:9" x14ac:dyDescent="0.2">
      <c r="A10858" s="5" t="s">
        <v>23</v>
      </c>
      <c r="B10858" s="5" t="s">
        <v>3356</v>
      </c>
      <c r="C10858" s="7">
        <v>12574.73</v>
      </c>
      <c r="D10858" s="8">
        <v>12577056</v>
      </c>
      <c r="E10858" s="8">
        <v>12.335330165943676</v>
      </c>
      <c r="F10858" s="8">
        <v>0.50939999999999996</v>
      </c>
      <c r="G10858" s="19">
        <f t="shared" si="508"/>
        <v>1.1499999999996362</v>
      </c>
      <c r="H10858" s="22">
        <f t="shared" si="509"/>
        <v>2264.0847004202128</v>
      </c>
      <c r="I10858" s="10">
        <f t="shared" si="507"/>
        <v>99.642722828476366</v>
      </c>
    </row>
    <row r="10859" spans="1:9" x14ac:dyDescent="0.2">
      <c r="A10859" s="5" t="s">
        <v>23</v>
      </c>
      <c r="B10859" s="5" t="s">
        <v>3357</v>
      </c>
      <c r="C10859" s="7">
        <v>12575.88</v>
      </c>
      <c r="D10859" s="8">
        <v>12578215</v>
      </c>
      <c r="E10859" s="8">
        <v>12.349101425325346</v>
      </c>
      <c r="F10859" s="8">
        <v>0.4874</v>
      </c>
      <c r="G10859" s="19">
        <f t="shared" si="508"/>
        <v>1.1499999999996362</v>
      </c>
      <c r="H10859" s="22">
        <f t="shared" si="509"/>
        <v>2264.239152064657</v>
      </c>
      <c r="I10859" s="10">
        <f t="shared" si="507"/>
        <v>99.649520269576911</v>
      </c>
    </row>
    <row r="10860" spans="1:9" x14ac:dyDescent="0.2">
      <c r="A10860" s="5" t="s">
        <v>23</v>
      </c>
      <c r="B10860" s="5" t="s">
        <v>3358</v>
      </c>
      <c r="C10860" s="7">
        <v>12577.05</v>
      </c>
      <c r="D10860" s="8">
        <v>12579374</v>
      </c>
      <c r="E10860" s="8">
        <v>12.369758314397853</v>
      </c>
      <c r="F10860" s="8">
        <v>0.49170000000000003</v>
      </c>
      <c r="G10860" s="19">
        <f t="shared" si="508"/>
        <v>1.1700000000000728</v>
      </c>
      <c r="H10860" s="22">
        <f t="shared" si="509"/>
        <v>2264.397676144657</v>
      </c>
      <c r="I10860" s="10">
        <f t="shared" si="507"/>
        <v>99.656496939205113</v>
      </c>
    </row>
    <row r="10861" spans="1:9" x14ac:dyDescent="0.2">
      <c r="A10861" s="5" t="s">
        <v>23</v>
      </c>
      <c r="B10861" s="5" t="s">
        <v>3359</v>
      </c>
      <c r="C10861" s="7">
        <v>12578.21</v>
      </c>
      <c r="D10861" s="8">
        <v>12580533</v>
      </c>
      <c r="E10861" s="8">
        <v>12.369758314397853</v>
      </c>
      <c r="F10861" s="8">
        <v>0.49590000000000001</v>
      </c>
      <c r="G10861" s="19">
        <f t="shared" si="508"/>
        <v>1.1599999999998545</v>
      </c>
      <c r="H10861" s="22">
        <f t="shared" si="509"/>
        <v>2264.5561878246572</v>
      </c>
      <c r="I10861" s="10">
        <f t="shared" si="507"/>
        <v>99.663473063107361</v>
      </c>
    </row>
    <row r="10862" spans="1:9" x14ac:dyDescent="0.2">
      <c r="A10862" s="5" t="s">
        <v>23</v>
      </c>
      <c r="B10862" s="5" t="s">
        <v>3360</v>
      </c>
      <c r="C10862" s="7">
        <v>12579.36</v>
      </c>
      <c r="D10862" s="8">
        <v>12581691</v>
      </c>
      <c r="E10862" s="8">
        <v>12.335330165943676</v>
      </c>
      <c r="F10862" s="8">
        <v>0.50429999999999997</v>
      </c>
      <c r="G10862" s="19">
        <f t="shared" si="508"/>
        <v>1.1500000000014552</v>
      </c>
      <c r="H10862" s="22">
        <f t="shared" si="509"/>
        <v>2264.715994891324</v>
      </c>
      <c r="I10862" s="10">
        <f t="shared" si="507"/>
        <v>99.670506197180018</v>
      </c>
    </row>
    <row r="10863" spans="1:9" x14ac:dyDescent="0.2">
      <c r="A10863" s="5" t="s">
        <v>23</v>
      </c>
      <c r="B10863" s="5" t="s">
        <v>3361</v>
      </c>
      <c r="C10863" s="7">
        <v>12580.53</v>
      </c>
      <c r="D10863" s="8">
        <v>12582849</v>
      </c>
      <c r="E10863" s="8">
        <v>12.335330165943676</v>
      </c>
      <c r="F10863" s="8">
        <v>0.50009999999999999</v>
      </c>
      <c r="G10863" s="19">
        <f t="shared" si="508"/>
        <v>1.1700000000000728</v>
      </c>
      <c r="H10863" s="22">
        <f t="shared" si="509"/>
        <v>2264.8772271313242</v>
      </c>
      <c r="I10863" s="10">
        <f t="shared" si="507"/>
        <v>99.677602053354647</v>
      </c>
    </row>
    <row r="10864" spans="1:9" x14ac:dyDescent="0.2">
      <c r="A10864" s="5" t="s">
        <v>23</v>
      </c>
      <c r="B10864" s="5" t="s">
        <v>3362</v>
      </c>
      <c r="C10864" s="7">
        <v>12581.68</v>
      </c>
      <c r="D10864" s="8">
        <v>12584008</v>
      </c>
      <c r="E10864" s="8">
        <v>12.369758314397853</v>
      </c>
      <c r="F10864" s="8">
        <v>0.49840000000000001</v>
      </c>
      <c r="G10864" s="19">
        <f t="shared" si="508"/>
        <v>1.1499999999996362</v>
      </c>
      <c r="H10864" s="22">
        <f t="shared" si="509"/>
        <v>2265.0351645535461</v>
      </c>
      <c r="I10864" s="10">
        <f t="shared" si="507"/>
        <v>99.684552904081997</v>
      </c>
    </row>
    <row r="10865" spans="1:9" x14ac:dyDescent="0.2">
      <c r="A10865" s="5" t="s">
        <v>23</v>
      </c>
      <c r="B10865" s="5" t="s">
        <v>3363</v>
      </c>
      <c r="C10865" s="7">
        <v>12582.84</v>
      </c>
      <c r="D10865" s="8">
        <v>12585166</v>
      </c>
      <c r="E10865" s="8">
        <v>12.349101425325346</v>
      </c>
      <c r="F10865" s="8">
        <v>0.48320000000000002</v>
      </c>
      <c r="G10865" s="19">
        <f t="shared" si="508"/>
        <v>1.1599999999998545</v>
      </c>
      <c r="H10865" s="22">
        <f t="shared" si="509"/>
        <v>2265.1896167491018</v>
      </c>
      <c r="I10865" s="10">
        <f t="shared" si="507"/>
        <v>99.691350369437046</v>
      </c>
    </row>
    <row r="10866" spans="1:9" x14ac:dyDescent="0.2">
      <c r="A10866" s="5" t="s">
        <v>23</v>
      </c>
      <c r="B10866" s="5" t="s">
        <v>3364</v>
      </c>
      <c r="C10866" s="7">
        <v>12584.01</v>
      </c>
      <c r="D10866" s="8">
        <v>12586326</v>
      </c>
      <c r="E10866" s="8">
        <v>12.349101425325346</v>
      </c>
      <c r="F10866" s="8">
        <v>0.50090000000000001</v>
      </c>
      <c r="G10866" s="19">
        <f t="shared" si="508"/>
        <v>1.1700000000000728</v>
      </c>
      <c r="H10866" s="22">
        <f t="shared" si="509"/>
        <v>2265.3511069091019</v>
      </c>
      <c r="I10866" s="10">
        <f t="shared" si="507"/>
        <v>99.698457576711334</v>
      </c>
    </row>
    <row r="10867" spans="1:9" x14ac:dyDescent="0.2">
      <c r="A10867" s="5" t="s">
        <v>23</v>
      </c>
      <c r="B10867" s="5" t="s">
        <v>3365</v>
      </c>
      <c r="C10867" s="7">
        <v>12585.16</v>
      </c>
      <c r="D10867" s="8">
        <v>12587484</v>
      </c>
      <c r="E10867" s="8">
        <v>12.40418646285203</v>
      </c>
      <c r="F10867" s="8">
        <v>0.49669999999999997</v>
      </c>
      <c r="G10867" s="19">
        <f t="shared" si="508"/>
        <v>1.1499999999996362</v>
      </c>
      <c r="H10867" s="22">
        <f t="shared" si="509"/>
        <v>2265.5085056202129</v>
      </c>
      <c r="I10867" s="10">
        <f t="shared" si="507"/>
        <v>99.705384718678175</v>
      </c>
    </row>
    <row r="10868" spans="1:9" x14ac:dyDescent="0.2">
      <c r="A10868" s="5" t="s">
        <v>23</v>
      </c>
      <c r="B10868" s="5" t="s">
        <v>3366</v>
      </c>
      <c r="C10868" s="7">
        <v>12586.32</v>
      </c>
      <c r="D10868" s="8">
        <v>12588642</v>
      </c>
      <c r="E10868" s="8">
        <v>12.40418646285203</v>
      </c>
      <c r="F10868" s="8">
        <v>0.49419999999999997</v>
      </c>
      <c r="G10868" s="19">
        <f t="shared" si="508"/>
        <v>1.1599999999998545</v>
      </c>
      <c r="H10868" s="22">
        <f t="shared" si="509"/>
        <v>2265.6664739046573</v>
      </c>
      <c r="I10868" s="10">
        <f t="shared" si="507"/>
        <v>99.712336927656793</v>
      </c>
    </row>
    <row r="10869" spans="1:9" x14ac:dyDescent="0.2">
      <c r="A10869" s="5" t="s">
        <v>23</v>
      </c>
      <c r="B10869" s="5" t="s">
        <v>3367</v>
      </c>
      <c r="C10869" s="7">
        <v>12587.47</v>
      </c>
      <c r="D10869" s="8">
        <v>12589801</v>
      </c>
      <c r="E10869" s="8">
        <v>12.438614611306203</v>
      </c>
      <c r="F10869" s="8">
        <v>0.49330000000000002</v>
      </c>
      <c r="G10869" s="19">
        <f t="shared" si="508"/>
        <v>1.1499999999996362</v>
      </c>
      <c r="H10869" s="22">
        <f t="shared" si="509"/>
        <v>2265.822795193546</v>
      </c>
      <c r="I10869" s="10">
        <f t="shared" si="507"/>
        <v>99.719216652102631</v>
      </c>
    </row>
    <row r="10870" spans="1:9" x14ac:dyDescent="0.2">
      <c r="A10870" s="5" t="s">
        <v>23</v>
      </c>
      <c r="B10870" s="5" t="s">
        <v>3368</v>
      </c>
      <c r="C10870" s="7">
        <v>12588.63</v>
      </c>
      <c r="D10870" s="8">
        <v>12590959</v>
      </c>
      <c r="E10870" s="8">
        <v>12.4179577222337</v>
      </c>
      <c r="F10870" s="8">
        <v>0.49249999999999999</v>
      </c>
      <c r="G10870" s="19">
        <f t="shared" si="508"/>
        <v>1.1599999999998545</v>
      </c>
      <c r="H10870" s="22">
        <f t="shared" si="509"/>
        <v>2265.9802200824347</v>
      </c>
      <c r="I10870" s="10">
        <f t="shared" si="507"/>
        <v>99.726144946157575</v>
      </c>
    </row>
    <row r="10871" spans="1:9" x14ac:dyDescent="0.2">
      <c r="A10871" s="5" t="s">
        <v>23</v>
      </c>
      <c r="B10871" s="5" t="s">
        <v>3369</v>
      </c>
      <c r="C10871" s="7">
        <v>12589.8</v>
      </c>
      <c r="D10871" s="8">
        <v>12592117</v>
      </c>
      <c r="E10871" s="8">
        <v>12.383529573779523</v>
      </c>
      <c r="F10871" s="8">
        <v>0.50770000000000004</v>
      </c>
      <c r="G10871" s="19">
        <f t="shared" si="508"/>
        <v>1.1700000000000728</v>
      </c>
      <c r="H10871" s="22">
        <f t="shared" si="509"/>
        <v>2266.1439025624345</v>
      </c>
      <c r="I10871" s="10">
        <f t="shared" si="507"/>
        <v>99.73334863777896</v>
      </c>
    </row>
    <row r="10872" spans="1:9" x14ac:dyDescent="0.2">
      <c r="A10872" s="5" t="s">
        <v>23</v>
      </c>
      <c r="B10872" s="5" t="s">
        <v>3370</v>
      </c>
      <c r="C10872" s="7">
        <v>12590.95</v>
      </c>
      <c r="D10872" s="8">
        <v>12593276</v>
      </c>
      <c r="E10872" s="8">
        <v>12.349101425325346</v>
      </c>
      <c r="F10872" s="8">
        <v>0.495</v>
      </c>
      <c r="G10872" s="19">
        <f t="shared" si="508"/>
        <v>1.1500000000014552</v>
      </c>
      <c r="H10872" s="22">
        <f t="shared" si="509"/>
        <v>2266.3007625624346</v>
      </c>
      <c r="I10872" s="10">
        <f t="shared" si="507"/>
        <v>99.740252070985321</v>
      </c>
    </row>
    <row r="10873" spans="1:9" x14ac:dyDescent="0.2">
      <c r="A10873" s="5" t="s">
        <v>23</v>
      </c>
      <c r="B10873" s="5" t="s">
        <v>3371</v>
      </c>
      <c r="C10873" s="7">
        <v>12592.11</v>
      </c>
      <c r="D10873" s="8">
        <v>12594435</v>
      </c>
      <c r="E10873" s="8">
        <v>12.335330165943676</v>
      </c>
      <c r="F10873" s="8">
        <v>0.48830000000000001</v>
      </c>
      <c r="G10873" s="19">
        <f t="shared" si="508"/>
        <v>1.1599999999998545</v>
      </c>
      <c r="H10873" s="22">
        <f t="shared" si="509"/>
        <v>2266.456844944657</v>
      </c>
      <c r="I10873" s="10">
        <f t="shared" si="507"/>
        <v>99.747121281111291</v>
      </c>
    </row>
    <row r="10874" spans="1:9" x14ac:dyDescent="0.2">
      <c r="A10874" s="5" t="s">
        <v>23</v>
      </c>
      <c r="B10874" s="5" t="s">
        <v>3372</v>
      </c>
      <c r="C10874" s="7">
        <v>12593.26</v>
      </c>
      <c r="D10874" s="8">
        <v>12595594</v>
      </c>
      <c r="E10874" s="8">
        <v>12.369758314397853</v>
      </c>
      <c r="F10874" s="8">
        <v>0.50349999999999995</v>
      </c>
      <c r="G10874" s="19">
        <f t="shared" si="508"/>
        <v>1.1499999999996362</v>
      </c>
      <c r="H10874" s="22">
        <f t="shared" si="509"/>
        <v>2266.6163985002127</v>
      </c>
      <c r="I10874" s="10">
        <f t="shared" si="507"/>
        <v>99.75414325812018</v>
      </c>
    </row>
    <row r="10875" spans="1:9" x14ac:dyDescent="0.2">
      <c r="A10875" s="5" t="s">
        <v>23</v>
      </c>
      <c r="B10875" s="5" t="s">
        <v>3373</v>
      </c>
      <c r="C10875" s="7">
        <v>12594.42</v>
      </c>
      <c r="D10875" s="8">
        <v>12596752</v>
      </c>
      <c r="E10875" s="8">
        <v>12.335330165943676</v>
      </c>
      <c r="F10875" s="8">
        <v>0.49930000000000002</v>
      </c>
      <c r="G10875" s="19">
        <f t="shared" si="508"/>
        <v>1.1599999999998545</v>
      </c>
      <c r="H10875" s="22">
        <f t="shared" si="509"/>
        <v>2266.7759969713238</v>
      </c>
      <c r="I10875" s="10">
        <f t="shared" si="507"/>
        <v>99.761167211869719</v>
      </c>
    </row>
    <row r="10876" spans="1:9" x14ac:dyDescent="0.2">
      <c r="A10876" s="5" t="s">
        <v>23</v>
      </c>
      <c r="B10876" s="5" t="s">
        <v>3374</v>
      </c>
      <c r="C10876" s="7">
        <v>12595.59</v>
      </c>
      <c r="D10876" s="8">
        <v>12597910</v>
      </c>
      <c r="E10876" s="8">
        <v>12.369758314397853</v>
      </c>
      <c r="F10876" s="8">
        <v>0.50939999999999996</v>
      </c>
      <c r="G10876" s="19">
        <f t="shared" si="508"/>
        <v>1.1700000000000728</v>
      </c>
      <c r="H10876" s="22">
        <f t="shared" si="509"/>
        <v>2266.9402275313237</v>
      </c>
      <c r="I10876" s="10">
        <f t="shared" si="507"/>
        <v>99.76839502457787</v>
      </c>
    </row>
    <row r="10877" spans="1:9" x14ac:dyDescent="0.2">
      <c r="A10877" s="5" t="s">
        <v>23</v>
      </c>
      <c r="B10877" s="5" t="s">
        <v>3375</v>
      </c>
      <c r="C10877" s="7">
        <v>12596.73</v>
      </c>
      <c r="D10877" s="8">
        <v>12599069</v>
      </c>
      <c r="E10877" s="8">
        <v>12.335330165943676</v>
      </c>
      <c r="F10877" s="8">
        <v>0.49669999999999997</v>
      </c>
      <c r="G10877" s="19">
        <f t="shared" si="508"/>
        <v>1.1399999999994179</v>
      </c>
      <c r="H10877" s="22">
        <f t="shared" si="509"/>
        <v>2267.0962575579902</v>
      </c>
      <c r="I10877" s="10">
        <f t="shared" si="507"/>
        <v>99.77526193052762</v>
      </c>
    </row>
    <row r="10878" spans="1:9" x14ac:dyDescent="0.2">
      <c r="A10878" s="5" t="s">
        <v>23</v>
      </c>
      <c r="B10878" s="5" t="s">
        <v>3376</v>
      </c>
      <c r="C10878" s="7">
        <v>12597.9</v>
      </c>
      <c r="D10878" s="8">
        <v>12600227</v>
      </c>
      <c r="E10878" s="8">
        <v>12.349101425325346</v>
      </c>
      <c r="F10878" s="8">
        <v>0.51359999999999995</v>
      </c>
      <c r="G10878" s="19">
        <f t="shared" si="508"/>
        <v>1.1700000000000728</v>
      </c>
      <c r="H10878" s="22">
        <f t="shared" si="509"/>
        <v>2267.2618421979901</v>
      </c>
      <c r="I10878" s="10">
        <f t="shared" si="507"/>
        <v>99.782549336508993</v>
      </c>
    </row>
    <row r="10879" spans="1:9" x14ac:dyDescent="0.2">
      <c r="A10879" s="5" t="s">
        <v>23</v>
      </c>
      <c r="B10879" s="5" t="s">
        <v>3377</v>
      </c>
      <c r="C10879" s="7">
        <v>12599.05</v>
      </c>
      <c r="D10879" s="8">
        <v>12601387</v>
      </c>
      <c r="E10879" s="8">
        <v>12.369758314397853</v>
      </c>
      <c r="F10879" s="8">
        <v>0.49759999999999999</v>
      </c>
      <c r="G10879" s="19">
        <f t="shared" si="508"/>
        <v>1.1499999999996362</v>
      </c>
      <c r="H10879" s="22">
        <f t="shared" si="509"/>
        <v>2267.4195261091013</v>
      </c>
      <c r="I10879" s="10">
        <f t="shared" si="507"/>
        <v>99.789489030172589</v>
      </c>
    </row>
    <row r="10880" spans="1:9" x14ac:dyDescent="0.2">
      <c r="A10880" s="5" t="s">
        <v>23</v>
      </c>
      <c r="B10880" s="5" t="s">
        <v>3378</v>
      </c>
      <c r="C10880" s="7">
        <v>12600.21</v>
      </c>
      <c r="D10880" s="8">
        <v>12602545</v>
      </c>
      <c r="E10880" s="8">
        <v>12.40418646285203</v>
      </c>
      <c r="F10880" s="8">
        <v>0.50180000000000002</v>
      </c>
      <c r="G10880" s="19">
        <f t="shared" si="508"/>
        <v>1.1599999999998545</v>
      </c>
      <c r="H10880" s="22">
        <f t="shared" si="509"/>
        <v>2267.5799236913235</v>
      </c>
      <c r="I10880" s="10">
        <f t="shared" si="507"/>
        <v>99.796548152927471</v>
      </c>
    </row>
    <row r="10881" spans="1:9" x14ac:dyDescent="0.2">
      <c r="A10881" s="5" t="s">
        <v>23</v>
      </c>
      <c r="B10881" s="5" t="s">
        <v>3379</v>
      </c>
      <c r="C10881" s="7">
        <v>12601.38</v>
      </c>
      <c r="D10881" s="8">
        <v>12603703</v>
      </c>
      <c r="E10881" s="8">
        <v>12.452385870687877</v>
      </c>
      <c r="F10881" s="8">
        <v>0.50349999999999995</v>
      </c>
      <c r="G10881" s="19">
        <f t="shared" si="508"/>
        <v>1.1700000000000728</v>
      </c>
      <c r="H10881" s="22">
        <f t="shared" si="509"/>
        <v>2267.7422520913237</v>
      </c>
      <c r="I10881" s="10">
        <f t="shared" si="507"/>
        <v>99.803692251275649</v>
      </c>
    </row>
    <row r="10882" spans="1:9" x14ac:dyDescent="0.2">
      <c r="A10882" s="5" t="s">
        <v>23</v>
      </c>
      <c r="B10882" s="5" t="s">
        <v>3380</v>
      </c>
      <c r="C10882" s="7">
        <v>12602.53</v>
      </c>
      <c r="D10882" s="8">
        <v>12604862</v>
      </c>
      <c r="E10882" s="8">
        <v>12.40418646285203</v>
      </c>
      <c r="F10882" s="8">
        <v>0.49419999999999997</v>
      </c>
      <c r="G10882" s="19">
        <f t="shared" si="508"/>
        <v>1.1500000000014552</v>
      </c>
      <c r="H10882" s="22">
        <f t="shared" si="509"/>
        <v>2267.8988585802126</v>
      </c>
      <c r="I10882" s="10">
        <f t="shared" si="507"/>
        <v>99.810584527418229</v>
      </c>
    </row>
    <row r="10883" spans="1:9" x14ac:dyDescent="0.2">
      <c r="A10883" s="5" t="s">
        <v>23</v>
      </c>
      <c r="B10883" s="5" t="s">
        <v>3381</v>
      </c>
      <c r="C10883" s="7">
        <v>12603.7</v>
      </c>
      <c r="D10883" s="8">
        <v>12606020</v>
      </c>
      <c r="E10883" s="8">
        <v>12.438614611306203</v>
      </c>
      <c r="F10883" s="8">
        <v>0.50429999999999997</v>
      </c>
      <c r="G10883" s="19">
        <f t="shared" si="508"/>
        <v>1.1700000000000728</v>
      </c>
      <c r="H10883" s="22">
        <f t="shared" si="509"/>
        <v>2268.0614449002128</v>
      </c>
      <c r="I10883" s="10">
        <f t="shared" ref="I10883:I10909" si="510">(H10883/MAX(H:H))*100</f>
        <v>99.817739976866065</v>
      </c>
    </row>
    <row r="10884" spans="1:9" x14ac:dyDescent="0.2">
      <c r="A10884" s="5" t="s">
        <v>23</v>
      </c>
      <c r="B10884" s="5" t="s">
        <v>3382</v>
      </c>
      <c r="C10884" s="7">
        <v>12604.84</v>
      </c>
      <c r="D10884" s="8">
        <v>12607179</v>
      </c>
      <c r="E10884" s="8">
        <v>12.383529573779523</v>
      </c>
      <c r="F10884" s="8">
        <v>0.51449999999999996</v>
      </c>
      <c r="G10884" s="19">
        <f t="shared" ref="G10884:G10909" si="511">C10884-C10883</f>
        <v>1.1399999999994179</v>
      </c>
      <c r="H10884" s="22">
        <f t="shared" ref="H10884:H10909" si="512">H10883+((F10884*1000)*(G10884/3600)*0.992)</f>
        <v>2268.2230665002126</v>
      </c>
      <c r="I10884" s="10">
        <f t="shared" si="510"/>
        <v>99.824852968835359</v>
      </c>
    </row>
    <row r="10885" spans="1:9" x14ac:dyDescent="0.2">
      <c r="A10885" s="5" t="s">
        <v>23</v>
      </c>
      <c r="B10885" s="5" t="s">
        <v>3383</v>
      </c>
      <c r="C10885" s="7">
        <v>12606.01</v>
      </c>
      <c r="D10885" s="8">
        <v>12608337</v>
      </c>
      <c r="E10885" s="8">
        <v>12.383529573779523</v>
      </c>
      <c r="F10885" s="8">
        <v>0.50939999999999996</v>
      </c>
      <c r="G10885" s="19">
        <f t="shared" si="511"/>
        <v>1.1700000000000728</v>
      </c>
      <c r="H10885" s="22">
        <f t="shared" si="512"/>
        <v>2268.3872970602124</v>
      </c>
      <c r="I10885" s="10">
        <f t="shared" si="510"/>
        <v>99.83208078154351</v>
      </c>
    </row>
    <row r="10886" spans="1:9" x14ac:dyDescent="0.2">
      <c r="A10886" s="5" t="s">
        <v>23</v>
      </c>
      <c r="B10886" s="5" t="s">
        <v>3384</v>
      </c>
      <c r="C10886" s="7">
        <v>12607.17</v>
      </c>
      <c r="D10886" s="8">
        <v>12609496</v>
      </c>
      <c r="E10886" s="8">
        <v>12.349101425325346</v>
      </c>
      <c r="F10886" s="8">
        <v>0.49669999999999997</v>
      </c>
      <c r="G10886" s="19">
        <f t="shared" si="511"/>
        <v>1.1599999999998545</v>
      </c>
      <c r="H10886" s="22">
        <f t="shared" si="512"/>
        <v>2268.5460644557679</v>
      </c>
      <c r="I10886" s="10">
        <f t="shared" si="510"/>
        <v>99.839068159527471</v>
      </c>
    </row>
    <row r="10887" spans="1:9" x14ac:dyDescent="0.2">
      <c r="A10887" s="5" t="s">
        <v>23</v>
      </c>
      <c r="B10887" s="5" t="s">
        <v>3385</v>
      </c>
      <c r="C10887" s="7">
        <v>12608.32</v>
      </c>
      <c r="D10887" s="8">
        <v>12610655</v>
      </c>
      <c r="E10887" s="8">
        <v>12.335330165943676</v>
      </c>
      <c r="F10887" s="8">
        <v>0.51190000000000002</v>
      </c>
      <c r="G10887" s="19">
        <f t="shared" si="511"/>
        <v>1.1499999999996362</v>
      </c>
      <c r="H10887" s="22">
        <f t="shared" si="512"/>
        <v>2268.7082798779902</v>
      </c>
      <c r="I10887" s="10">
        <f t="shared" si="510"/>
        <v>99.84620728570593</v>
      </c>
    </row>
    <row r="10888" spans="1:9" x14ac:dyDescent="0.2">
      <c r="A10888" s="5" t="s">
        <v>23</v>
      </c>
      <c r="B10888" s="5" t="s">
        <v>3386</v>
      </c>
      <c r="C10888" s="7">
        <v>12609.48</v>
      </c>
      <c r="D10888" s="8">
        <v>12611813</v>
      </c>
      <c r="E10888" s="8">
        <v>12.335330165943676</v>
      </c>
      <c r="F10888" s="8">
        <v>0.495</v>
      </c>
      <c r="G10888" s="19">
        <f t="shared" si="511"/>
        <v>1.1599999999998545</v>
      </c>
      <c r="H10888" s="22">
        <f t="shared" si="512"/>
        <v>2268.86650387799</v>
      </c>
      <c r="I10888" s="10">
        <f t="shared" si="510"/>
        <v>99.853170748766232</v>
      </c>
    </row>
    <row r="10889" spans="1:9" x14ac:dyDescent="0.2">
      <c r="A10889" s="5" t="s">
        <v>23</v>
      </c>
      <c r="B10889" s="5" t="s">
        <v>3387</v>
      </c>
      <c r="C10889" s="7">
        <v>12610.63</v>
      </c>
      <c r="D10889" s="8">
        <v>12612971</v>
      </c>
      <c r="E10889" s="8">
        <v>12.349101425325346</v>
      </c>
      <c r="F10889" s="8">
        <v>0.49419999999999997</v>
      </c>
      <c r="G10889" s="19">
        <f t="shared" si="511"/>
        <v>1.1499999999996362</v>
      </c>
      <c r="H10889" s="22">
        <f t="shared" si="512"/>
        <v>2269.0231103668789</v>
      </c>
      <c r="I10889" s="10">
        <f t="shared" si="510"/>
        <v>99.860063024908811</v>
      </c>
    </row>
    <row r="10890" spans="1:9" x14ac:dyDescent="0.2">
      <c r="A10890" s="5" t="s">
        <v>23</v>
      </c>
      <c r="B10890" s="5" t="s">
        <v>3388</v>
      </c>
      <c r="C10890" s="7">
        <v>12611.8</v>
      </c>
      <c r="D10890" s="8">
        <v>12614130</v>
      </c>
      <c r="E10890" s="8">
        <v>12.349101425325346</v>
      </c>
      <c r="F10890" s="8">
        <v>0.51019999999999999</v>
      </c>
      <c r="G10890" s="19">
        <f t="shared" si="511"/>
        <v>1.1700000000000728</v>
      </c>
      <c r="H10890" s="22">
        <f t="shared" si="512"/>
        <v>2269.1875988468787</v>
      </c>
      <c r="I10890" s="10">
        <f t="shared" si="510"/>
        <v>99.867302188716621</v>
      </c>
    </row>
    <row r="10891" spans="1:9" x14ac:dyDescent="0.2">
      <c r="A10891" s="5" t="s">
        <v>23</v>
      </c>
      <c r="B10891" s="5" t="s">
        <v>3389</v>
      </c>
      <c r="C10891" s="7">
        <v>12612.97</v>
      </c>
      <c r="D10891" s="8">
        <v>12615288</v>
      </c>
      <c r="E10891" s="8">
        <v>12.349101425325346</v>
      </c>
      <c r="F10891" s="8">
        <v>0.50519999999999998</v>
      </c>
      <c r="G10891" s="19">
        <f t="shared" si="511"/>
        <v>1.1700000000000728</v>
      </c>
      <c r="H10891" s="22">
        <f t="shared" si="512"/>
        <v>2269.3504753268785</v>
      </c>
      <c r="I10891" s="10">
        <f t="shared" si="510"/>
        <v>99.874470408151566</v>
      </c>
    </row>
    <row r="10892" spans="1:9" x14ac:dyDescent="0.2">
      <c r="A10892" s="5" t="s">
        <v>23</v>
      </c>
      <c r="B10892" s="5" t="s">
        <v>3390</v>
      </c>
      <c r="C10892" s="7">
        <v>12614.11</v>
      </c>
      <c r="D10892" s="8">
        <v>12616448</v>
      </c>
      <c r="E10892" s="8">
        <v>12.349101425325346</v>
      </c>
      <c r="F10892" s="8">
        <v>0.49930000000000002</v>
      </c>
      <c r="G10892" s="19">
        <f t="shared" si="511"/>
        <v>1.1400000000012369</v>
      </c>
      <c r="H10892" s="22">
        <f t="shared" si="512"/>
        <v>2269.5073221002121</v>
      </c>
      <c r="I10892" s="10">
        <f t="shared" si="510"/>
        <v>99.881373259250267</v>
      </c>
    </row>
    <row r="10893" spans="1:9" x14ac:dyDescent="0.2">
      <c r="A10893" s="5" t="s">
        <v>23</v>
      </c>
      <c r="B10893" s="5" t="s">
        <v>3391</v>
      </c>
      <c r="C10893" s="7">
        <v>12615.27</v>
      </c>
      <c r="D10893" s="8">
        <v>12617606</v>
      </c>
      <c r="E10893" s="8">
        <v>12.349101425325346</v>
      </c>
      <c r="F10893" s="8">
        <v>0.49590000000000001</v>
      </c>
      <c r="G10893" s="19">
        <f t="shared" si="511"/>
        <v>1.1599999999998545</v>
      </c>
      <c r="H10893" s="22">
        <f t="shared" si="512"/>
        <v>2269.6658337802123</v>
      </c>
      <c r="I10893" s="10">
        <f t="shared" si="510"/>
        <v>99.888349383152502</v>
      </c>
    </row>
    <row r="10894" spans="1:9" x14ac:dyDescent="0.2">
      <c r="A10894" s="5" t="s">
        <v>23</v>
      </c>
      <c r="B10894" s="5" t="s">
        <v>3392</v>
      </c>
      <c r="C10894" s="7">
        <v>12616.43</v>
      </c>
      <c r="D10894" s="8">
        <v>12618764</v>
      </c>
      <c r="E10894" s="8">
        <v>12.4179577222337</v>
      </c>
      <c r="F10894" s="8">
        <v>0.495</v>
      </c>
      <c r="G10894" s="19">
        <f t="shared" si="511"/>
        <v>1.1599999999998545</v>
      </c>
      <c r="H10894" s="22">
        <f t="shared" si="512"/>
        <v>2269.8240577802121</v>
      </c>
      <c r="I10894" s="10">
        <f t="shared" si="510"/>
        <v>99.895312846212818</v>
      </c>
    </row>
    <row r="10895" spans="1:9" x14ac:dyDescent="0.2">
      <c r="A10895" s="5" t="s">
        <v>23</v>
      </c>
      <c r="B10895" s="5" t="s">
        <v>3393</v>
      </c>
      <c r="C10895" s="7">
        <v>12617.59</v>
      </c>
      <c r="D10895" s="8">
        <v>12619923</v>
      </c>
      <c r="E10895" s="8">
        <v>12.40418646285203</v>
      </c>
      <c r="F10895" s="8">
        <v>0.49080000000000001</v>
      </c>
      <c r="G10895" s="19">
        <f t="shared" si="511"/>
        <v>1.1599999999998545</v>
      </c>
      <c r="H10895" s="22">
        <f t="shared" si="512"/>
        <v>2269.9809392735456</v>
      </c>
      <c r="I10895" s="10">
        <f t="shared" si="510"/>
        <v>99.90221722534416</v>
      </c>
    </row>
    <row r="10896" spans="1:9" x14ac:dyDescent="0.2">
      <c r="A10896" s="5" t="s">
        <v>23</v>
      </c>
      <c r="B10896" s="5" t="s">
        <v>3394</v>
      </c>
      <c r="C10896" s="7">
        <v>12618.74</v>
      </c>
      <c r="D10896" s="8">
        <v>12621081</v>
      </c>
      <c r="E10896" s="8">
        <v>12.4179577222337</v>
      </c>
      <c r="F10896" s="8">
        <v>0.50260000000000005</v>
      </c>
      <c r="G10896" s="19">
        <f t="shared" si="511"/>
        <v>1.1499999999996362</v>
      </c>
      <c r="H10896" s="22">
        <f t="shared" si="512"/>
        <v>2270.140207629101</v>
      </c>
      <c r="I10896" s="10">
        <f t="shared" si="510"/>
        <v>99.909226650656294</v>
      </c>
    </row>
    <row r="10897" spans="1:9" x14ac:dyDescent="0.2">
      <c r="A10897" s="5" t="s">
        <v>23</v>
      </c>
      <c r="B10897" s="5" t="s">
        <v>3395</v>
      </c>
      <c r="C10897" s="7">
        <v>12619.91</v>
      </c>
      <c r="D10897" s="8">
        <v>12622240</v>
      </c>
      <c r="E10897" s="8">
        <v>12.4179577222337</v>
      </c>
      <c r="F10897" s="8">
        <v>0.50260000000000005</v>
      </c>
      <c r="G10897" s="19">
        <f t="shared" si="511"/>
        <v>1.1700000000000728</v>
      </c>
      <c r="H10897" s="22">
        <f t="shared" si="512"/>
        <v>2270.3022458691012</v>
      </c>
      <c r="I10897" s="10">
        <f t="shared" si="510"/>
        <v>99.916357979017363</v>
      </c>
    </row>
    <row r="10898" spans="1:9" x14ac:dyDescent="0.2">
      <c r="A10898" s="5" t="s">
        <v>23</v>
      </c>
      <c r="B10898" s="5" t="s">
        <v>3396</v>
      </c>
      <c r="C10898" s="7">
        <v>12621.07</v>
      </c>
      <c r="D10898" s="8">
        <v>12623398</v>
      </c>
      <c r="E10898" s="8">
        <v>12.369758314397853</v>
      </c>
      <c r="F10898" s="8">
        <v>0.50860000000000005</v>
      </c>
      <c r="G10898" s="19">
        <f t="shared" si="511"/>
        <v>1.1599999999998545</v>
      </c>
      <c r="H10898" s="22">
        <f t="shared" si="512"/>
        <v>2270.4648170335454</v>
      </c>
      <c r="I10898" s="10">
        <f t="shared" si="510"/>
        <v>99.923512761466796</v>
      </c>
    </row>
    <row r="10899" spans="1:9" x14ac:dyDescent="0.2">
      <c r="A10899" s="5" t="s">
        <v>23</v>
      </c>
      <c r="B10899" s="5" t="s">
        <v>3397</v>
      </c>
      <c r="C10899" s="7">
        <v>12622.22</v>
      </c>
      <c r="D10899" s="8">
        <v>12624557</v>
      </c>
      <c r="E10899" s="8">
        <v>12.321558906562005</v>
      </c>
      <c r="F10899" s="8">
        <v>0.48830000000000001</v>
      </c>
      <c r="G10899" s="19">
        <f t="shared" si="511"/>
        <v>1.1499999999996362</v>
      </c>
      <c r="H10899" s="22">
        <f t="shared" si="512"/>
        <v>2270.6195538779898</v>
      </c>
      <c r="I10899" s="10">
        <f t="shared" si="510"/>
        <v>99.930322754264083</v>
      </c>
    </row>
    <row r="10900" spans="1:9" x14ac:dyDescent="0.2">
      <c r="A10900" s="5" t="s">
        <v>23</v>
      </c>
      <c r="B10900" s="5" t="s">
        <v>3398</v>
      </c>
      <c r="C10900" s="7">
        <v>12623.38</v>
      </c>
      <c r="D10900" s="8">
        <v>12625716</v>
      </c>
      <c r="E10900" s="8">
        <v>12.335330165943676</v>
      </c>
      <c r="F10900" s="8">
        <v>0.49330000000000002</v>
      </c>
      <c r="G10900" s="19">
        <f t="shared" si="511"/>
        <v>1.1599999999998545</v>
      </c>
      <c r="H10900" s="22">
        <f t="shared" si="512"/>
        <v>2270.7772344824343</v>
      </c>
      <c r="I10900" s="10">
        <f t="shared" si="510"/>
        <v>99.937262302400782</v>
      </c>
    </row>
    <row r="10901" spans="1:9" x14ac:dyDescent="0.2">
      <c r="A10901" s="5" t="s">
        <v>23</v>
      </c>
      <c r="B10901" s="5" t="s">
        <v>3399</v>
      </c>
      <c r="C10901" s="7">
        <v>12624.53</v>
      </c>
      <c r="D10901" s="8">
        <v>12626874</v>
      </c>
      <c r="E10901" s="8">
        <v>12.369758314397853</v>
      </c>
      <c r="F10901" s="8">
        <v>0.48659999999999998</v>
      </c>
      <c r="G10901" s="19">
        <f t="shared" si="511"/>
        <v>1.1500000000014552</v>
      </c>
      <c r="H10901" s="22">
        <f t="shared" si="512"/>
        <v>2270.9314326157678</v>
      </c>
      <c r="I10901" s="10">
        <f t="shared" si="510"/>
        <v>99.944048586437574</v>
      </c>
    </row>
    <row r="10902" spans="1:9" x14ac:dyDescent="0.2">
      <c r="A10902" s="5" t="s">
        <v>23</v>
      </c>
      <c r="B10902" s="5" t="s">
        <v>3400</v>
      </c>
      <c r="C10902" s="7">
        <v>12625.7</v>
      </c>
      <c r="D10902" s="8">
        <v>12628033</v>
      </c>
      <c r="E10902" s="8">
        <v>12.335330165943676</v>
      </c>
      <c r="F10902" s="8">
        <v>0.49840000000000001</v>
      </c>
      <c r="G10902" s="19">
        <f t="shared" si="511"/>
        <v>1.1700000000000728</v>
      </c>
      <c r="H10902" s="22">
        <f t="shared" si="512"/>
        <v>2271.0921167757679</v>
      </c>
      <c r="I10902" s="10">
        <f t="shared" si="510"/>
        <v>99.951120321525408</v>
      </c>
    </row>
    <row r="10903" spans="1:9" x14ac:dyDescent="0.2">
      <c r="A10903" s="5" t="s">
        <v>23</v>
      </c>
      <c r="B10903" s="5" t="s">
        <v>3401</v>
      </c>
      <c r="C10903" s="7">
        <v>12626.86</v>
      </c>
      <c r="D10903" s="8">
        <v>12629191</v>
      </c>
      <c r="E10903" s="8">
        <v>12.335330165943676</v>
      </c>
      <c r="F10903" s="8">
        <v>0.49249999999999999</v>
      </c>
      <c r="G10903" s="19">
        <f t="shared" si="511"/>
        <v>1.1599999999998545</v>
      </c>
      <c r="H10903" s="22">
        <f t="shared" si="512"/>
        <v>2271.2495416646566</v>
      </c>
      <c r="I10903" s="10">
        <f t="shared" si="510"/>
        <v>99.958048615580381</v>
      </c>
    </row>
    <row r="10904" spans="1:9" x14ac:dyDescent="0.2">
      <c r="A10904" s="5" t="s">
        <v>23</v>
      </c>
      <c r="B10904" s="5" t="s">
        <v>3402</v>
      </c>
      <c r="C10904" s="7">
        <v>12628.02</v>
      </c>
      <c r="D10904" s="8">
        <v>12630349</v>
      </c>
      <c r="E10904" s="8">
        <v>12.369758314397853</v>
      </c>
      <c r="F10904" s="8">
        <v>0.49930000000000002</v>
      </c>
      <c r="G10904" s="19">
        <f t="shared" si="511"/>
        <v>1.1599999999998545</v>
      </c>
      <c r="H10904" s="22">
        <f t="shared" si="512"/>
        <v>2271.4091401357678</v>
      </c>
      <c r="I10904" s="10">
        <f t="shared" si="510"/>
        <v>99.965072569329905</v>
      </c>
    </row>
    <row r="10905" spans="1:9" x14ac:dyDescent="0.2">
      <c r="A10905" s="5" t="s">
        <v>23</v>
      </c>
      <c r="B10905" s="5" t="s">
        <v>3403</v>
      </c>
      <c r="C10905" s="7">
        <v>12629.18</v>
      </c>
      <c r="D10905" s="8">
        <v>12631508</v>
      </c>
      <c r="E10905" s="8">
        <v>12.349101425325346</v>
      </c>
      <c r="F10905" s="8">
        <v>0.49930000000000002</v>
      </c>
      <c r="G10905" s="19">
        <f t="shared" si="511"/>
        <v>1.1599999999998545</v>
      </c>
      <c r="H10905" s="22">
        <f t="shared" si="512"/>
        <v>2271.5687386068789</v>
      </c>
      <c r="I10905" s="10">
        <f t="shared" si="510"/>
        <v>99.972096523079443</v>
      </c>
    </row>
    <row r="10906" spans="1:9" x14ac:dyDescent="0.2">
      <c r="A10906" s="5" t="s">
        <v>23</v>
      </c>
      <c r="B10906" s="5" t="s">
        <v>3404</v>
      </c>
      <c r="C10906" s="7">
        <v>12630.33</v>
      </c>
      <c r="D10906" s="8">
        <v>12632667</v>
      </c>
      <c r="E10906" s="8">
        <v>12.349101425325346</v>
      </c>
      <c r="F10906" s="8">
        <v>0.50690000000000002</v>
      </c>
      <c r="G10906" s="19">
        <f t="shared" si="511"/>
        <v>1.1499999999996362</v>
      </c>
      <c r="H10906" s="22">
        <f t="shared" si="512"/>
        <v>2271.7293695846565</v>
      </c>
      <c r="I10906" s="10">
        <f t="shared" si="510"/>
        <v>99.979165917609336</v>
      </c>
    </row>
    <row r="10907" spans="1:9" x14ac:dyDescent="0.2">
      <c r="A10907" s="5" t="s">
        <v>23</v>
      </c>
      <c r="B10907" s="5" t="s">
        <v>3405</v>
      </c>
      <c r="C10907" s="7">
        <v>12631.49</v>
      </c>
      <c r="D10907" s="8">
        <v>12633825</v>
      </c>
      <c r="E10907" s="8">
        <v>12.383529573779523</v>
      </c>
      <c r="F10907" s="8">
        <v>0.49759999999999999</v>
      </c>
      <c r="G10907" s="19">
        <f t="shared" si="511"/>
        <v>1.1599999999998545</v>
      </c>
      <c r="H10907" s="22">
        <f t="shared" si="512"/>
        <v>2271.888424660212</v>
      </c>
      <c r="I10907" s="10">
        <f t="shared" si="510"/>
        <v>99.986165956435215</v>
      </c>
    </row>
    <row r="10908" spans="1:9" x14ac:dyDescent="0.2">
      <c r="A10908" s="5" t="s">
        <v>23</v>
      </c>
      <c r="B10908" s="5" t="s">
        <v>3406</v>
      </c>
      <c r="C10908" s="7">
        <v>12632.66</v>
      </c>
      <c r="D10908" s="8">
        <v>12634984</v>
      </c>
      <c r="E10908" s="8">
        <v>12.40418646285203</v>
      </c>
      <c r="F10908" s="8">
        <v>0.49590000000000001</v>
      </c>
      <c r="G10908" s="19">
        <f t="shared" si="511"/>
        <v>1.1700000000000728</v>
      </c>
      <c r="H10908" s="22">
        <f t="shared" si="512"/>
        <v>2272.048302820212</v>
      </c>
      <c r="I10908" s="10">
        <f t="shared" si="510"/>
        <v>99.993202219336624</v>
      </c>
    </row>
    <row r="10909" spans="1:9" x14ac:dyDescent="0.2">
      <c r="A10909" s="5" t="s">
        <v>23</v>
      </c>
      <c r="B10909" s="5" t="s">
        <v>3407</v>
      </c>
      <c r="C10909" s="7">
        <v>12633.8</v>
      </c>
      <c r="D10909" s="8">
        <v>12636142</v>
      </c>
      <c r="E10909" s="8">
        <v>12.438614611306203</v>
      </c>
      <c r="F10909" s="8">
        <v>0.49170000000000003</v>
      </c>
      <c r="G10909" s="19">
        <f t="shared" si="511"/>
        <v>1.1399999999994179</v>
      </c>
      <c r="H10909" s="22">
        <f t="shared" si="512"/>
        <v>2272.2027621802122</v>
      </c>
      <c r="I10909" s="10">
        <f t="shared" si="510"/>
        <v>100</v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703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703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9</v>
      </c>
      <c r="E3" s="23" t="s">
        <v>3</v>
      </c>
      <c r="F3" s="24"/>
    </row>
    <row r="4" spans="2:13" ht="12.75" customHeight="1" x14ac:dyDescent="0.2">
      <c r="B4" s="1" t="s">
        <v>1</v>
      </c>
      <c r="C4" s="3">
        <v>9600</v>
      </c>
      <c r="E4" s="25"/>
      <c r="F4" s="26"/>
    </row>
    <row r="5" spans="2:13" ht="12.75" customHeight="1" x14ac:dyDescent="0.2">
      <c r="B5" s="1" t="s">
        <v>2</v>
      </c>
      <c r="C5" s="2" t="b">
        <v>1</v>
      </c>
      <c r="E5" s="25"/>
      <c r="F5" s="26"/>
    </row>
    <row r="6" spans="2:13" ht="12.75" customHeight="1" x14ac:dyDescent="0.2">
      <c r="B6" s="1" t="s">
        <v>6</v>
      </c>
      <c r="C6" s="2" t="b">
        <v>1</v>
      </c>
      <c r="E6" s="25"/>
      <c r="F6" s="26"/>
    </row>
    <row r="7" spans="2:13" ht="12.75" customHeight="1" x14ac:dyDescent="0.2">
      <c r="B7" s="1" t="s">
        <v>7</v>
      </c>
      <c r="C7" s="2" t="b">
        <v>1</v>
      </c>
      <c r="E7" s="25"/>
      <c r="F7" s="26"/>
      <c r="M7" s="1"/>
    </row>
    <row r="8" spans="2:13" ht="12.75" customHeight="1" x14ac:dyDescent="0.2">
      <c r="B8" s="1" t="s">
        <v>8</v>
      </c>
      <c r="C8" s="2" t="b">
        <v>0</v>
      </c>
      <c r="E8" s="25"/>
      <c r="F8" s="26"/>
      <c r="L8" s="1"/>
      <c r="M8" s="1"/>
    </row>
    <row r="9" spans="2:13" ht="12.75" customHeight="1" x14ac:dyDescent="0.2">
      <c r="B9" s="1" t="s">
        <v>4</v>
      </c>
      <c r="C9" s="3" t="s">
        <v>5</v>
      </c>
      <c r="E9" s="25"/>
      <c r="F9" s="26"/>
      <c r="M9" s="1"/>
    </row>
    <row r="10" spans="2:13" ht="13.5" customHeight="1" x14ac:dyDescent="0.2">
      <c r="B10" s="1" t="s">
        <v>10</v>
      </c>
      <c r="C10" s="2" t="b">
        <v>1</v>
      </c>
      <c r="E10" s="25"/>
      <c r="F10" s="26"/>
    </row>
    <row r="11" spans="2:13" ht="13.5" customHeight="1" x14ac:dyDescent="0.2">
      <c r="B11" s="1" t="s">
        <v>9</v>
      </c>
      <c r="C11" s="2" t="b">
        <v>1</v>
      </c>
      <c r="E11" s="25"/>
      <c r="F11" s="26"/>
    </row>
    <row r="12" spans="2:13" ht="12.75" customHeight="1" x14ac:dyDescent="0.2">
      <c r="B12" s="1" t="s">
        <v>11</v>
      </c>
      <c r="C12" s="2" t="b">
        <v>1</v>
      </c>
      <c r="E12" s="25"/>
      <c r="F12" s="26"/>
    </row>
    <row r="13" spans="2:13" ht="12.75" customHeight="1" x14ac:dyDescent="0.2">
      <c r="B13" s="1" t="s">
        <v>12</v>
      </c>
      <c r="C13" s="2" t="b">
        <v>1</v>
      </c>
      <c r="E13" s="25"/>
      <c r="F13" s="26"/>
    </row>
    <row r="14" spans="2:13" ht="13.5" customHeight="1" x14ac:dyDescent="0.2">
      <c r="B14" s="1" t="s">
        <v>13</v>
      </c>
      <c r="C14" s="2">
        <v>536.25</v>
      </c>
      <c r="E14" s="25"/>
      <c r="F14" s="26"/>
    </row>
    <row r="15" spans="2:13" x14ac:dyDescent="0.2">
      <c r="B15" s="1" t="s">
        <v>14</v>
      </c>
      <c r="C15" s="3">
        <v>1024</v>
      </c>
      <c r="E15" s="25"/>
      <c r="F15" s="26"/>
    </row>
    <row r="16" spans="2:13" x14ac:dyDescent="0.2">
      <c r="B16" s="1" t="s">
        <v>15</v>
      </c>
      <c r="C16" s="3">
        <v>1024</v>
      </c>
      <c r="E16" s="25"/>
      <c r="F16" s="26"/>
    </row>
    <row r="17" spans="2:6" x14ac:dyDescent="0.2">
      <c r="B17" s="1" t="s">
        <v>16</v>
      </c>
      <c r="C17" s="3">
        <v>1024</v>
      </c>
      <c r="E17" s="25"/>
      <c r="F17" s="26"/>
    </row>
    <row r="18" spans="2:6" ht="13.5" thickBot="1" x14ac:dyDescent="0.25">
      <c r="B18" s="1" t="s">
        <v>17</v>
      </c>
      <c r="C18" s="3">
        <v>64</v>
      </c>
      <c r="E18" s="27"/>
      <c r="F18" s="2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Junin</cp:lastModifiedBy>
  <dcterms:created xsi:type="dcterms:W3CDTF">2002-07-12T16:49:39Z</dcterms:created>
  <dcterms:modified xsi:type="dcterms:W3CDTF">2023-06-12T07:35:41Z</dcterms:modified>
</cp:coreProperties>
</file>