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lasifikasi suara\"/>
    </mc:Choice>
  </mc:AlternateContent>
  <bookViews>
    <workbookView xWindow="0" yWindow="0" windowWidth="15345" windowHeight="4635" activeTab="1"/>
  </bookViews>
  <sheets>
    <sheet name="Sheet1" sheetId="4" r:id="rId1"/>
    <sheet name="Sheet4" sheetId="5" r:id="rId2"/>
    <sheet name="Sheet2" sheetId="2" state="hidden" r:id="rId3"/>
    <sheet name="Sheet3" sheetId="3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5" l="1"/>
  <c r="C14" i="5"/>
  <c r="B13" i="5"/>
  <c r="C13" i="5"/>
  <c r="A14" i="5"/>
  <c r="A13" i="5"/>
</calcChain>
</file>

<file path=xl/sharedStrings.xml><?xml version="1.0" encoding="utf-8"?>
<sst xmlns="http://schemas.openxmlformats.org/spreadsheetml/2006/main" count="11" uniqueCount="7">
  <si>
    <t>X1</t>
  </si>
  <si>
    <t>X2</t>
  </si>
  <si>
    <t>X3</t>
  </si>
  <si>
    <t>TARGET</t>
  </si>
  <si>
    <t>5</t>
  </si>
  <si>
    <t xml:space="preserve">data minimum </t>
  </si>
  <si>
    <t>data 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</si>
</sst>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7.4594213624954248E-2</v>
      </c>
      <c r="B2" s="1">
        <v>0.69000564143066678</v>
      </c>
      <c r="C2" s="1">
        <v>0.38105574740996551</v>
      </c>
      <c r="D2">
        <v>0</v>
      </c>
    </row>
    <row r="3" spans="1:4" x14ac:dyDescent="0.25">
      <c r="A3" s="1">
        <v>0.6240560796858633</v>
      </c>
      <c r="B3" s="1">
        <v>0.69899582534130644</v>
      </c>
      <c r="C3" s="1">
        <v>0.70326837691169231</v>
      </c>
      <c r="D3">
        <v>0</v>
      </c>
    </row>
    <row r="4" spans="1:4" x14ac:dyDescent="0.25">
      <c r="A4" s="1">
        <v>0.79428587073833778</v>
      </c>
      <c r="B4" s="1">
        <v>0.83540561886494402</v>
      </c>
      <c r="C4" s="1">
        <v>0.41745189935865817</v>
      </c>
      <c r="D4">
        <v>0</v>
      </c>
    </row>
    <row r="5" spans="1:4" x14ac:dyDescent="0.25">
      <c r="A5" s="1">
        <v>0.37882315327234528</v>
      </c>
      <c r="B5" s="1">
        <v>0.4894099063522509</v>
      </c>
      <c r="C5" s="1">
        <v>0.41925259003453386</v>
      </c>
      <c r="D5">
        <v>0</v>
      </c>
    </row>
    <row r="6" spans="1:4" x14ac:dyDescent="0.25">
      <c r="A6" s="1">
        <v>0.52313719810005943</v>
      </c>
      <c r="B6" s="1">
        <v>0.93391402459663764</v>
      </c>
      <c r="C6" s="1">
        <v>1</v>
      </c>
      <c r="D6">
        <v>0</v>
      </c>
    </row>
    <row r="7" spans="1:4" x14ac:dyDescent="0.25">
      <c r="A7" s="1">
        <v>0.71798178134433688</v>
      </c>
      <c r="B7" s="1">
        <v>0.81077738914588737</v>
      </c>
      <c r="C7" s="1">
        <v>0.67819437592501242</v>
      </c>
      <c r="D7">
        <v>0</v>
      </c>
    </row>
    <row r="8" spans="1:4" x14ac:dyDescent="0.25">
      <c r="A8" s="1">
        <v>1</v>
      </c>
      <c r="B8" s="1">
        <v>1</v>
      </c>
      <c r="C8" s="1">
        <v>0.83032807104094741</v>
      </c>
      <c r="D8">
        <v>0</v>
      </c>
    </row>
    <row r="9" spans="1:4" x14ac:dyDescent="0.25">
      <c r="A9" s="1">
        <v>0.72285704696682518</v>
      </c>
      <c r="B9" s="1">
        <v>0.70677197337244713</v>
      </c>
      <c r="C9" s="1">
        <v>0.48426245683275781</v>
      </c>
      <c r="D9">
        <v>0</v>
      </c>
    </row>
    <row r="10" spans="1:4" x14ac:dyDescent="0.25">
      <c r="A10" s="1">
        <v>1E-4</v>
      </c>
      <c r="B10" s="1">
        <v>8.2057993907254878E-2</v>
      </c>
      <c r="C10" s="1">
        <v>1E-4</v>
      </c>
      <c r="D10">
        <v>1</v>
      </c>
    </row>
    <row r="11" spans="1:4" x14ac:dyDescent="0.25">
      <c r="A11" s="1">
        <v>1E-4</v>
      </c>
      <c r="B11" s="1">
        <v>1E-4</v>
      </c>
      <c r="C11" s="1">
        <v>1.5712876171682291E-2</v>
      </c>
      <c r="D11">
        <v>1</v>
      </c>
    </row>
    <row r="12" spans="1:4" x14ac:dyDescent="0.25">
      <c r="A12" s="1">
        <v>1E-4</v>
      </c>
      <c r="B12" s="1">
        <v>0.12885930271916957</v>
      </c>
      <c r="C12" s="1">
        <v>4.5017266896891974E-3</v>
      </c>
      <c r="D12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5" sqref="E15"/>
    </sheetView>
  </sheetViews>
  <sheetFormatPr defaultRowHeight="15" x14ac:dyDescent="0.25"/>
  <cols>
    <col min="1" max="1" width="12.140625" style="2" customWidth="1"/>
    <col min="2" max="3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3</v>
      </c>
    </row>
    <row r="2" spans="1:4" x14ac:dyDescent="0.25">
      <c r="A2" s="3">
        <v>112.6126</v>
      </c>
      <c r="B2" s="3">
        <v>18.470600000000001</v>
      </c>
      <c r="C2" s="3">
        <v>3.2174</v>
      </c>
      <c r="D2">
        <v>0</v>
      </c>
    </row>
    <row r="3" spans="1:4" x14ac:dyDescent="0.25">
      <c r="A3" s="3">
        <v>174.8252</v>
      </c>
      <c r="B3" s="3">
        <v>18.669799999999999</v>
      </c>
      <c r="C3" s="3">
        <v>5.8299000000000003</v>
      </c>
      <c r="D3">
        <v>0</v>
      </c>
    </row>
    <row r="4" spans="1:4" x14ac:dyDescent="0.25">
      <c r="A4" s="3">
        <v>194.0994</v>
      </c>
      <c r="B4" s="3">
        <v>21.692299999999999</v>
      </c>
      <c r="C4" s="3">
        <v>3.5125000000000002</v>
      </c>
      <c r="D4">
        <v>0</v>
      </c>
    </row>
    <row r="5" spans="1:4" x14ac:dyDescent="0.25">
      <c r="A5" s="3">
        <v>147.05879999999999</v>
      </c>
      <c r="B5" s="3">
        <v>14.0259</v>
      </c>
      <c r="C5" s="3">
        <v>3.5270999999999999</v>
      </c>
      <c r="D5">
        <v>0</v>
      </c>
    </row>
    <row r="6" spans="1:4" x14ac:dyDescent="0.25">
      <c r="A6" s="3">
        <v>163.39869999999999</v>
      </c>
      <c r="B6" s="3">
        <v>23.875</v>
      </c>
      <c r="C6" s="3">
        <v>8.2357999999999993</v>
      </c>
      <c r="D6">
        <v>0</v>
      </c>
    </row>
    <row r="7" spans="1:4" x14ac:dyDescent="0.25">
      <c r="A7" s="3">
        <v>185.4599</v>
      </c>
      <c r="B7" s="3">
        <v>21.146599999999999</v>
      </c>
      <c r="C7" s="3">
        <v>5.6265999999999998</v>
      </c>
      <c r="D7">
        <v>0</v>
      </c>
    </row>
    <row r="8" spans="1:4" x14ac:dyDescent="0.25">
      <c r="A8" s="3">
        <v>217.3913</v>
      </c>
      <c r="B8" s="3">
        <v>25.339300000000001</v>
      </c>
      <c r="C8" s="3">
        <v>6.8601000000000001</v>
      </c>
      <c r="D8">
        <v>0</v>
      </c>
    </row>
    <row r="9" spans="1:4" x14ac:dyDescent="0.25">
      <c r="A9" s="3">
        <v>186.0119</v>
      </c>
      <c r="B9" s="3">
        <v>18.842099999999999</v>
      </c>
      <c r="C9" s="3">
        <v>4.0541999999999998</v>
      </c>
      <c r="D9">
        <v>0</v>
      </c>
    </row>
    <row r="10" spans="1:4" x14ac:dyDescent="0.25">
      <c r="A10" s="3">
        <v>104.16670000000001</v>
      </c>
      <c r="B10" s="3" t="s">
        <v>4</v>
      </c>
      <c r="C10" s="3">
        <v>0.1278</v>
      </c>
      <c r="D10">
        <v>1</v>
      </c>
    </row>
    <row r="11" spans="1:4" x14ac:dyDescent="0.25">
      <c r="A11" s="3">
        <v>104.16670000000001</v>
      </c>
      <c r="B11" s="3">
        <v>3.1818</v>
      </c>
      <c r="C11" s="3">
        <v>0.25519999999999998</v>
      </c>
      <c r="D11">
        <v>1</v>
      </c>
    </row>
    <row r="12" spans="1:4" x14ac:dyDescent="0.25">
      <c r="A12" s="3">
        <v>104.16670000000001</v>
      </c>
      <c r="B12" s="3">
        <v>6.0369999999999999</v>
      </c>
      <c r="C12" s="3">
        <v>0.1643</v>
      </c>
      <c r="D12">
        <v>1</v>
      </c>
    </row>
    <row r="13" spans="1:4" x14ac:dyDescent="0.25">
      <c r="A13" s="4">
        <f>MIN(A2:A12)</f>
        <v>104.16670000000001</v>
      </c>
      <c r="B13" s="4">
        <f t="shared" ref="B13:C13" si="0">MIN(B2:B12)</f>
        <v>3.1818</v>
      </c>
      <c r="C13" s="4">
        <f t="shared" si="0"/>
        <v>0.1278</v>
      </c>
      <c r="D13" t="s">
        <v>5</v>
      </c>
    </row>
    <row r="14" spans="1:4" x14ac:dyDescent="0.25">
      <c r="A14" s="4">
        <f>MAX(A2:A12)</f>
        <v>217.3913</v>
      </c>
      <c r="B14" s="4">
        <f t="shared" ref="B14:C14" si="1">MAX(B2:B12)</f>
        <v>25.339300000000001</v>
      </c>
      <c r="C14" s="4">
        <f t="shared" si="1"/>
        <v>8.2357999999999993</v>
      </c>
      <c r="D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Razor</dc:creator>
  <cp:lastModifiedBy>Ari Hilda Mawaddah</cp:lastModifiedBy>
  <dcterms:created xsi:type="dcterms:W3CDTF">2018-07-26T03:38:20Z</dcterms:created>
  <dcterms:modified xsi:type="dcterms:W3CDTF">2019-12-31T08:43:00Z</dcterms:modified>
</cp:coreProperties>
</file>