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ug" sheetId="1" r:id="rId1"/>
    <sheet name="Screensho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9" i="1" l="1"/>
  <c r="G8" i="1"/>
  <c r="G7" i="1"/>
  <c r="G6" i="1"/>
</calcChain>
</file>

<file path=xl/sharedStrings.xml><?xml version="1.0" encoding="utf-8"?>
<sst xmlns="http://schemas.openxmlformats.org/spreadsheetml/2006/main" count="46" uniqueCount="41">
  <si>
    <t>ID</t>
  </si>
  <si>
    <t>Summary</t>
  </si>
  <si>
    <t>Expected Result</t>
  </si>
  <si>
    <t>Actual Result</t>
  </si>
  <si>
    <t>Reproduce Steps</t>
  </si>
  <si>
    <t>Screenshot</t>
  </si>
  <si>
    <t>Priority</t>
  </si>
  <si>
    <t>Screen</t>
  </si>
  <si>
    <t>Medicine Time</t>
  </si>
  <si>
    <t>AUT crashes after clicking on any item on MT screen</t>
  </si>
  <si>
    <t>1. Open AUT
2. Open Menu bar
3. Open Medicine Time screen
4. Click on any item in time list</t>
  </si>
  <si>
    <t>N/A</t>
  </si>
  <si>
    <t>AUT crashes</t>
  </si>
  <si>
    <t>Tested on</t>
  </si>
  <si>
    <t>ASUS Zenfone 2</t>
  </si>
  <si>
    <t>OS</t>
  </si>
  <si>
    <t>Android 5.0</t>
  </si>
  <si>
    <t>Schedule</t>
  </si>
  <si>
    <t>5. Cannot delete assigned member.</t>
  </si>
  <si>
    <t>1. Open AUT
2. Open Menu bar.
3. Open Schedule screen.
4. Create a schedule with any family member.
5. Go to Family screen, delete member in step 4.
6. Observe created schedule</t>
  </si>
  <si>
    <t>Bug 2</t>
  </si>
  <si>
    <t>Delete Confirmation</t>
  </si>
  <si>
    <t>1. Trigger any delete confirmation message.</t>
  </si>
  <si>
    <t>1. Remove the ending dot.
2. Add an warning icon or something.</t>
  </si>
  <si>
    <t>There is grammatical error in confirmation message .</t>
  </si>
  <si>
    <t>There is a redundant dot at the end of the question</t>
  </si>
  <si>
    <t>Bug 3</t>
  </si>
  <si>
    <t>Status</t>
  </si>
  <si>
    <t>Open</t>
  </si>
  <si>
    <t>Family</t>
  </si>
  <si>
    <t>Medicine</t>
  </si>
  <si>
    <t>Medicine can be deleted while assigned in schedule</t>
  </si>
  <si>
    <t>Family member name can be deleted while assigned in schedule</t>
  </si>
  <si>
    <t>1. Open AUT.
2. Add New Medicine with photo.
3. Create a schedule for created medicine in step 2
4. Go to Medicine screen.
5. Delete medicine in step 2.
6. Open created schedule in step 3.</t>
  </si>
  <si>
    <t>5. Cannot delete assigned medicine.</t>
  </si>
  <si>
    <t>Bug 4</t>
  </si>
  <si>
    <t>5. Medicine deleted.
6. Medicine name is still there but the photo is removed.</t>
  </si>
  <si>
    <t>5. Member deleted.
6. Member name is empty in schedule list (still displayed when open schedule details)</t>
  </si>
  <si>
    <t>Bug 5</t>
  </si>
  <si>
    <t>1. Open AUT
2. Add new schedule
3. Observe Times field</t>
  </si>
  <si>
    <t>Times field should be more meaningful and move next to Interval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</si>
</sst>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1" xfId="0" applyFill="1" applyBorder="1"/>
    <xf numFmtId="0" fontId="0" fillId="2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171450</xdr:colOff>
      <xdr:row>53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5657850" cy="10058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10</xdr:col>
      <xdr:colOff>171450</xdr:colOff>
      <xdr:row>107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477500"/>
          <a:ext cx="5657850" cy="10058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10</xdr:col>
      <xdr:colOff>171450</xdr:colOff>
      <xdr:row>161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764500"/>
          <a:ext cx="5657850" cy="10058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10</xdr:col>
      <xdr:colOff>171450</xdr:colOff>
      <xdr:row>215</xdr:row>
      <xdr:rowOff>152400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1051500"/>
          <a:ext cx="5657850" cy="10058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4:I9" totalsRowShown="0">
  <autoFilter ref="A4:I9"/>
  <tableColumns count="9">
    <tableColumn id="1" name="ID"/>
    <tableColumn id="8" name="Screen"/>
    <tableColumn id="2" name="Summary" dataDxfId="2"/>
    <tableColumn id="3" name="Reproduce Steps"/>
    <tableColumn id="4" name="Expected Result" dataDxfId="1"/>
    <tableColumn id="5" name="Actual Result" dataDxfId="0"/>
    <tableColumn id="6" name="Screenshot"/>
    <tableColumn id="7" name="Priority"/>
    <tableColumn id="9" name="Status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E9" sqref="E9"/>
    </sheetView>
  </sheetViews>
  <sheetFormatPr defaultRowHeight="15" x14ac:dyDescent="0.25"/>
  <cols>
    <col min="1" max="1" width="7.140625" customWidth="1"/>
    <col min="2" max="2" width="19.42578125" bestFit="1" customWidth="1"/>
    <col min="3" max="3" width="35" style="1" bestFit="1" customWidth="1"/>
    <col min="4" max="4" width="32" customWidth="1"/>
    <col min="5" max="5" width="28" style="1" customWidth="1"/>
    <col min="6" max="6" width="31.7109375" style="1" customWidth="1"/>
    <col min="7" max="7" width="7.140625" customWidth="1"/>
    <col min="8" max="8" width="9.85546875" bestFit="1" customWidth="1"/>
  </cols>
  <sheetData>
    <row r="1" spans="1:9" x14ac:dyDescent="0.25">
      <c r="C1" s="4" t="s">
        <v>13</v>
      </c>
      <c r="D1" s="3" t="s">
        <v>14</v>
      </c>
    </row>
    <row r="2" spans="1:9" x14ac:dyDescent="0.25">
      <c r="C2" s="4" t="s">
        <v>15</v>
      </c>
      <c r="D2" s="3" t="s">
        <v>16</v>
      </c>
    </row>
    <row r="4" spans="1:9" x14ac:dyDescent="0.25">
      <c r="A4" t="s">
        <v>0</v>
      </c>
      <c r="B4" t="s">
        <v>7</v>
      </c>
      <c r="C4" s="1" t="s">
        <v>1</v>
      </c>
      <c r="D4" t="s">
        <v>4</v>
      </c>
      <c r="E4" s="1" t="s">
        <v>2</v>
      </c>
      <c r="F4" s="1" t="s">
        <v>3</v>
      </c>
      <c r="G4" t="s">
        <v>5</v>
      </c>
      <c r="H4" t="s">
        <v>6</v>
      </c>
      <c r="I4" t="s">
        <v>27</v>
      </c>
    </row>
    <row r="5" spans="1:9" ht="60" x14ac:dyDescent="0.25">
      <c r="A5">
        <v>1</v>
      </c>
      <c r="B5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t="s">
        <v>11</v>
      </c>
      <c r="H5">
        <v>1</v>
      </c>
      <c r="I5" t="s">
        <v>28</v>
      </c>
    </row>
    <row r="6" spans="1:9" ht="120" x14ac:dyDescent="0.25">
      <c r="A6">
        <v>2</v>
      </c>
      <c r="B6" t="s">
        <v>29</v>
      </c>
      <c r="C6" s="1" t="s">
        <v>32</v>
      </c>
      <c r="D6" s="1" t="s">
        <v>19</v>
      </c>
      <c r="E6" s="1" t="s">
        <v>18</v>
      </c>
      <c r="F6" s="1" t="s">
        <v>37</v>
      </c>
      <c r="G6" s="2" t="str">
        <f>Screenshot!A2</f>
        <v>Bug 2</v>
      </c>
      <c r="H6">
        <v>2</v>
      </c>
      <c r="I6" t="s">
        <v>28</v>
      </c>
    </row>
    <row r="7" spans="1:9" ht="45" x14ac:dyDescent="0.25">
      <c r="A7">
        <v>3</v>
      </c>
      <c r="B7" t="s">
        <v>21</v>
      </c>
      <c r="C7" s="1" t="s">
        <v>24</v>
      </c>
      <c r="D7" s="1" t="s">
        <v>22</v>
      </c>
      <c r="E7" s="1" t="s">
        <v>23</v>
      </c>
      <c r="F7" s="1" t="s">
        <v>25</v>
      </c>
      <c r="G7" s="2" t="str">
        <f>Screenshot!A56</f>
        <v>Bug 3</v>
      </c>
      <c r="H7">
        <v>4</v>
      </c>
      <c r="I7" t="s">
        <v>28</v>
      </c>
    </row>
    <row r="8" spans="1:9" ht="120" x14ac:dyDescent="0.25">
      <c r="A8">
        <v>4</v>
      </c>
      <c r="B8" t="s">
        <v>30</v>
      </c>
      <c r="C8" s="1" t="s">
        <v>31</v>
      </c>
      <c r="D8" s="1" t="s">
        <v>33</v>
      </c>
      <c r="E8" s="1" t="s">
        <v>34</v>
      </c>
      <c r="F8" s="1" t="s">
        <v>36</v>
      </c>
      <c r="G8" s="2" t="str">
        <f>Screenshot!A110</f>
        <v>Bug 4</v>
      </c>
      <c r="H8">
        <v>2</v>
      </c>
      <c r="I8" t="s">
        <v>28</v>
      </c>
    </row>
    <row r="9" spans="1:9" ht="45" x14ac:dyDescent="0.25">
      <c r="A9">
        <v>5</v>
      </c>
      <c r="B9" t="s">
        <v>17</v>
      </c>
      <c r="C9" s="1" t="s">
        <v>40</v>
      </c>
      <c r="D9" s="1" t="s">
        <v>39</v>
      </c>
      <c r="G9" s="2" t="str">
        <f>Screenshot!A164</f>
        <v>Bug 5</v>
      </c>
      <c r="H9">
        <v>4</v>
      </c>
      <c r="I9" t="s">
        <v>28</v>
      </c>
    </row>
  </sheetData>
  <hyperlinks>
    <hyperlink ref="G6" location="Screenshot!A1" display="Screenshot!A1"/>
    <hyperlink ref="G7" location="Screenshot!A1" display="Screenshot!A1"/>
    <hyperlink ref="G8" location="Screenshot!A1" display="Screenshot!A1"/>
    <hyperlink ref="G9" location="Screenshot!A1" display="Screenshot!A1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4"/>
  <sheetViews>
    <sheetView topLeftCell="A182" workbookViewId="0">
      <selection activeCell="A164" sqref="A164"/>
    </sheetView>
  </sheetViews>
  <sheetFormatPr defaultRowHeight="15" x14ac:dyDescent="0.25"/>
  <sheetData>
    <row r="2" spans="1:1" x14ac:dyDescent="0.25">
      <c r="A2" t="s">
        <v>20</v>
      </c>
    </row>
    <row r="56" spans="1:1" x14ac:dyDescent="0.25">
      <c r="A56" t="s">
        <v>26</v>
      </c>
    </row>
    <row r="110" spans="1:1" x14ac:dyDescent="0.25">
      <c r="A110" t="s">
        <v>35</v>
      </c>
    </row>
    <row r="164" spans="1:1" x14ac:dyDescent="0.25">
      <c r="A164" t="s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</vt:lpstr>
      <vt:lpstr>Screenshot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2015-12-03T14:32:25Z</dcterms:modified>
</cp:coreProperties>
</file>