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ort-206\Downloads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<sst xmlns="http://schemas.openxmlformats.org/spreadsheetml/2006/main" count="30" uniqueCount="30">
  <si>
    <t>Period Lifting Report</t>
  </si>
  <si>
    <t>Period: 2021-09-20 ~ 2021-09-26 Service: Export Line:;MED;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</si>
  <si>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</si>
  <si>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</si>
  <si>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</si>
  <si>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</si>
  <si>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</si>
  <si>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</si>
  <si>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</si>
  <si>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</si>
  <si>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</si>
  <si>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</si>
  <si>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</si>
  <si>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</si>
  <si>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</si>
  <si>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</si>
  <si>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</si>
  <si>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</si>
  <si>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</si>
  <si>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</si>
  <si>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</si>
  <si>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</si>
  <si>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</si>
  <si>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</si>
  <si>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</si>
  <si>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MED</t>
  </si>
  <si>
    <t>MEDITERRANEAN</t>
  </si>
  <si>
    <t>UI</t>
  </si>
  <si>
    <t>CONG TY CO PHAN LOGISTICS U&amp;I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</si>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</sst>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/>
  </sheetViews>
  <sheetFormatPr defaultRowHeight="14.5" x14ac:dyDescent="0.35"/>
  <cols>
    <col min="1" max="1" width="10.453125" bestFit="1" customWidth="1"/>
    <col min="2" max="2" width="15.54296875" bestFit="1" customWidth="1"/>
    <col min="3" max="3" width="11.90625" bestFit="1" customWidth="1"/>
    <col min="4" max="4" width="29.3632812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-850000</v>
      </c>
      <c r="V6" s="1">
        <v>270</v>
      </c>
      <c r="W6" s="1">
        <v>5343800</v>
      </c>
    </row>
    <row r="7" spans="1:23" x14ac:dyDescent="0.35">
      <c r="A7" s="1" t="s">
        <v>29</v>
      </c>
      <c r="B7" s="1"/>
      <c r="C7" s="1"/>
      <c r="D7" s="1"/>
      <c r="E7" s="1">
        <f>SUM(E6:E6)</f>
        <v>1</v>
      </c>
      <c r="F7" s="1">
        <f>SUM(F6:F6)</f>
        <v>0</v>
      </c>
      <c r="G7" s="1">
        <f>SUM(G6:G6)</f>
        <v>0</v>
      </c>
      <c r="H7" s="1">
        <f>SUM(H6:H6)</f>
        <v>0</v>
      </c>
      <c r="I7" s="1">
        <f>SUM(I6:I6)</f>
        <v>0</v>
      </c>
      <c r="J7" s="1">
        <f>SUM(J6:J6)</f>
        <v>0</v>
      </c>
      <c r="K7" s="1">
        <f>SUM(K6:K6)</f>
        <v>0</v>
      </c>
      <c r="L7" s="1">
        <f>SUM(L6:L6)</f>
        <v>0</v>
      </c>
      <c r="M7" s="1">
        <f>SUM(M6:M6)</f>
        <v>0</v>
      </c>
      <c r="N7" s="1">
        <f>SUM(N6:N6)</f>
        <v>0</v>
      </c>
      <c r="O7" s="1">
        <f>SUM(O6:O6)</f>
        <v>0</v>
      </c>
      <c r="P7" s="1">
        <f>SUM(P6:P6)</f>
        <v>1</v>
      </c>
      <c r="Q7" s="1">
        <f>SUM(Q6:Q6)</f>
        <v>0</v>
      </c>
      <c r="R7" s="1">
        <f>SUM(R6:R6)</f>
        <v>0</v>
      </c>
      <c r="S7" s="1">
        <f>SUM(S6:S6)</f>
        <v>0</v>
      </c>
      <c r="T7" s="1">
        <f>SUM(T6:T6)</f>
        <v>0</v>
      </c>
      <c r="U7" s="1">
        <f>SUM(U6:U6)</f>
        <v>-850000</v>
      </c>
      <c r="V7" s="1">
        <f>SUM(V6:V6)</f>
        <v>270</v>
      </c>
      <c r="W7" s="1">
        <f>SUM(W6:W6)</f>
        <v>5343800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2021-10-02T13:49:55Z</dcterms:created>
  <dcterms:modified xsi:type="dcterms:W3CDTF">2021-10-02T13:50:14Z</dcterms:modified>
</cp:coreProperties>
</file>