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3D4E9368-5217-424F-9E80-4A2C4DBDF059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<sst xmlns="http://schemas.openxmlformats.org/spreadsheetml/2006/main" count="322" uniqueCount="322">
  <si>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</si>
  <si>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</si>
  <si>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</si>
  <si>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</si>
  <si>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</si>
  <si>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</si>
  <si>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</si>
  <si>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</si>
  <si>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</si>
  <si>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</si>
  <si>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</si>
  <si>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</si>
  <si>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</si>
  <si>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</si>
  <si>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</si>
  <si>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</si>
  <si>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</si>
  <si>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</si>
  <si>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</si>
  <si>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</si>
  <si>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</si>
  <si>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</si>
  <si>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</si>
  <si>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</si>
  <si>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</si>
  <si>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</si>
  <si>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</si>
  <si>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</si>
  <si>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</si>
  <si>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</si>
  <si>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</si>
  <si>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</si>
  <si>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</si>
  <si>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</si>
  <si>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</si>
  <si>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</si>
  <si>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</si>
  <si>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</si>
  <si>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</si>
  <si>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</si>
  <si>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</si>
  <si>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</si>
  <si>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</si>
  <si>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</si>
  <si>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</si>
  <si>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</si>
  <si>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</si>
  <si>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</si>
  <si>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</si>
  <si>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</si>
  <si>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</si>
  <si>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</si>
  <si>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</si>
  <si>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</si>
  <si>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</si>
  <si>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</si>
  <si>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</si>
  <si>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</si>
  <si>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</si>
  <si>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</si>
  <si>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</si>
  <si>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</si>
  <si>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</si>
  <si>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</si>
  <si>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</si>
  <si>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</si>
  <si>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</si>
  <si>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</si>
  <si>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</si>
  <si>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</si>
  <si>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</si>
  <si>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</si>
  <si>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</si>
  <si>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</si>
  <si>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</si>
  <si>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</si>
  <si>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</si>
  <si>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</si>
  <si>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</si>
  <si>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</si>
  <si>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</si>
  <si>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</si>
  <si>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</si>
  <si>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</si>
  <si>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</si>
  <si>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</si>
  <si>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</si>
  <si>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</si>
  <si>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</si>
  <si>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</si>
  <si>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</si>
  <si>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</si>
  <si>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</si>
  <si>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</si>
  <si>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</si>
  <si>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</si>
  <si>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</si>
  <si>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</si>
  <si>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</si>
  <si>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</si>
  <si>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</si>
  <si>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</si>
  <si>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</si>
  <si>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</si>
  <si>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</si>
  <si>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</si>
  <si>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</si>
  <si>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</si>
  <si>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</si>
  <si>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</si>
  <si>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</si>
  <si>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</si>
  <si>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</si>
  <si>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</si>
  <si>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</si>
  <si>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</si>
  <si>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</si>
  <si>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</si>
  <si>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</si>
  <si>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</si>
  <si>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</si>
  <si>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</si>
  <si>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</si>
  <si>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</si>
  <si>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</si>
  <si>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</si>
  <si>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</si>
  <si>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</si>
  <si>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</si>
  <si>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</si>
  <si>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</si>
  <si>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</si>
  <si>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</si>
  <si>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</si>
  <si>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</si>
  <si>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</si>
  <si>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</si>
  <si>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</si>
  <si>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</si>
  <si>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</si>
  <si>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</si>
  <si>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</si>
  <si>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</si>
  <si>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</si>
  <si>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</si>
  <si>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</si>
  <si>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</si>
  <si>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IFBIND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</si>
  <si>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</si>
  <si>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</si>
  <si>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</si>
  <si>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</si>
  <si>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</si>
  <si>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</si>
  <si>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</si>
  <si>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</si>
  <si>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</si>
  <si>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</si>
  <si>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</si>
  <si>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</si>
  <si>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</si>
  <si>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</si>
  <si>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</si>
  <si>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</si>
  <si>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</si>
  <si>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</si>
  <si>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</si>
  <si>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</si>
  <si>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</si>
  <si>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</si>
  <si>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</si>
  <si>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</si>
  <si>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</si>
  <si>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</si>
  <si>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</si>
  <si>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</si>
  <si>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</si>
  <si>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</si>
  <si>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</si>
  <si>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</si>
  <si>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</si>
  <si>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</si>
  <si>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</si>
  <si>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</si>
  <si>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</si>
  <si>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</si>
  <si>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</si>
  <si>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</si>
  <si>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</si>
  <si>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</si>
  <si>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</si>
  <si>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</si>
  <si>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</si>
  <si>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MHRIL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</si>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</sst>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4"/>
  <sheetViews>
    <sheetView tabSelected="1" workbookViewId="0">
      <selection activeCell="J23" sqref="J23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270</v>
      </c>
      <c r="C2">
        <v>749.9</v>
      </c>
      <c r="D2" s="2">
        <v>44211</v>
      </c>
      <c r="E2">
        <v>65.3</v>
      </c>
      <c r="F2" s="2">
        <v>43971</v>
      </c>
      <c r="G2">
        <v>1048.4000000000001</v>
      </c>
      <c r="H2">
        <v>2061.6999999999998</v>
      </c>
      <c r="I2" s="2">
        <v>44576</v>
      </c>
      <c r="J2">
        <v>174.9</v>
      </c>
    </row>
    <row r="3" spans="1:12" x14ac:dyDescent="0.25">
      <c r="A3" s="1">
        <v>2</v>
      </c>
      <c r="B3" t="s">
        <v>65</v>
      </c>
      <c r="C3">
        <v>43.65</v>
      </c>
      <c r="D3" s="2">
        <v>44211</v>
      </c>
      <c r="E3">
        <v>6</v>
      </c>
      <c r="F3" s="2">
        <v>43971</v>
      </c>
      <c r="G3">
        <v>627.5</v>
      </c>
      <c r="H3">
        <v>187.85</v>
      </c>
      <c r="I3" s="2">
        <v>44576</v>
      </c>
      <c r="J3">
        <v>330.4</v>
      </c>
    </row>
    <row r="4" spans="1:12" x14ac:dyDescent="0.25">
      <c r="A4" s="1">
        <v>3</v>
      </c>
      <c r="B4" t="s">
        <v>197</v>
      </c>
      <c r="C4">
        <v>1302</v>
      </c>
      <c r="D4" s="2">
        <v>44211</v>
      </c>
      <c r="E4">
        <v>237.1</v>
      </c>
      <c r="F4" s="2">
        <v>43971</v>
      </c>
      <c r="G4">
        <v>449.1</v>
      </c>
      <c r="H4">
        <v>3184.5</v>
      </c>
      <c r="I4" s="2">
        <v>44576</v>
      </c>
      <c r="J4">
        <v>144.6</v>
      </c>
    </row>
    <row r="5" spans="1:12" x14ac:dyDescent="0.25">
      <c r="A5" s="1">
        <v>4</v>
      </c>
      <c r="B5" t="s">
        <v>91</v>
      </c>
      <c r="C5">
        <v>349.5</v>
      </c>
      <c r="D5" s="2">
        <v>44211</v>
      </c>
      <c r="E5">
        <v>77.2</v>
      </c>
      <c r="F5" s="2">
        <v>43971</v>
      </c>
      <c r="G5">
        <v>352.7</v>
      </c>
      <c r="H5">
        <v>157.65</v>
      </c>
      <c r="I5" s="2">
        <v>44576</v>
      </c>
      <c r="J5">
        <v>-54.9</v>
      </c>
    </row>
    <row r="6" spans="1:12" x14ac:dyDescent="0.25">
      <c r="A6" s="1">
        <v>5</v>
      </c>
      <c r="B6" t="s">
        <v>282</v>
      </c>
      <c r="C6">
        <v>11.25</v>
      </c>
      <c r="D6" s="2">
        <v>44211</v>
      </c>
      <c r="E6">
        <v>2.6</v>
      </c>
      <c r="F6" s="2">
        <v>43971</v>
      </c>
      <c r="G6">
        <v>332.7</v>
      </c>
      <c r="H6">
        <v>248.85</v>
      </c>
      <c r="I6" s="2">
        <v>44576</v>
      </c>
      <c r="J6">
        <v>2112</v>
      </c>
    </row>
    <row r="7" spans="1:12" x14ac:dyDescent="0.25">
      <c r="A7" s="1">
        <v>6</v>
      </c>
      <c r="B7" t="s">
        <v>56</v>
      </c>
      <c r="C7">
        <v>257.60000000000002</v>
      </c>
      <c r="D7" s="2">
        <v>44211</v>
      </c>
      <c r="E7">
        <v>68.55</v>
      </c>
      <c r="F7" s="2">
        <v>43971</v>
      </c>
      <c r="G7">
        <v>275.8</v>
      </c>
      <c r="H7">
        <v>557</v>
      </c>
      <c r="I7" s="2">
        <v>44576</v>
      </c>
      <c r="J7">
        <v>116.2</v>
      </c>
    </row>
    <row r="8" spans="1:12" x14ac:dyDescent="0.25">
      <c r="A8" s="1">
        <v>7</v>
      </c>
      <c r="B8" t="s">
        <v>15</v>
      </c>
      <c r="C8">
        <v>527.29999999999995</v>
      </c>
      <c r="D8" s="2">
        <v>44211</v>
      </c>
      <c r="E8">
        <v>141.35</v>
      </c>
      <c r="F8" s="2">
        <v>43971</v>
      </c>
      <c r="G8">
        <v>273</v>
      </c>
      <c r="H8">
        <v>1870.25</v>
      </c>
      <c r="I8" s="2">
        <v>44576</v>
      </c>
      <c r="J8">
        <v>254.7</v>
      </c>
    </row>
    <row r="9" spans="1:12" x14ac:dyDescent="0.25">
      <c r="A9" s="1">
        <v>8</v>
      </c>
      <c r="B9" t="s">
        <v>147</v>
      </c>
      <c r="C9">
        <v>1377.25</v>
      </c>
      <c r="D9" s="2">
        <v>44211</v>
      </c>
      <c r="E9">
        <v>371.6</v>
      </c>
      <c r="F9" s="2">
        <v>43971</v>
      </c>
      <c r="G9">
        <v>270.60000000000002</v>
      </c>
      <c r="H9">
        <v>1175.4000000000001</v>
      </c>
      <c r="I9" s="2">
        <v>44576</v>
      </c>
      <c r="J9">
        <v>-14.7</v>
      </c>
    </row>
    <row r="10" spans="1:12" x14ac:dyDescent="0.25">
      <c r="A10" s="1">
        <v>9</v>
      </c>
      <c r="B10" t="s">
        <v>13</v>
      </c>
      <c r="C10">
        <v>707.2</v>
      </c>
      <c r="D10" s="2">
        <v>44211</v>
      </c>
      <c r="E10">
        <v>199.29</v>
      </c>
      <c r="F10" s="2">
        <v>43971</v>
      </c>
      <c r="G10">
        <v>254.9</v>
      </c>
      <c r="H10">
        <v>527.45000000000005</v>
      </c>
      <c r="I10" s="2">
        <v>44576</v>
      </c>
      <c r="J10">
        <v>-25.4</v>
      </c>
    </row>
    <row r="11" spans="1:12" x14ac:dyDescent="0.25">
      <c r="A11" s="1">
        <v>10</v>
      </c>
      <c r="B11" t="s">
        <v>134</v>
      </c>
      <c r="C11">
        <v>31.9</v>
      </c>
      <c r="D11" s="2">
        <v>44211</v>
      </c>
      <c r="E11">
        <v>9.1</v>
      </c>
      <c r="F11" s="2">
        <v>43971</v>
      </c>
      <c r="G11">
        <v>250.5</v>
      </c>
      <c r="H11">
        <v>91.85</v>
      </c>
      <c r="I11" s="2">
        <v>44576</v>
      </c>
      <c r="J11">
        <v>187.9</v>
      </c>
      <c r="L11">
        <f>AVERAGE($J$2:J11)</f>
        <v>322.57</v>
      </c>
    </row>
    <row r="12" spans="1:12" x14ac:dyDescent="0.25">
      <c r="A12" s="1">
        <v>11</v>
      </c>
      <c r="B12" t="s">
        <v>171</v>
      </c>
      <c r="C12">
        <v>89.4</v>
      </c>
      <c r="D12" s="2">
        <v>44211</v>
      </c>
      <c r="E12">
        <v>26.55</v>
      </c>
      <c r="F12" s="2">
        <v>43971</v>
      </c>
      <c r="G12">
        <v>236.7</v>
      </c>
      <c r="H12">
        <v>205</v>
      </c>
      <c r="I12" s="2">
        <v>44576</v>
      </c>
      <c r="J12">
        <v>129.30000000000001</v>
      </c>
      <c r="L12">
        <f>AVERAGE($J$2:J12)</f>
        <v>305</v>
      </c>
    </row>
    <row r="13" spans="1:12" x14ac:dyDescent="0.25">
      <c r="A13" s="1">
        <v>12</v>
      </c>
      <c r="B13" t="s">
        <v>292</v>
      </c>
      <c r="C13">
        <v>14.7</v>
      </c>
      <c r="D13" s="2">
        <v>44211</v>
      </c>
      <c r="E13">
        <v>4.6500000000000004</v>
      </c>
      <c r="F13" s="2">
        <v>43971</v>
      </c>
      <c r="G13">
        <v>216.1</v>
      </c>
      <c r="H13">
        <v>64.8</v>
      </c>
      <c r="I13" s="2">
        <v>44576</v>
      </c>
      <c r="J13">
        <v>340.8</v>
      </c>
      <c r="L13">
        <f>AVERAGE($J$2:J13)</f>
        <v>307.98333333333335</v>
      </c>
    </row>
    <row r="14" spans="1:12" x14ac:dyDescent="0.25">
      <c r="A14" s="1">
        <v>13</v>
      </c>
      <c r="B14" t="s">
        <v>172</v>
      </c>
      <c r="C14">
        <v>299</v>
      </c>
      <c r="D14" s="2">
        <v>44211</v>
      </c>
      <c r="E14">
        <v>94.95</v>
      </c>
      <c r="F14" s="2">
        <v>43971</v>
      </c>
      <c r="G14">
        <v>214.9</v>
      </c>
      <c r="H14">
        <v>418.65</v>
      </c>
      <c r="I14" s="2">
        <v>44576</v>
      </c>
      <c r="J14">
        <v>40</v>
      </c>
      <c r="L14">
        <f>AVERAGE($J$2:J14)</f>
        <v>287.3692307692308</v>
      </c>
    </row>
    <row r="15" spans="1:12" x14ac:dyDescent="0.25">
      <c r="A15" s="1">
        <v>14</v>
      </c>
      <c r="B15" t="s">
        <v>77</v>
      </c>
      <c r="C15">
        <v>424.1</v>
      </c>
      <c r="D15" s="2">
        <v>44211</v>
      </c>
      <c r="E15">
        <v>135.15</v>
      </c>
      <c r="F15" s="2">
        <v>43971</v>
      </c>
      <c r="G15">
        <v>213.8</v>
      </c>
      <c r="H15">
        <v>586.20000000000005</v>
      </c>
      <c r="I15" s="2">
        <v>44576</v>
      </c>
      <c r="J15">
        <v>38.200000000000003</v>
      </c>
      <c r="L15">
        <f>AVERAGE($J$2:J15)</f>
        <v>269.57142857142856</v>
      </c>
    </row>
    <row r="16" spans="1:12" x14ac:dyDescent="0.25">
      <c r="A16" s="1">
        <v>15</v>
      </c>
      <c r="B16" t="s">
        <v>279</v>
      </c>
      <c r="C16">
        <v>260.3</v>
      </c>
      <c r="D16" s="2">
        <v>44211</v>
      </c>
      <c r="E16">
        <v>83.45</v>
      </c>
      <c r="F16" s="2">
        <v>43971</v>
      </c>
      <c r="G16">
        <v>211.9</v>
      </c>
      <c r="H16">
        <v>509.9</v>
      </c>
      <c r="I16" s="2">
        <v>44576</v>
      </c>
      <c r="J16">
        <v>95.9</v>
      </c>
      <c r="L16">
        <f>AVERAGE($J$2:J16)</f>
        <v>257.99333333333334</v>
      </c>
    </row>
    <row r="17" spans="1:12" x14ac:dyDescent="0.25">
      <c r="A17" s="1">
        <v>16</v>
      </c>
      <c r="B17" t="s">
        <v>222</v>
      </c>
      <c r="C17">
        <v>43.1</v>
      </c>
      <c r="D17" s="2">
        <v>44211</v>
      </c>
      <c r="E17">
        <v>14</v>
      </c>
      <c r="F17" s="2">
        <v>43971</v>
      </c>
      <c r="G17">
        <v>207.9</v>
      </c>
      <c r="H17">
        <v>292.5</v>
      </c>
      <c r="I17" s="2">
        <v>44576</v>
      </c>
      <c r="J17">
        <v>578.70000000000005</v>
      </c>
      <c r="L17">
        <f>AVERAGE($J$2:J17)</f>
        <v>278.03750000000002</v>
      </c>
    </row>
    <row r="18" spans="1:12" x14ac:dyDescent="0.25">
      <c r="A18" s="1">
        <v>17</v>
      </c>
      <c r="B18" t="s">
        <v>39</v>
      </c>
      <c r="C18">
        <v>1151.4000000000001</v>
      </c>
      <c r="D18" s="2">
        <v>44211</v>
      </c>
      <c r="E18">
        <v>381.2</v>
      </c>
      <c r="F18" s="2">
        <v>43971</v>
      </c>
      <c r="G18">
        <v>202</v>
      </c>
      <c r="H18">
        <v>3643.05</v>
      </c>
      <c r="I18" s="2">
        <v>44576</v>
      </c>
      <c r="J18">
        <v>216.4</v>
      </c>
      <c r="L18">
        <f>AVERAGE($J$2:J18)</f>
        <v>274.41176470588238</v>
      </c>
    </row>
    <row r="19" spans="1:12" x14ac:dyDescent="0.25">
      <c r="A19" s="1">
        <v>18</v>
      </c>
      <c r="B19" t="s">
        <v>109</v>
      </c>
      <c r="C19">
        <v>90.6</v>
      </c>
      <c r="D19" s="2">
        <v>44211</v>
      </c>
      <c r="E19">
        <v>30.25</v>
      </c>
      <c r="F19" s="2">
        <v>43971</v>
      </c>
      <c r="G19">
        <v>199.5</v>
      </c>
      <c r="H19">
        <v>178.1</v>
      </c>
      <c r="I19" s="2">
        <v>44576</v>
      </c>
      <c r="J19">
        <v>96.6</v>
      </c>
      <c r="L19">
        <f>AVERAGE($J$2:J19)</f>
        <v>264.53333333333336</v>
      </c>
    </row>
    <row r="20" spans="1:12" x14ac:dyDescent="0.25">
      <c r="A20" s="1">
        <v>19</v>
      </c>
      <c r="B20" t="s">
        <v>276</v>
      </c>
      <c r="C20">
        <v>2357.8000000000002</v>
      </c>
      <c r="D20" s="2">
        <v>44211</v>
      </c>
      <c r="E20">
        <v>787.5</v>
      </c>
      <c r="F20" s="2">
        <v>43971</v>
      </c>
      <c r="G20">
        <v>199.4</v>
      </c>
      <c r="H20">
        <v>6312</v>
      </c>
      <c r="I20" s="2">
        <v>44576</v>
      </c>
      <c r="J20">
        <v>167.7</v>
      </c>
      <c r="L20">
        <f>AVERAGE($J$2:J20)</f>
        <v>259.43684210526317</v>
      </c>
    </row>
    <row r="21" spans="1:12" x14ac:dyDescent="0.25">
      <c r="A21" s="1">
        <v>20</v>
      </c>
      <c r="B21" t="s">
        <v>278</v>
      </c>
      <c r="C21">
        <v>101.5</v>
      </c>
      <c r="D21" s="2">
        <v>44211</v>
      </c>
      <c r="E21">
        <v>34.950000000000003</v>
      </c>
      <c r="F21" s="2">
        <v>43971</v>
      </c>
      <c r="G21">
        <v>190.4</v>
      </c>
      <c r="H21">
        <v>259.64999999999998</v>
      </c>
      <c r="I21" s="2">
        <v>44576</v>
      </c>
      <c r="J21">
        <v>155.80000000000001</v>
      </c>
      <c r="L21">
        <f>AVERAGE($J$2:J21)</f>
        <v>254.25500000000002</v>
      </c>
    </row>
    <row r="22" spans="1:12" x14ac:dyDescent="0.25">
      <c r="A22" s="1">
        <v>21</v>
      </c>
      <c r="B22" t="s">
        <v>202</v>
      </c>
      <c r="C22">
        <v>62.1</v>
      </c>
      <c r="D22" s="2">
        <v>44211</v>
      </c>
      <c r="E22">
        <v>21.75</v>
      </c>
      <c r="F22" s="2">
        <v>43971</v>
      </c>
      <c r="G22">
        <v>185.5</v>
      </c>
      <c r="H22">
        <v>77.7</v>
      </c>
      <c r="I22" s="2">
        <v>44576</v>
      </c>
      <c r="J22">
        <v>25.1</v>
      </c>
    </row>
    <row r="23" spans="1:12" x14ac:dyDescent="0.25">
      <c r="A23" s="1">
        <v>22</v>
      </c>
      <c r="B23" t="s">
        <v>226</v>
      </c>
      <c r="C23">
        <v>84.05</v>
      </c>
      <c r="D23" s="2">
        <v>44211</v>
      </c>
      <c r="E23">
        <v>29.9</v>
      </c>
      <c r="F23" s="2">
        <v>43971</v>
      </c>
      <c r="G23">
        <v>181.1</v>
      </c>
      <c r="H23">
        <v>148.65</v>
      </c>
      <c r="I23" s="2">
        <v>44576</v>
      </c>
      <c r="J23">
        <v>76.900000000000006</v>
      </c>
    </row>
    <row r="24" spans="1:12" x14ac:dyDescent="0.25">
      <c r="A24" s="1">
        <v>23</v>
      </c>
      <c r="B24" t="s">
        <v>318</v>
      </c>
      <c r="C24">
        <v>236.35</v>
      </c>
      <c r="D24" s="2">
        <v>44211</v>
      </c>
      <c r="E24">
        <v>84.95</v>
      </c>
      <c r="F24" s="2">
        <v>43971</v>
      </c>
      <c r="G24">
        <v>178.2</v>
      </c>
      <c r="H24">
        <v>474</v>
      </c>
      <c r="I24" s="2">
        <v>44576</v>
      </c>
      <c r="J24">
        <v>100.6</v>
      </c>
    </row>
    <row r="25" spans="1:12" x14ac:dyDescent="0.25">
      <c r="A25" s="1">
        <v>24</v>
      </c>
      <c r="B25" t="s">
        <v>25</v>
      </c>
      <c r="C25">
        <v>119.6</v>
      </c>
      <c r="D25" s="2">
        <v>44211</v>
      </c>
      <c r="E25">
        <v>43.35</v>
      </c>
      <c r="F25" s="2">
        <v>43971</v>
      </c>
      <c r="G25">
        <v>175.9</v>
      </c>
      <c r="H25">
        <v>137.75</v>
      </c>
      <c r="I25" s="2">
        <v>44576</v>
      </c>
      <c r="J25">
        <v>15.2</v>
      </c>
    </row>
    <row r="26" spans="1:12" x14ac:dyDescent="0.25">
      <c r="A26" s="1">
        <v>25</v>
      </c>
      <c r="B26" t="s">
        <v>61</v>
      </c>
      <c r="C26">
        <v>267.05</v>
      </c>
      <c r="D26" s="2">
        <v>44211</v>
      </c>
      <c r="E26">
        <v>97.35</v>
      </c>
      <c r="F26" s="2">
        <v>43971</v>
      </c>
      <c r="G26">
        <v>174.3</v>
      </c>
      <c r="H26">
        <v>477.95</v>
      </c>
      <c r="I26" s="2">
        <v>44576</v>
      </c>
      <c r="J26">
        <v>79</v>
      </c>
    </row>
    <row r="27" spans="1:12" x14ac:dyDescent="0.25">
      <c r="A27" s="1">
        <v>26</v>
      </c>
      <c r="B27" t="s">
        <v>19</v>
      </c>
      <c r="C27">
        <v>1907.46</v>
      </c>
      <c r="D27" s="2">
        <v>44211</v>
      </c>
      <c r="E27">
        <v>700.2</v>
      </c>
      <c r="F27" s="2">
        <v>43971</v>
      </c>
      <c r="G27">
        <v>172.4</v>
      </c>
      <c r="H27">
        <v>3720.65</v>
      </c>
      <c r="I27" s="2">
        <v>44576</v>
      </c>
      <c r="J27">
        <v>95.1</v>
      </c>
    </row>
    <row r="28" spans="1:12" x14ac:dyDescent="0.25">
      <c r="A28" s="1">
        <v>27</v>
      </c>
      <c r="B28" t="s">
        <v>159</v>
      </c>
      <c r="C28">
        <v>965.9</v>
      </c>
      <c r="D28" s="2">
        <v>44211</v>
      </c>
      <c r="E28">
        <v>357.3</v>
      </c>
      <c r="F28" s="2">
        <v>43971</v>
      </c>
      <c r="G28">
        <v>170.3</v>
      </c>
      <c r="H28">
        <v>920.05</v>
      </c>
      <c r="I28" s="2">
        <v>44576</v>
      </c>
      <c r="J28">
        <v>-4.7</v>
      </c>
    </row>
    <row r="29" spans="1:12" x14ac:dyDescent="0.25">
      <c r="A29" s="1">
        <v>28</v>
      </c>
      <c r="B29" t="s">
        <v>126</v>
      </c>
      <c r="C29">
        <v>144.9</v>
      </c>
      <c r="D29" s="2">
        <v>44211</v>
      </c>
      <c r="E29">
        <v>54.95</v>
      </c>
      <c r="F29" s="2">
        <v>43971</v>
      </c>
      <c r="G29">
        <v>163.69999999999999</v>
      </c>
      <c r="H29">
        <v>170.45</v>
      </c>
      <c r="I29" s="2">
        <v>44576</v>
      </c>
      <c r="J29">
        <v>17.600000000000001</v>
      </c>
    </row>
    <row r="30" spans="1:12" x14ac:dyDescent="0.25">
      <c r="A30" s="1">
        <v>29</v>
      </c>
      <c r="B30" t="s">
        <v>304</v>
      </c>
      <c r="C30">
        <v>521.88</v>
      </c>
      <c r="D30" s="2">
        <v>44211</v>
      </c>
      <c r="E30">
        <v>199.71</v>
      </c>
      <c r="F30" s="2">
        <v>43971</v>
      </c>
      <c r="G30">
        <v>161.30000000000001</v>
      </c>
      <c r="H30">
        <v>540.85</v>
      </c>
      <c r="I30" s="2">
        <v>44576</v>
      </c>
      <c r="J30">
        <v>3.6</v>
      </c>
    </row>
    <row r="31" spans="1:12" x14ac:dyDescent="0.25">
      <c r="A31" s="1">
        <v>30</v>
      </c>
      <c r="B31" t="s">
        <v>85</v>
      </c>
      <c r="C31">
        <v>493.85</v>
      </c>
      <c r="D31" s="2">
        <v>44211</v>
      </c>
      <c r="E31">
        <v>189.35</v>
      </c>
      <c r="F31" s="2">
        <v>43971</v>
      </c>
      <c r="G31">
        <v>160.80000000000001</v>
      </c>
      <c r="H31">
        <v>1026.0999999999999</v>
      </c>
      <c r="I31" s="2">
        <v>44576</v>
      </c>
      <c r="J31">
        <v>107.8</v>
      </c>
    </row>
    <row r="32" spans="1:12" x14ac:dyDescent="0.25">
      <c r="A32" s="1">
        <v>31</v>
      </c>
      <c r="B32" t="s">
        <v>321</v>
      </c>
      <c r="C32">
        <v>674.13</v>
      </c>
      <c r="D32" s="2">
        <v>44211</v>
      </c>
      <c r="E32">
        <v>261.8</v>
      </c>
      <c r="F32" s="2">
        <v>43971</v>
      </c>
      <c r="G32">
        <v>157.5</v>
      </c>
      <c r="H32">
        <v>1900.5</v>
      </c>
      <c r="I32" s="2">
        <v>44576</v>
      </c>
      <c r="J32">
        <v>181.9</v>
      </c>
    </row>
    <row r="33" spans="1:10" x14ac:dyDescent="0.25">
      <c r="A33" s="1">
        <v>32</v>
      </c>
      <c r="B33" t="s">
        <v>280</v>
      </c>
      <c r="C33">
        <v>85.55</v>
      </c>
      <c r="D33" s="2">
        <v>44211</v>
      </c>
      <c r="E33">
        <v>33.25</v>
      </c>
      <c r="F33" s="2">
        <v>43971</v>
      </c>
      <c r="G33">
        <v>157.30000000000001</v>
      </c>
      <c r="H33">
        <v>244.4</v>
      </c>
      <c r="I33" s="2">
        <v>44576</v>
      </c>
      <c r="J33">
        <v>185.7</v>
      </c>
    </row>
    <row r="34" spans="1:10" x14ac:dyDescent="0.25">
      <c r="A34" s="1">
        <v>33</v>
      </c>
      <c r="B34" t="s">
        <v>99</v>
      </c>
      <c r="C34">
        <v>165.9</v>
      </c>
      <c r="D34" s="2">
        <v>44211</v>
      </c>
      <c r="E34">
        <v>65</v>
      </c>
      <c r="F34" s="2">
        <v>43971</v>
      </c>
      <c r="G34">
        <v>155.19999999999999</v>
      </c>
      <c r="H34">
        <v>358.75</v>
      </c>
      <c r="I34" s="2">
        <v>44576</v>
      </c>
      <c r="J34">
        <v>116.2</v>
      </c>
    </row>
    <row r="35" spans="1:10" x14ac:dyDescent="0.25">
      <c r="A35" s="1">
        <v>34</v>
      </c>
      <c r="B35" t="s">
        <v>255</v>
      </c>
      <c r="C35">
        <v>70.150000000000006</v>
      </c>
      <c r="D35" s="2">
        <v>44211</v>
      </c>
      <c r="E35">
        <v>27.6</v>
      </c>
      <c r="F35" s="2">
        <v>43971</v>
      </c>
      <c r="G35">
        <v>154.19999999999999</v>
      </c>
      <c r="H35">
        <v>108.2</v>
      </c>
      <c r="I35" s="2">
        <v>44576</v>
      </c>
      <c r="J35">
        <v>54.2</v>
      </c>
    </row>
    <row r="36" spans="1:10" x14ac:dyDescent="0.25">
      <c r="A36" s="1">
        <v>35</v>
      </c>
      <c r="B36" t="s">
        <v>140</v>
      </c>
      <c r="C36">
        <v>63.7</v>
      </c>
      <c r="D36" s="2">
        <v>44211</v>
      </c>
      <c r="E36">
        <v>25.1</v>
      </c>
      <c r="F36" s="2">
        <v>43971</v>
      </c>
      <c r="G36">
        <v>153.80000000000001</v>
      </c>
      <c r="H36">
        <v>136.65</v>
      </c>
      <c r="I36" s="2">
        <v>44576</v>
      </c>
      <c r="J36">
        <v>114.5</v>
      </c>
    </row>
    <row r="37" spans="1:10" x14ac:dyDescent="0.25">
      <c r="A37" s="1">
        <v>36</v>
      </c>
      <c r="B37" t="s">
        <v>213</v>
      </c>
      <c r="C37">
        <v>137.55000000000001</v>
      </c>
      <c r="D37" s="2">
        <v>44211</v>
      </c>
      <c r="E37">
        <v>54.95</v>
      </c>
      <c r="F37" s="2">
        <v>43971</v>
      </c>
      <c r="G37">
        <v>150.30000000000001</v>
      </c>
      <c r="H37">
        <v>821.4</v>
      </c>
      <c r="I37" s="2">
        <v>44576</v>
      </c>
      <c r="J37">
        <v>497.2</v>
      </c>
    </row>
    <row r="38" spans="1:10" x14ac:dyDescent="0.25">
      <c r="A38" s="1">
        <v>37</v>
      </c>
      <c r="B38" t="s">
        <v>215</v>
      </c>
      <c r="C38">
        <v>88.03</v>
      </c>
      <c r="D38" s="2">
        <v>44211</v>
      </c>
      <c r="E38">
        <v>35.25</v>
      </c>
      <c r="F38" s="2">
        <v>43971</v>
      </c>
      <c r="G38">
        <v>149.69999999999999</v>
      </c>
      <c r="H38">
        <v>121.23</v>
      </c>
      <c r="I38" s="2">
        <v>44576</v>
      </c>
      <c r="J38">
        <v>37.700000000000003</v>
      </c>
    </row>
    <row r="39" spans="1:10" x14ac:dyDescent="0.25">
      <c r="A39" s="1">
        <v>38</v>
      </c>
      <c r="B39" t="s">
        <v>281</v>
      </c>
      <c r="C39">
        <v>70.59</v>
      </c>
      <c r="D39" s="2">
        <v>44211</v>
      </c>
      <c r="E39">
        <v>28.32</v>
      </c>
      <c r="F39" s="2">
        <v>43971</v>
      </c>
      <c r="G39">
        <v>149.30000000000001</v>
      </c>
      <c r="H39">
        <v>121.36</v>
      </c>
      <c r="I39" s="2">
        <v>44576</v>
      </c>
      <c r="J39">
        <v>71.900000000000006</v>
      </c>
    </row>
    <row r="40" spans="1:10" x14ac:dyDescent="0.25">
      <c r="A40" s="1">
        <v>39</v>
      </c>
      <c r="B40" t="s">
        <v>248</v>
      </c>
      <c r="C40">
        <v>11.15</v>
      </c>
      <c r="D40" s="2">
        <v>44211</v>
      </c>
      <c r="E40">
        <v>4.5</v>
      </c>
      <c r="F40" s="2">
        <v>43971</v>
      </c>
      <c r="G40">
        <v>147.80000000000001</v>
      </c>
      <c r="H40">
        <v>33.049999999999997</v>
      </c>
      <c r="I40" s="2">
        <v>44576</v>
      </c>
      <c r="J40">
        <v>196.4</v>
      </c>
    </row>
    <row r="41" spans="1:10" x14ac:dyDescent="0.25">
      <c r="A41" s="1">
        <v>40</v>
      </c>
      <c r="B41" t="s">
        <v>311</v>
      </c>
      <c r="C41">
        <v>67.150000000000006</v>
      </c>
      <c r="D41" s="2">
        <v>44211</v>
      </c>
      <c r="E41">
        <v>27.1</v>
      </c>
      <c r="F41" s="2">
        <v>43971</v>
      </c>
      <c r="G41">
        <v>147.80000000000001</v>
      </c>
      <c r="H41">
        <v>151.19999999999999</v>
      </c>
      <c r="I41" s="2">
        <v>44576</v>
      </c>
      <c r="J41">
        <v>125.2</v>
      </c>
    </row>
    <row r="42" spans="1:10" x14ac:dyDescent="0.25">
      <c r="A42" s="1">
        <v>41</v>
      </c>
      <c r="B42" t="s">
        <v>266</v>
      </c>
      <c r="C42">
        <v>6.65</v>
      </c>
      <c r="D42" s="2">
        <v>44211</v>
      </c>
      <c r="E42">
        <v>2.7</v>
      </c>
      <c r="F42" s="2">
        <v>43971</v>
      </c>
      <c r="G42">
        <v>146.30000000000001</v>
      </c>
      <c r="H42">
        <v>12.2</v>
      </c>
      <c r="I42" s="2">
        <v>44576</v>
      </c>
      <c r="J42">
        <v>83.5</v>
      </c>
    </row>
    <row r="43" spans="1:10" x14ac:dyDescent="0.25">
      <c r="A43" s="1">
        <v>42</v>
      </c>
      <c r="B43" t="s">
        <v>263</v>
      </c>
      <c r="C43">
        <v>373.1</v>
      </c>
      <c r="D43" s="2">
        <v>44211</v>
      </c>
      <c r="E43">
        <v>152.30000000000001</v>
      </c>
      <c r="F43" s="2">
        <v>43971</v>
      </c>
      <c r="G43">
        <v>145</v>
      </c>
      <c r="H43">
        <v>570.70000000000005</v>
      </c>
      <c r="I43" s="2">
        <v>44576</v>
      </c>
      <c r="J43">
        <v>53</v>
      </c>
    </row>
    <row r="44" spans="1:10" x14ac:dyDescent="0.25">
      <c r="A44" s="1">
        <v>43</v>
      </c>
      <c r="B44" t="s">
        <v>251</v>
      </c>
      <c r="C44">
        <v>482.5</v>
      </c>
      <c r="D44" s="2">
        <v>44211</v>
      </c>
      <c r="E44">
        <v>197.1</v>
      </c>
      <c r="F44" s="2">
        <v>43971</v>
      </c>
      <c r="G44">
        <v>144.80000000000001</v>
      </c>
      <c r="H44">
        <v>913.7</v>
      </c>
      <c r="I44" s="2">
        <v>44576</v>
      </c>
      <c r="J44">
        <v>89.4</v>
      </c>
    </row>
    <row r="45" spans="1:10" x14ac:dyDescent="0.25">
      <c r="A45" s="1">
        <v>44</v>
      </c>
      <c r="B45" t="s">
        <v>179</v>
      </c>
      <c r="C45">
        <v>751.35</v>
      </c>
      <c r="D45" s="2">
        <v>44211</v>
      </c>
      <c r="E45">
        <v>310</v>
      </c>
      <c r="F45" s="2">
        <v>43971</v>
      </c>
      <c r="G45">
        <v>142.4</v>
      </c>
      <c r="H45">
        <v>1360.55</v>
      </c>
      <c r="I45" s="2">
        <v>44576</v>
      </c>
      <c r="J45">
        <v>81.099999999999994</v>
      </c>
    </row>
    <row r="46" spans="1:10" x14ac:dyDescent="0.25">
      <c r="A46" s="1">
        <v>45</v>
      </c>
      <c r="B46" t="s">
        <v>308</v>
      </c>
      <c r="C46">
        <v>13.65</v>
      </c>
      <c r="D46" s="2">
        <v>44211</v>
      </c>
      <c r="E46">
        <v>5.65</v>
      </c>
      <c r="F46" s="2">
        <v>43971</v>
      </c>
      <c r="G46">
        <v>141.6</v>
      </c>
      <c r="H46">
        <v>12.75</v>
      </c>
      <c r="I46" s="2">
        <v>44576</v>
      </c>
      <c r="J46">
        <v>-6.6</v>
      </c>
    </row>
    <row r="47" spans="1:10" x14ac:dyDescent="0.25">
      <c r="A47" s="1">
        <v>46</v>
      </c>
      <c r="B47" t="s">
        <v>310</v>
      </c>
      <c r="C47">
        <v>136.94999999999999</v>
      </c>
      <c r="D47" s="2">
        <v>44211</v>
      </c>
      <c r="E47">
        <v>57.05</v>
      </c>
      <c r="F47" s="2">
        <v>43971</v>
      </c>
      <c r="G47">
        <v>140.1</v>
      </c>
      <c r="H47">
        <v>190.4</v>
      </c>
      <c r="I47" s="2">
        <v>44576</v>
      </c>
      <c r="J47">
        <v>39</v>
      </c>
    </row>
    <row r="48" spans="1:10" x14ac:dyDescent="0.25">
      <c r="A48" s="1">
        <v>47</v>
      </c>
      <c r="B48" t="s">
        <v>36</v>
      </c>
      <c r="C48">
        <v>4883.6000000000004</v>
      </c>
      <c r="D48" s="2">
        <v>44211</v>
      </c>
      <c r="E48">
        <v>2042.8</v>
      </c>
      <c r="F48" s="2">
        <v>43971</v>
      </c>
      <c r="G48">
        <v>139.1</v>
      </c>
      <c r="H48">
        <v>7832.2</v>
      </c>
      <c r="I48" s="2">
        <v>44576</v>
      </c>
      <c r="J48">
        <v>60.4</v>
      </c>
    </row>
    <row r="49" spans="1:10" x14ac:dyDescent="0.25">
      <c r="A49" s="1">
        <v>48</v>
      </c>
      <c r="B49" t="s">
        <v>314</v>
      </c>
      <c r="C49">
        <v>533.04999999999995</v>
      </c>
      <c r="D49" s="2">
        <v>44211</v>
      </c>
      <c r="E49">
        <v>224.05</v>
      </c>
      <c r="F49" s="2">
        <v>43971</v>
      </c>
      <c r="G49">
        <v>137.9</v>
      </c>
      <c r="H49">
        <v>428</v>
      </c>
      <c r="I49" s="2">
        <v>44576</v>
      </c>
      <c r="J49">
        <v>-19.7</v>
      </c>
    </row>
    <row r="50" spans="1:10" x14ac:dyDescent="0.25">
      <c r="A50" s="1">
        <v>49</v>
      </c>
      <c r="B50" t="s">
        <v>313</v>
      </c>
      <c r="C50">
        <v>438.55</v>
      </c>
      <c r="D50" s="2">
        <v>44211</v>
      </c>
      <c r="E50">
        <v>184.95</v>
      </c>
      <c r="F50" s="2">
        <v>43971</v>
      </c>
      <c r="G50">
        <v>137.1</v>
      </c>
      <c r="H50">
        <v>639.79999999999995</v>
      </c>
      <c r="I50" s="2">
        <v>44576</v>
      </c>
      <c r="J50">
        <v>45.9</v>
      </c>
    </row>
    <row r="51" spans="1:10" x14ac:dyDescent="0.25">
      <c r="A51" s="1">
        <v>50</v>
      </c>
      <c r="B51" t="s">
        <v>273</v>
      </c>
      <c r="C51">
        <v>1096.0999999999999</v>
      </c>
      <c r="D51" s="2">
        <v>44211</v>
      </c>
      <c r="E51">
        <v>465.3</v>
      </c>
      <c r="F51" s="2">
        <v>43971</v>
      </c>
      <c r="G51">
        <v>135.6</v>
      </c>
      <c r="H51">
        <v>1545.25</v>
      </c>
      <c r="I51" s="2">
        <v>44576</v>
      </c>
      <c r="J51">
        <v>41</v>
      </c>
    </row>
    <row r="52" spans="1:10" x14ac:dyDescent="0.25">
      <c r="A52" s="1">
        <v>51</v>
      </c>
      <c r="B52" t="s">
        <v>94</v>
      </c>
      <c r="C52">
        <v>347.4</v>
      </c>
      <c r="D52" s="2">
        <v>44211</v>
      </c>
      <c r="E52">
        <v>148.9</v>
      </c>
      <c r="F52" s="2">
        <v>43971</v>
      </c>
      <c r="G52">
        <v>133.30000000000001</v>
      </c>
      <c r="H52">
        <v>517.35</v>
      </c>
      <c r="I52" s="2">
        <v>44576</v>
      </c>
      <c r="J52">
        <v>48.9</v>
      </c>
    </row>
    <row r="53" spans="1:10" x14ac:dyDescent="0.25">
      <c r="A53" s="1">
        <v>52</v>
      </c>
      <c r="B53" t="s">
        <v>100</v>
      </c>
      <c r="C53">
        <v>475.85</v>
      </c>
      <c r="D53" s="2">
        <v>44211</v>
      </c>
      <c r="E53">
        <v>204.6</v>
      </c>
      <c r="F53" s="2">
        <v>43971</v>
      </c>
      <c r="G53">
        <v>132.6</v>
      </c>
      <c r="H53">
        <v>500</v>
      </c>
      <c r="I53" s="2">
        <v>44576</v>
      </c>
      <c r="J53">
        <v>5.0999999999999996</v>
      </c>
    </row>
    <row r="54" spans="1:10" x14ac:dyDescent="0.25">
      <c r="A54" s="1">
        <v>53</v>
      </c>
      <c r="B54" t="s">
        <v>73</v>
      </c>
      <c r="C54">
        <v>242.95</v>
      </c>
      <c r="D54" s="2">
        <v>44211</v>
      </c>
      <c r="E54">
        <v>104.8</v>
      </c>
      <c r="F54" s="2">
        <v>43971</v>
      </c>
      <c r="G54">
        <v>131.80000000000001</v>
      </c>
      <c r="H54">
        <v>648.5</v>
      </c>
      <c r="I54" s="2">
        <v>44576</v>
      </c>
      <c r="J54">
        <v>166.9</v>
      </c>
    </row>
    <row r="55" spans="1:10" x14ac:dyDescent="0.25">
      <c r="A55" s="1">
        <v>54</v>
      </c>
      <c r="B55" t="s">
        <v>119</v>
      </c>
      <c r="C55">
        <v>1382.3</v>
      </c>
      <c r="D55" s="2">
        <v>44211</v>
      </c>
      <c r="E55">
        <v>596.65</v>
      </c>
      <c r="F55" s="2">
        <v>43971</v>
      </c>
      <c r="G55">
        <v>131.69999999999999</v>
      </c>
      <c r="H55">
        <v>1964.35</v>
      </c>
      <c r="I55" s="2">
        <v>44576</v>
      </c>
      <c r="J55">
        <v>42.1</v>
      </c>
    </row>
    <row r="56" spans="1:10" x14ac:dyDescent="0.25">
      <c r="A56" s="1">
        <v>55</v>
      </c>
      <c r="B56" t="s">
        <v>225</v>
      </c>
      <c r="C56">
        <v>125.55</v>
      </c>
      <c r="D56" s="2">
        <v>44211</v>
      </c>
      <c r="E56">
        <v>54.4</v>
      </c>
      <c r="F56" s="2">
        <v>43971</v>
      </c>
      <c r="G56">
        <v>130.80000000000001</v>
      </c>
      <c r="H56">
        <v>401.85</v>
      </c>
      <c r="I56" s="2">
        <v>44576</v>
      </c>
      <c r="J56">
        <v>220.1</v>
      </c>
    </row>
    <row r="57" spans="1:10" x14ac:dyDescent="0.25">
      <c r="A57" s="1">
        <v>56</v>
      </c>
      <c r="B57" t="s">
        <v>170</v>
      </c>
      <c r="C57">
        <v>394.2</v>
      </c>
      <c r="D57" s="2">
        <v>44211</v>
      </c>
      <c r="E57">
        <v>171.05</v>
      </c>
      <c r="F57" s="2">
        <v>43971</v>
      </c>
      <c r="G57">
        <v>130.5</v>
      </c>
      <c r="H57">
        <v>682.7</v>
      </c>
      <c r="I57" s="2">
        <v>44576</v>
      </c>
      <c r="J57">
        <v>73.2</v>
      </c>
    </row>
    <row r="58" spans="1:10" x14ac:dyDescent="0.25">
      <c r="A58" s="1">
        <v>57</v>
      </c>
      <c r="B58" t="s">
        <v>191</v>
      </c>
      <c r="C58">
        <v>188.45</v>
      </c>
      <c r="D58" s="2">
        <v>44211</v>
      </c>
      <c r="E58">
        <v>82.64</v>
      </c>
      <c r="F58" s="2">
        <v>43971</v>
      </c>
      <c r="G58">
        <v>128</v>
      </c>
      <c r="H58">
        <v>164.9</v>
      </c>
      <c r="I58" s="2">
        <v>44576</v>
      </c>
      <c r="J58">
        <v>-12.5</v>
      </c>
    </row>
    <row r="59" spans="1:10" x14ac:dyDescent="0.25">
      <c r="A59" s="1">
        <v>58</v>
      </c>
      <c r="B59" t="s">
        <v>90</v>
      </c>
      <c r="C59">
        <v>152.44999999999999</v>
      </c>
      <c r="D59" s="2">
        <v>44211</v>
      </c>
      <c r="E59">
        <v>67.55</v>
      </c>
      <c r="F59" s="2">
        <v>43971</v>
      </c>
      <c r="G59">
        <v>125.7</v>
      </c>
      <c r="H59">
        <v>295.95</v>
      </c>
      <c r="I59" s="2">
        <v>44576</v>
      </c>
      <c r="J59">
        <v>94.1</v>
      </c>
    </row>
    <row r="60" spans="1:10" x14ac:dyDescent="0.25">
      <c r="A60" s="1">
        <v>59</v>
      </c>
      <c r="B60" t="s">
        <v>189</v>
      </c>
      <c r="C60">
        <v>31.3</v>
      </c>
      <c r="D60" s="2">
        <v>44211</v>
      </c>
      <c r="E60">
        <v>13.95</v>
      </c>
      <c r="F60" s="2">
        <v>43971</v>
      </c>
      <c r="G60">
        <v>124.4</v>
      </c>
      <c r="H60">
        <v>44.8</v>
      </c>
      <c r="I60" s="2">
        <v>44576</v>
      </c>
      <c r="J60">
        <v>43.1</v>
      </c>
    </row>
    <row r="61" spans="1:10" x14ac:dyDescent="0.25">
      <c r="A61" s="1">
        <v>60</v>
      </c>
      <c r="B61" t="s">
        <v>175</v>
      </c>
      <c r="C61">
        <v>186.08</v>
      </c>
      <c r="D61" s="2">
        <v>44211</v>
      </c>
      <c r="E61">
        <v>83.47</v>
      </c>
      <c r="F61" s="2">
        <v>43971</v>
      </c>
      <c r="G61">
        <v>122.9</v>
      </c>
      <c r="H61">
        <v>756.35</v>
      </c>
      <c r="I61" s="2">
        <v>44576</v>
      </c>
      <c r="J61">
        <v>306.5</v>
      </c>
    </row>
    <row r="62" spans="1:10" x14ac:dyDescent="0.25">
      <c r="A62" s="1">
        <v>61</v>
      </c>
      <c r="B62" t="s">
        <v>139</v>
      </c>
      <c r="C62">
        <v>1166.8</v>
      </c>
      <c r="D62" s="2">
        <v>44211</v>
      </c>
      <c r="E62">
        <v>525.95000000000005</v>
      </c>
      <c r="F62" s="2">
        <v>43971</v>
      </c>
      <c r="G62">
        <v>121.8</v>
      </c>
      <c r="H62">
        <v>3168.3</v>
      </c>
      <c r="I62" s="2">
        <v>44576</v>
      </c>
      <c r="J62">
        <v>171.5</v>
      </c>
    </row>
    <row r="63" spans="1:10" x14ac:dyDescent="0.25">
      <c r="A63" s="1">
        <v>62</v>
      </c>
      <c r="B63" t="s">
        <v>232</v>
      </c>
      <c r="C63">
        <v>142.30000000000001</v>
      </c>
      <c r="D63" s="2">
        <v>44211</v>
      </c>
      <c r="E63">
        <v>64.2</v>
      </c>
      <c r="F63" s="2">
        <v>43971</v>
      </c>
      <c r="G63">
        <v>121.7</v>
      </c>
      <c r="H63">
        <v>251.4</v>
      </c>
      <c r="I63" s="2">
        <v>44576</v>
      </c>
      <c r="J63">
        <v>76.7</v>
      </c>
    </row>
    <row r="64" spans="1:10" x14ac:dyDescent="0.25">
      <c r="A64" s="1">
        <v>63</v>
      </c>
      <c r="B64" t="s">
        <v>49</v>
      </c>
      <c r="C64">
        <v>613.54999999999995</v>
      </c>
      <c r="D64" s="2">
        <v>44211</v>
      </c>
      <c r="E64">
        <v>281.89999999999998</v>
      </c>
      <c r="F64" s="2">
        <v>43971</v>
      </c>
      <c r="G64">
        <v>117.6</v>
      </c>
      <c r="H64">
        <v>781.1</v>
      </c>
      <c r="I64" s="2">
        <v>44576</v>
      </c>
      <c r="J64">
        <v>27.3</v>
      </c>
    </row>
    <row r="65" spans="1:10" x14ac:dyDescent="0.25">
      <c r="A65" s="1">
        <v>64</v>
      </c>
      <c r="B65" t="s">
        <v>295</v>
      </c>
      <c r="C65">
        <v>372.75</v>
      </c>
      <c r="D65" s="2">
        <v>44211</v>
      </c>
      <c r="E65">
        <v>171.55</v>
      </c>
      <c r="F65" s="2">
        <v>43971</v>
      </c>
      <c r="G65">
        <v>117.3</v>
      </c>
      <c r="H65">
        <v>538.25</v>
      </c>
      <c r="I65" s="2">
        <v>44576</v>
      </c>
      <c r="J65">
        <v>44.4</v>
      </c>
    </row>
    <row r="66" spans="1:10" x14ac:dyDescent="0.25">
      <c r="A66" s="1">
        <v>65</v>
      </c>
      <c r="B66" t="s">
        <v>173</v>
      </c>
      <c r="C66">
        <v>847.13</v>
      </c>
      <c r="D66" s="2">
        <v>44211</v>
      </c>
      <c r="E66">
        <v>394.84</v>
      </c>
      <c r="F66" s="2">
        <v>43971</v>
      </c>
      <c r="G66">
        <v>114.6</v>
      </c>
      <c r="H66">
        <v>571.04999999999995</v>
      </c>
      <c r="I66" s="2">
        <v>44576</v>
      </c>
      <c r="J66">
        <v>-32.6</v>
      </c>
    </row>
    <row r="67" spans="1:10" x14ac:dyDescent="0.25">
      <c r="A67" s="1">
        <v>66</v>
      </c>
      <c r="B67" t="s">
        <v>249</v>
      </c>
      <c r="C67">
        <v>1204.55</v>
      </c>
      <c r="D67" s="2">
        <v>44211</v>
      </c>
      <c r="E67">
        <v>565.26</v>
      </c>
      <c r="F67" s="2">
        <v>43971</v>
      </c>
      <c r="G67">
        <v>113.1</v>
      </c>
      <c r="H67">
        <v>1240.3</v>
      </c>
      <c r="I67" s="2">
        <v>44576</v>
      </c>
      <c r="J67">
        <v>3</v>
      </c>
    </row>
    <row r="68" spans="1:10" x14ac:dyDescent="0.25">
      <c r="A68" s="1">
        <v>67</v>
      </c>
      <c r="B68" t="s">
        <v>41</v>
      </c>
      <c r="C68">
        <v>181.15</v>
      </c>
      <c r="D68" s="2">
        <v>44211</v>
      </c>
      <c r="E68">
        <v>85.2</v>
      </c>
      <c r="F68" s="2">
        <v>43971</v>
      </c>
      <c r="G68">
        <v>112.6</v>
      </c>
      <c r="H68">
        <v>441.65</v>
      </c>
      <c r="I68" s="2">
        <v>44576</v>
      </c>
      <c r="J68">
        <v>143.80000000000001</v>
      </c>
    </row>
    <row r="69" spans="1:10" x14ac:dyDescent="0.25">
      <c r="A69" s="1">
        <v>68</v>
      </c>
      <c r="B69" t="s">
        <v>48</v>
      </c>
      <c r="C69">
        <v>44.48</v>
      </c>
      <c r="D69" s="2">
        <v>44211</v>
      </c>
      <c r="E69">
        <v>21.07</v>
      </c>
      <c r="F69" s="2">
        <v>43971</v>
      </c>
      <c r="G69">
        <v>111.1</v>
      </c>
      <c r="H69">
        <v>73.37</v>
      </c>
      <c r="I69" s="2">
        <v>44576</v>
      </c>
      <c r="J69">
        <v>65</v>
      </c>
    </row>
    <row r="70" spans="1:10" x14ac:dyDescent="0.25">
      <c r="A70" s="1">
        <v>69</v>
      </c>
      <c r="B70" t="s">
        <v>138</v>
      </c>
      <c r="C70">
        <v>253.35</v>
      </c>
      <c r="D70" s="2">
        <v>44211</v>
      </c>
      <c r="E70">
        <v>120.8</v>
      </c>
      <c r="F70" s="2">
        <v>43971</v>
      </c>
      <c r="G70">
        <v>109.7</v>
      </c>
      <c r="H70">
        <v>506.35</v>
      </c>
      <c r="I70" s="2">
        <v>44576</v>
      </c>
      <c r="J70">
        <v>99.9</v>
      </c>
    </row>
    <row r="71" spans="1:10" x14ac:dyDescent="0.25">
      <c r="A71" s="1">
        <v>70</v>
      </c>
      <c r="B71" t="s">
        <v>160</v>
      </c>
      <c r="C71">
        <v>5013.6000000000004</v>
      </c>
      <c r="D71" s="2">
        <v>44211</v>
      </c>
      <c r="E71">
        <v>2397.0500000000002</v>
      </c>
      <c r="F71" s="2">
        <v>43971</v>
      </c>
      <c r="G71">
        <v>109.2</v>
      </c>
      <c r="H71">
        <v>5696.25</v>
      </c>
      <c r="I71" s="2">
        <v>44576</v>
      </c>
      <c r="J71">
        <v>13.6</v>
      </c>
    </row>
    <row r="72" spans="1:10" x14ac:dyDescent="0.25">
      <c r="A72" s="1">
        <v>71</v>
      </c>
      <c r="B72" t="s">
        <v>135</v>
      </c>
      <c r="C72">
        <v>981.35</v>
      </c>
      <c r="D72" s="2">
        <v>44211</v>
      </c>
      <c r="E72">
        <v>469.6</v>
      </c>
      <c r="F72" s="2">
        <v>43971</v>
      </c>
      <c r="G72">
        <v>109</v>
      </c>
      <c r="H72">
        <v>1344.85</v>
      </c>
      <c r="I72" s="2">
        <v>44576</v>
      </c>
      <c r="J72">
        <v>37</v>
      </c>
    </row>
    <row r="73" spans="1:10" x14ac:dyDescent="0.25">
      <c r="A73" s="1">
        <v>72</v>
      </c>
      <c r="B73" t="s">
        <v>98</v>
      </c>
      <c r="C73">
        <v>2857.3</v>
      </c>
      <c r="D73" s="2">
        <v>44211</v>
      </c>
      <c r="E73">
        <v>1367.51</v>
      </c>
      <c r="F73" s="2">
        <v>43971</v>
      </c>
      <c r="G73">
        <v>108.9</v>
      </c>
      <c r="H73">
        <v>2819.7</v>
      </c>
      <c r="I73" s="2">
        <v>44576</v>
      </c>
      <c r="J73">
        <v>-1.3</v>
      </c>
    </row>
    <row r="74" spans="1:10" x14ac:dyDescent="0.25">
      <c r="A74" s="1">
        <v>73</v>
      </c>
      <c r="B74" t="s">
        <v>106</v>
      </c>
      <c r="C74">
        <v>83.8</v>
      </c>
      <c r="D74" s="2">
        <v>44211</v>
      </c>
      <c r="E74">
        <v>40.200000000000003</v>
      </c>
      <c r="F74" s="2">
        <v>43971</v>
      </c>
      <c r="G74">
        <v>108.5</v>
      </c>
      <c r="H74">
        <v>141.30000000000001</v>
      </c>
      <c r="I74" s="2">
        <v>44576</v>
      </c>
      <c r="J74">
        <v>68.599999999999994</v>
      </c>
    </row>
    <row r="75" spans="1:10" x14ac:dyDescent="0.25">
      <c r="A75" s="1">
        <v>74</v>
      </c>
      <c r="B75" t="s">
        <v>28</v>
      </c>
      <c r="C75">
        <v>953.18</v>
      </c>
      <c r="D75" s="2">
        <v>44211</v>
      </c>
      <c r="E75">
        <v>459.87</v>
      </c>
      <c r="F75" s="2">
        <v>43971</v>
      </c>
      <c r="G75">
        <v>107.3</v>
      </c>
      <c r="H75">
        <v>1850.93</v>
      </c>
      <c r="I75" s="2">
        <v>44576</v>
      </c>
      <c r="J75">
        <v>94.2</v>
      </c>
    </row>
    <row r="76" spans="1:10" x14ac:dyDescent="0.25">
      <c r="A76" s="1">
        <v>75</v>
      </c>
      <c r="B76" t="s">
        <v>120</v>
      </c>
      <c r="C76">
        <v>356.05</v>
      </c>
      <c r="D76" s="2">
        <v>44211</v>
      </c>
      <c r="E76">
        <v>171.75</v>
      </c>
      <c r="F76" s="2">
        <v>43971</v>
      </c>
      <c r="G76">
        <v>107.3</v>
      </c>
      <c r="H76">
        <v>357.6</v>
      </c>
      <c r="I76" s="2">
        <v>44576</v>
      </c>
      <c r="J76">
        <v>0.4</v>
      </c>
    </row>
    <row r="77" spans="1:10" x14ac:dyDescent="0.25">
      <c r="A77" s="1">
        <v>76</v>
      </c>
      <c r="B77" t="s">
        <v>185</v>
      </c>
      <c r="C77">
        <v>5196.8</v>
      </c>
      <c r="D77" s="2">
        <v>44211</v>
      </c>
      <c r="E77">
        <v>2520</v>
      </c>
      <c r="F77" s="2">
        <v>43971</v>
      </c>
      <c r="G77">
        <v>106.2</v>
      </c>
      <c r="H77">
        <v>10105</v>
      </c>
      <c r="I77" s="2">
        <v>44576</v>
      </c>
      <c r="J77">
        <v>94.4</v>
      </c>
    </row>
    <row r="78" spans="1:10" x14ac:dyDescent="0.25">
      <c r="A78" s="1">
        <v>77</v>
      </c>
      <c r="B78" t="s">
        <v>42</v>
      </c>
      <c r="C78">
        <v>75.150000000000006</v>
      </c>
      <c r="D78" s="2">
        <v>44211</v>
      </c>
      <c r="E78">
        <v>36.65</v>
      </c>
      <c r="F78" s="2">
        <v>43971</v>
      </c>
      <c r="G78">
        <v>105</v>
      </c>
      <c r="H78">
        <v>93.6</v>
      </c>
      <c r="I78" s="2">
        <v>44576</v>
      </c>
      <c r="J78">
        <v>24.6</v>
      </c>
    </row>
    <row r="79" spans="1:10" x14ac:dyDescent="0.25">
      <c r="A79" s="1">
        <v>78</v>
      </c>
      <c r="B79" t="s">
        <v>153</v>
      </c>
      <c r="C79">
        <v>91.85</v>
      </c>
      <c r="D79" s="2">
        <v>44211</v>
      </c>
      <c r="E79">
        <v>45</v>
      </c>
      <c r="F79" s="2">
        <v>43971</v>
      </c>
      <c r="G79">
        <v>104.1</v>
      </c>
      <c r="H79">
        <v>146.05000000000001</v>
      </c>
      <c r="I79" s="2">
        <v>44576</v>
      </c>
      <c r="J79">
        <v>59</v>
      </c>
    </row>
    <row r="80" spans="1:10" x14ac:dyDescent="0.25">
      <c r="A80" s="1">
        <v>79</v>
      </c>
      <c r="B80" t="s">
        <v>35</v>
      </c>
      <c r="C80">
        <v>741.95</v>
      </c>
      <c r="D80" s="2">
        <v>44211</v>
      </c>
      <c r="E80">
        <v>364.25</v>
      </c>
      <c r="F80" s="2">
        <v>43971</v>
      </c>
      <c r="G80">
        <v>103.7</v>
      </c>
      <c r="H80">
        <v>1226.1500000000001</v>
      </c>
      <c r="I80" s="2">
        <v>44576</v>
      </c>
      <c r="J80">
        <v>65.3</v>
      </c>
    </row>
    <row r="81" spans="1:10" x14ac:dyDescent="0.25">
      <c r="A81" s="1">
        <v>80</v>
      </c>
      <c r="B81" t="s">
        <v>69</v>
      </c>
      <c r="C81">
        <v>416.65</v>
      </c>
      <c r="D81" s="2">
        <v>44211</v>
      </c>
      <c r="E81">
        <v>205.1</v>
      </c>
      <c r="F81" s="2">
        <v>43971</v>
      </c>
      <c r="G81">
        <v>103.1</v>
      </c>
      <c r="H81">
        <v>972.6</v>
      </c>
      <c r="I81" s="2">
        <v>44576</v>
      </c>
      <c r="J81">
        <v>133.4</v>
      </c>
    </row>
    <row r="82" spans="1:10" x14ac:dyDescent="0.25">
      <c r="A82" s="1">
        <v>81</v>
      </c>
      <c r="B82" t="s">
        <v>23</v>
      </c>
      <c r="C82">
        <v>183.3</v>
      </c>
      <c r="D82" s="2">
        <v>44211</v>
      </c>
      <c r="E82">
        <v>90.35</v>
      </c>
      <c r="F82" s="2">
        <v>43971</v>
      </c>
      <c r="G82">
        <v>102.9</v>
      </c>
      <c r="H82">
        <v>231.6</v>
      </c>
      <c r="I82" s="2">
        <v>44576</v>
      </c>
      <c r="J82">
        <v>26.4</v>
      </c>
    </row>
    <row r="83" spans="1:10" x14ac:dyDescent="0.25">
      <c r="A83" s="1">
        <v>82</v>
      </c>
      <c r="B83" t="s">
        <v>165</v>
      </c>
      <c r="C83">
        <v>128.30000000000001</v>
      </c>
      <c r="D83" s="2">
        <v>44211</v>
      </c>
      <c r="E83">
        <v>63.4</v>
      </c>
      <c r="F83" s="2">
        <v>43971</v>
      </c>
      <c r="G83">
        <v>102.4</v>
      </c>
      <c r="H83">
        <v>605.32000000000005</v>
      </c>
      <c r="I83" s="2">
        <v>44576</v>
      </c>
      <c r="J83">
        <v>371.8</v>
      </c>
    </row>
    <row r="84" spans="1:10" x14ac:dyDescent="0.25">
      <c r="A84" s="1">
        <v>83</v>
      </c>
      <c r="B84" t="s">
        <v>192</v>
      </c>
      <c r="C84">
        <v>819.65</v>
      </c>
      <c r="D84" s="2">
        <v>44211</v>
      </c>
      <c r="E84">
        <v>405.05</v>
      </c>
      <c r="F84" s="2">
        <v>43971</v>
      </c>
      <c r="G84">
        <v>102.4</v>
      </c>
      <c r="H84">
        <v>881.2</v>
      </c>
      <c r="I84" s="2">
        <v>44576</v>
      </c>
      <c r="J84">
        <v>7.5</v>
      </c>
    </row>
    <row r="85" spans="1:10" x14ac:dyDescent="0.25">
      <c r="A85" s="1">
        <v>84</v>
      </c>
      <c r="B85" t="s">
        <v>200</v>
      </c>
      <c r="C85">
        <v>1667.55</v>
      </c>
      <c r="D85" s="2">
        <v>44211</v>
      </c>
      <c r="E85">
        <v>823.95</v>
      </c>
      <c r="F85" s="2">
        <v>43971</v>
      </c>
      <c r="G85">
        <v>102.4</v>
      </c>
      <c r="H85">
        <v>3263.7</v>
      </c>
      <c r="I85" s="2">
        <v>44576</v>
      </c>
      <c r="J85">
        <v>95.7</v>
      </c>
    </row>
    <row r="86" spans="1:10" x14ac:dyDescent="0.25">
      <c r="A86" s="1">
        <v>85</v>
      </c>
      <c r="B86" t="s">
        <v>253</v>
      </c>
      <c r="C86">
        <v>300.3</v>
      </c>
      <c r="D86" s="2">
        <v>44211</v>
      </c>
      <c r="E86">
        <v>148.99</v>
      </c>
      <c r="F86" s="2">
        <v>43971</v>
      </c>
      <c r="G86">
        <v>101.6</v>
      </c>
      <c r="H86">
        <v>646.95000000000005</v>
      </c>
      <c r="I86" s="2">
        <v>44576</v>
      </c>
      <c r="J86">
        <v>115.4</v>
      </c>
    </row>
    <row r="87" spans="1:10" x14ac:dyDescent="0.25">
      <c r="A87" s="1">
        <v>86</v>
      </c>
      <c r="B87" t="s">
        <v>22</v>
      </c>
      <c r="C87">
        <v>2592.35</v>
      </c>
      <c r="D87" s="2">
        <v>44211</v>
      </c>
      <c r="E87">
        <v>1288.45</v>
      </c>
      <c r="F87" s="2">
        <v>43971</v>
      </c>
      <c r="G87">
        <v>101.2</v>
      </c>
      <c r="H87">
        <v>4974.05</v>
      </c>
      <c r="I87" s="2">
        <v>44576</v>
      </c>
      <c r="J87">
        <v>91.9</v>
      </c>
    </row>
    <row r="88" spans="1:10" x14ac:dyDescent="0.25">
      <c r="A88" s="1">
        <v>87</v>
      </c>
      <c r="B88" t="s">
        <v>164</v>
      </c>
      <c r="C88">
        <v>2198.0500000000002</v>
      </c>
      <c r="D88" s="2">
        <v>44211</v>
      </c>
      <c r="E88">
        <v>1092.55</v>
      </c>
      <c r="F88" s="2">
        <v>43971</v>
      </c>
      <c r="G88">
        <v>101.2</v>
      </c>
      <c r="H88">
        <v>3492.1</v>
      </c>
      <c r="I88" s="2">
        <v>44576</v>
      </c>
      <c r="J88">
        <v>58.9</v>
      </c>
    </row>
    <row r="89" spans="1:10" x14ac:dyDescent="0.25">
      <c r="A89" s="1">
        <v>88</v>
      </c>
      <c r="B89" t="s">
        <v>161</v>
      </c>
      <c r="C89">
        <v>1344.95</v>
      </c>
      <c r="D89" s="2">
        <v>44211</v>
      </c>
      <c r="E89">
        <v>669.55</v>
      </c>
      <c r="F89" s="2">
        <v>43971</v>
      </c>
      <c r="G89">
        <v>100.9</v>
      </c>
      <c r="H89">
        <v>1929.35</v>
      </c>
      <c r="I89" s="2">
        <v>44576</v>
      </c>
      <c r="J89">
        <v>43.5</v>
      </c>
    </row>
    <row r="90" spans="1:10" x14ac:dyDescent="0.25">
      <c r="A90" s="1">
        <v>89</v>
      </c>
      <c r="B90" t="s">
        <v>87</v>
      </c>
      <c r="C90">
        <v>279.45</v>
      </c>
      <c r="D90" s="2">
        <v>44211</v>
      </c>
      <c r="E90">
        <v>139.25</v>
      </c>
      <c r="F90" s="2">
        <v>43971</v>
      </c>
      <c r="G90">
        <v>100.7</v>
      </c>
      <c r="H90">
        <v>417.35</v>
      </c>
      <c r="I90" s="2">
        <v>44576</v>
      </c>
      <c r="J90">
        <v>49.3</v>
      </c>
    </row>
    <row r="91" spans="1:10" x14ac:dyDescent="0.25">
      <c r="A91" s="1">
        <v>90</v>
      </c>
      <c r="B91" t="s">
        <v>129</v>
      </c>
      <c r="C91">
        <v>81.599999999999994</v>
      </c>
      <c r="D91" s="2">
        <v>44211</v>
      </c>
      <c r="E91">
        <v>40.799999999999997</v>
      </c>
      <c r="F91" s="2">
        <v>43971</v>
      </c>
      <c r="G91">
        <v>100</v>
      </c>
      <c r="H91">
        <v>129.5</v>
      </c>
      <c r="I91" s="2">
        <v>44576</v>
      </c>
      <c r="J91">
        <v>58.7</v>
      </c>
    </row>
    <row r="92" spans="1:10" x14ac:dyDescent="0.25">
      <c r="A92" s="1">
        <v>91</v>
      </c>
      <c r="B92" t="s">
        <v>306</v>
      </c>
      <c r="C92">
        <v>175.6</v>
      </c>
      <c r="D92" s="2">
        <v>44211</v>
      </c>
      <c r="E92">
        <v>88.55</v>
      </c>
      <c r="F92" s="2">
        <v>43971</v>
      </c>
      <c r="G92">
        <v>98.3</v>
      </c>
      <c r="H92">
        <v>336.2</v>
      </c>
      <c r="I92" s="2">
        <v>44576</v>
      </c>
      <c r="J92">
        <v>91.5</v>
      </c>
    </row>
    <row r="93" spans="1:10" x14ac:dyDescent="0.25">
      <c r="A93" s="1">
        <v>92</v>
      </c>
      <c r="B93" t="s">
        <v>242</v>
      </c>
      <c r="C93">
        <v>89.95</v>
      </c>
      <c r="D93" s="2">
        <v>44211</v>
      </c>
      <c r="E93">
        <v>45.39</v>
      </c>
      <c r="F93" s="2">
        <v>43971</v>
      </c>
      <c r="G93">
        <v>98.2</v>
      </c>
      <c r="H93">
        <v>123.7</v>
      </c>
      <c r="I93" s="2">
        <v>44576</v>
      </c>
      <c r="J93">
        <v>37.5</v>
      </c>
    </row>
    <row r="94" spans="1:10" x14ac:dyDescent="0.25">
      <c r="A94" s="1">
        <v>93</v>
      </c>
      <c r="B94" t="s">
        <v>254</v>
      </c>
      <c r="C94">
        <v>303.85000000000002</v>
      </c>
      <c r="D94" s="2">
        <v>44211</v>
      </c>
      <c r="E94">
        <v>153.4</v>
      </c>
      <c r="F94" s="2">
        <v>43971</v>
      </c>
      <c r="G94">
        <v>98.1</v>
      </c>
      <c r="H94">
        <v>508.35</v>
      </c>
      <c r="I94" s="2">
        <v>44576</v>
      </c>
      <c r="J94">
        <v>67.3</v>
      </c>
    </row>
    <row r="95" spans="1:10" x14ac:dyDescent="0.25">
      <c r="A95" s="1">
        <v>94</v>
      </c>
      <c r="B95" t="s">
        <v>154</v>
      </c>
      <c r="C95">
        <v>126.95</v>
      </c>
      <c r="D95" s="2">
        <v>44211</v>
      </c>
      <c r="E95">
        <v>64.099999999999994</v>
      </c>
      <c r="F95" s="2">
        <v>43971</v>
      </c>
      <c r="G95">
        <v>98</v>
      </c>
      <c r="H95">
        <v>210.7</v>
      </c>
      <c r="I95" s="2">
        <v>44576</v>
      </c>
      <c r="J95">
        <v>66</v>
      </c>
    </row>
    <row r="96" spans="1:10" x14ac:dyDescent="0.25">
      <c r="A96" s="1">
        <v>95</v>
      </c>
      <c r="B96" t="s">
        <v>293</v>
      </c>
      <c r="C96">
        <v>74.2</v>
      </c>
      <c r="D96" s="2">
        <v>44211</v>
      </c>
      <c r="E96">
        <v>37.549999999999997</v>
      </c>
      <c r="F96" s="2">
        <v>43971</v>
      </c>
      <c r="G96">
        <v>97.6</v>
      </c>
      <c r="H96">
        <v>255.05</v>
      </c>
      <c r="I96" s="2">
        <v>44576</v>
      </c>
      <c r="J96">
        <v>243.7</v>
      </c>
    </row>
    <row r="97" spans="1:10" x14ac:dyDescent="0.25">
      <c r="A97" s="1">
        <v>96</v>
      </c>
      <c r="B97" t="s">
        <v>181</v>
      </c>
      <c r="C97">
        <v>46.7</v>
      </c>
      <c r="D97" s="2">
        <v>44211</v>
      </c>
      <c r="E97">
        <v>23.8</v>
      </c>
      <c r="F97" s="2">
        <v>43971</v>
      </c>
      <c r="G97">
        <v>96.2</v>
      </c>
      <c r="H97">
        <v>51.7</v>
      </c>
      <c r="I97" s="2">
        <v>44576</v>
      </c>
      <c r="J97">
        <v>10.7</v>
      </c>
    </row>
    <row r="98" spans="1:10" x14ac:dyDescent="0.25">
      <c r="A98" s="1">
        <v>97</v>
      </c>
      <c r="B98" t="s">
        <v>152</v>
      </c>
      <c r="C98">
        <v>80.55</v>
      </c>
      <c r="D98" s="2">
        <v>44211</v>
      </c>
      <c r="E98">
        <v>41.1</v>
      </c>
      <c r="F98" s="2">
        <v>43971</v>
      </c>
      <c r="G98">
        <v>96</v>
      </c>
      <c r="H98">
        <v>169.65</v>
      </c>
      <c r="I98" s="2">
        <v>44576</v>
      </c>
      <c r="J98">
        <v>110.6</v>
      </c>
    </row>
    <row r="99" spans="1:10" x14ac:dyDescent="0.25">
      <c r="A99" s="1">
        <v>98</v>
      </c>
      <c r="B99" t="s">
        <v>262</v>
      </c>
      <c r="C99">
        <v>547.54999999999995</v>
      </c>
      <c r="D99" s="2">
        <v>44211</v>
      </c>
      <c r="E99">
        <v>279.60000000000002</v>
      </c>
      <c r="F99" s="2">
        <v>43971</v>
      </c>
      <c r="G99">
        <v>95.8</v>
      </c>
      <c r="H99">
        <v>907.6</v>
      </c>
      <c r="I99" s="2">
        <v>44576</v>
      </c>
      <c r="J99">
        <v>65.8</v>
      </c>
    </row>
    <row r="100" spans="1:10" x14ac:dyDescent="0.25">
      <c r="A100" s="1">
        <v>99</v>
      </c>
      <c r="B100" t="s">
        <v>107</v>
      </c>
      <c r="C100">
        <v>381.05</v>
      </c>
      <c r="D100" s="2">
        <v>44211</v>
      </c>
      <c r="E100">
        <v>194.9</v>
      </c>
      <c r="F100" s="2">
        <v>43971</v>
      </c>
      <c r="G100">
        <v>95.5</v>
      </c>
      <c r="H100">
        <v>530</v>
      </c>
      <c r="I100" s="2">
        <v>44576</v>
      </c>
      <c r="J100">
        <v>39.1</v>
      </c>
    </row>
    <row r="101" spans="1:10" x14ac:dyDescent="0.25">
      <c r="A101" s="1">
        <v>100</v>
      </c>
      <c r="B101" t="s">
        <v>309</v>
      </c>
      <c r="C101">
        <v>887.55</v>
      </c>
      <c r="D101" s="2">
        <v>44211</v>
      </c>
      <c r="E101">
        <v>454.4</v>
      </c>
      <c r="F101" s="2">
        <v>43971</v>
      </c>
      <c r="G101">
        <v>95.3</v>
      </c>
      <c r="H101">
        <v>1303.6500000000001</v>
      </c>
      <c r="I101" s="2">
        <v>44576</v>
      </c>
      <c r="J101">
        <v>46.9</v>
      </c>
    </row>
    <row r="102" spans="1:10" x14ac:dyDescent="0.25">
      <c r="A102" s="1">
        <v>101</v>
      </c>
      <c r="B102" t="s">
        <v>236</v>
      </c>
      <c r="C102">
        <v>1585.9</v>
      </c>
      <c r="D102" s="2">
        <v>44211</v>
      </c>
      <c r="E102">
        <v>815.4</v>
      </c>
      <c r="F102" s="2">
        <v>43971</v>
      </c>
      <c r="G102">
        <v>94.5</v>
      </c>
      <c r="H102">
        <v>1931.55</v>
      </c>
      <c r="I102" s="2">
        <v>44576</v>
      </c>
      <c r="J102">
        <v>21.8</v>
      </c>
    </row>
    <row r="103" spans="1:10" x14ac:dyDescent="0.25">
      <c r="A103" s="1">
        <v>102</v>
      </c>
      <c r="B103" t="s">
        <v>148</v>
      </c>
      <c r="C103">
        <v>11.6</v>
      </c>
      <c r="D103" s="2">
        <v>44211</v>
      </c>
      <c r="E103">
        <v>5.97</v>
      </c>
      <c r="F103" s="2">
        <v>43971</v>
      </c>
      <c r="G103">
        <v>94.3</v>
      </c>
      <c r="H103">
        <v>24.92</v>
      </c>
      <c r="I103" s="2">
        <v>44576</v>
      </c>
      <c r="J103">
        <v>114.8</v>
      </c>
    </row>
    <row r="104" spans="1:10" x14ac:dyDescent="0.25">
      <c r="A104" s="1">
        <v>103</v>
      </c>
      <c r="B104" t="s">
        <v>283</v>
      </c>
      <c r="C104">
        <v>1007.3</v>
      </c>
      <c r="D104" s="2">
        <v>44211</v>
      </c>
      <c r="E104">
        <v>519.20000000000005</v>
      </c>
      <c r="F104" s="2">
        <v>43971</v>
      </c>
      <c r="G104">
        <v>94</v>
      </c>
      <c r="H104">
        <v>1737.75</v>
      </c>
      <c r="I104" s="2">
        <v>44576</v>
      </c>
      <c r="J104">
        <v>72.5</v>
      </c>
    </row>
    <row r="105" spans="1:10" x14ac:dyDescent="0.25">
      <c r="A105" s="1">
        <v>104</v>
      </c>
      <c r="B105" t="s">
        <v>122</v>
      </c>
      <c r="C105">
        <v>1033.05</v>
      </c>
      <c r="D105" s="2">
        <v>44211</v>
      </c>
      <c r="E105">
        <v>536.85</v>
      </c>
      <c r="F105" s="2">
        <v>43971</v>
      </c>
      <c r="G105">
        <v>92.4</v>
      </c>
      <c r="H105">
        <v>1857.3</v>
      </c>
      <c r="I105" s="2">
        <v>44576</v>
      </c>
      <c r="J105">
        <v>79.8</v>
      </c>
    </row>
    <row r="106" spans="1:10" x14ac:dyDescent="0.25">
      <c r="A106" s="1">
        <v>105</v>
      </c>
      <c r="B106" t="s">
        <v>57</v>
      </c>
      <c r="C106">
        <v>3898.6</v>
      </c>
      <c r="D106" s="2">
        <v>44211</v>
      </c>
      <c r="E106">
        <v>2038</v>
      </c>
      <c r="F106" s="2">
        <v>43971</v>
      </c>
      <c r="G106">
        <v>91.3</v>
      </c>
      <c r="H106">
        <v>7220.8</v>
      </c>
      <c r="I106" s="2">
        <v>44576</v>
      </c>
      <c r="J106">
        <v>85.2</v>
      </c>
    </row>
    <row r="107" spans="1:10" x14ac:dyDescent="0.25">
      <c r="A107" s="1">
        <v>106</v>
      </c>
      <c r="B107" t="s">
        <v>187</v>
      </c>
      <c r="C107">
        <v>962.5</v>
      </c>
      <c r="D107" s="2">
        <v>44211</v>
      </c>
      <c r="E107">
        <v>504.25</v>
      </c>
      <c r="F107" s="2">
        <v>43971</v>
      </c>
      <c r="G107">
        <v>90.9</v>
      </c>
      <c r="H107">
        <v>2586.8000000000002</v>
      </c>
      <c r="I107" s="2">
        <v>44576</v>
      </c>
      <c r="J107">
        <v>168.8</v>
      </c>
    </row>
    <row r="108" spans="1:10" x14ac:dyDescent="0.25">
      <c r="A108" s="1">
        <v>107</v>
      </c>
      <c r="B108" t="s">
        <v>132</v>
      </c>
      <c r="C108">
        <v>989.8</v>
      </c>
      <c r="D108" s="2">
        <v>44211</v>
      </c>
      <c r="E108">
        <v>526.75</v>
      </c>
      <c r="F108" s="2">
        <v>43971</v>
      </c>
      <c r="G108">
        <v>87.9</v>
      </c>
      <c r="H108">
        <v>1337.2</v>
      </c>
      <c r="I108" s="2">
        <v>44576</v>
      </c>
      <c r="J108">
        <v>35.1</v>
      </c>
    </row>
    <row r="109" spans="1:10" x14ac:dyDescent="0.25">
      <c r="A109" s="1">
        <v>108</v>
      </c>
      <c r="B109" t="s">
        <v>105</v>
      </c>
      <c r="C109">
        <v>73.349999999999994</v>
      </c>
      <c r="D109" s="2">
        <v>44211</v>
      </c>
      <c r="E109">
        <v>39.1</v>
      </c>
      <c r="F109" s="2">
        <v>43971</v>
      </c>
      <c r="G109">
        <v>87.6</v>
      </c>
      <c r="H109">
        <v>99.5</v>
      </c>
      <c r="I109" s="2">
        <v>44576</v>
      </c>
      <c r="J109">
        <v>35.700000000000003</v>
      </c>
    </row>
    <row r="110" spans="1:10" x14ac:dyDescent="0.25">
      <c r="A110" s="1">
        <v>109</v>
      </c>
      <c r="B110" t="s">
        <v>265</v>
      </c>
      <c r="C110">
        <v>1714</v>
      </c>
      <c r="D110" s="2">
        <v>44211</v>
      </c>
      <c r="E110">
        <v>913.8</v>
      </c>
      <c r="F110" s="2">
        <v>43971</v>
      </c>
      <c r="G110">
        <v>87.6</v>
      </c>
      <c r="H110">
        <v>2219.5500000000002</v>
      </c>
      <c r="I110" s="2">
        <v>44576</v>
      </c>
      <c r="J110">
        <v>29.5</v>
      </c>
    </row>
    <row r="111" spans="1:10" x14ac:dyDescent="0.25">
      <c r="A111" s="1">
        <v>110</v>
      </c>
      <c r="B111" t="s">
        <v>256</v>
      </c>
      <c r="C111">
        <v>187.65</v>
      </c>
      <c r="D111" s="2">
        <v>44211</v>
      </c>
      <c r="E111">
        <v>100.2</v>
      </c>
      <c r="F111" s="2">
        <v>43971</v>
      </c>
      <c r="G111">
        <v>87.3</v>
      </c>
      <c r="H111">
        <v>274.05</v>
      </c>
      <c r="I111" s="2">
        <v>44576</v>
      </c>
      <c r="J111">
        <v>46</v>
      </c>
    </row>
    <row r="112" spans="1:10" x14ac:dyDescent="0.25">
      <c r="A112" s="1">
        <v>111</v>
      </c>
      <c r="B112" t="s">
        <v>177</v>
      </c>
      <c r="C112">
        <v>183.5</v>
      </c>
      <c r="D112" s="2">
        <v>44211</v>
      </c>
      <c r="E112">
        <v>98.38</v>
      </c>
      <c r="F112" s="2">
        <v>43971</v>
      </c>
      <c r="G112">
        <v>86.5</v>
      </c>
      <c r="H112">
        <v>314.85000000000002</v>
      </c>
      <c r="I112" s="2">
        <v>44576</v>
      </c>
      <c r="J112">
        <v>71.599999999999994</v>
      </c>
    </row>
    <row r="113" spans="1:10" x14ac:dyDescent="0.25">
      <c r="A113" s="1">
        <v>112</v>
      </c>
      <c r="B113" t="s">
        <v>80</v>
      </c>
      <c r="C113">
        <v>2637.8</v>
      </c>
      <c r="D113" s="2">
        <v>44211</v>
      </c>
      <c r="E113">
        <v>1415.15</v>
      </c>
      <c r="F113" s="2">
        <v>43971</v>
      </c>
      <c r="G113">
        <v>86.4</v>
      </c>
      <c r="H113">
        <v>5688.55</v>
      </c>
      <c r="I113" s="2">
        <v>44576</v>
      </c>
      <c r="J113">
        <v>115.7</v>
      </c>
    </row>
    <row r="114" spans="1:10" x14ac:dyDescent="0.25">
      <c r="A114" s="1">
        <v>113</v>
      </c>
      <c r="B114" t="s">
        <v>24</v>
      </c>
      <c r="C114">
        <v>268.3</v>
      </c>
      <c r="D114" s="2">
        <v>44211</v>
      </c>
      <c r="E114">
        <v>144.1</v>
      </c>
      <c r="F114" s="2">
        <v>43971</v>
      </c>
      <c r="G114">
        <v>86.2</v>
      </c>
      <c r="H114">
        <v>576.29999999999995</v>
      </c>
      <c r="I114" s="2">
        <v>44576</v>
      </c>
      <c r="J114">
        <v>114.8</v>
      </c>
    </row>
    <row r="115" spans="1:10" x14ac:dyDescent="0.25">
      <c r="A115" s="1">
        <v>114</v>
      </c>
      <c r="B115" t="s">
        <v>31</v>
      </c>
      <c r="C115">
        <v>674.85</v>
      </c>
      <c r="D115" s="2">
        <v>44211</v>
      </c>
      <c r="E115">
        <v>362.5</v>
      </c>
      <c r="F115" s="2">
        <v>43971</v>
      </c>
      <c r="G115">
        <v>86.2</v>
      </c>
      <c r="H115">
        <v>721.7</v>
      </c>
      <c r="I115" s="2">
        <v>44576</v>
      </c>
      <c r="J115">
        <v>6.9</v>
      </c>
    </row>
    <row r="116" spans="1:10" x14ac:dyDescent="0.25">
      <c r="A116" s="1">
        <v>115</v>
      </c>
      <c r="B116" t="s">
        <v>264</v>
      </c>
      <c r="C116">
        <v>213.6</v>
      </c>
      <c r="D116" s="2">
        <v>44211</v>
      </c>
      <c r="E116">
        <v>114.75</v>
      </c>
      <c r="F116" s="2">
        <v>43971</v>
      </c>
      <c r="G116">
        <v>86.1</v>
      </c>
      <c r="H116">
        <v>439.25</v>
      </c>
      <c r="I116" s="2">
        <v>44576</v>
      </c>
      <c r="J116">
        <v>105.6</v>
      </c>
    </row>
    <row r="117" spans="1:10" x14ac:dyDescent="0.25">
      <c r="A117" s="1">
        <v>116</v>
      </c>
      <c r="B117" t="s">
        <v>271</v>
      </c>
      <c r="C117">
        <v>533.9</v>
      </c>
      <c r="D117" s="2">
        <v>44211</v>
      </c>
      <c r="E117">
        <v>288.85000000000002</v>
      </c>
      <c r="F117" s="2">
        <v>43971</v>
      </c>
      <c r="G117">
        <v>84.8</v>
      </c>
      <c r="H117">
        <v>1028.75</v>
      </c>
      <c r="I117" s="2">
        <v>44576</v>
      </c>
      <c r="J117">
        <v>92.7</v>
      </c>
    </row>
    <row r="118" spans="1:10" x14ac:dyDescent="0.25">
      <c r="A118" s="1">
        <v>117</v>
      </c>
      <c r="B118" t="s">
        <v>169</v>
      </c>
      <c r="C118">
        <v>75.05</v>
      </c>
      <c r="D118" s="2">
        <v>44211</v>
      </c>
      <c r="E118">
        <v>40.700000000000003</v>
      </c>
      <c r="F118" s="2">
        <v>43971</v>
      </c>
      <c r="G118">
        <v>84.4</v>
      </c>
      <c r="H118">
        <v>307.60000000000002</v>
      </c>
      <c r="I118" s="2">
        <v>44576</v>
      </c>
      <c r="J118">
        <v>309.89999999999998</v>
      </c>
    </row>
    <row r="119" spans="1:10" x14ac:dyDescent="0.25">
      <c r="A119" s="1">
        <v>118</v>
      </c>
      <c r="B119" t="s">
        <v>37</v>
      </c>
      <c r="C119">
        <v>863.61</v>
      </c>
      <c r="D119" s="2">
        <v>44211</v>
      </c>
      <c r="E119">
        <v>470.21</v>
      </c>
      <c r="F119" s="2">
        <v>43971</v>
      </c>
      <c r="G119">
        <v>83.7</v>
      </c>
      <c r="H119">
        <v>1820.97</v>
      </c>
      <c r="I119" s="2">
        <v>44576</v>
      </c>
      <c r="J119">
        <v>110.9</v>
      </c>
    </row>
    <row r="120" spans="1:10" x14ac:dyDescent="0.25">
      <c r="A120" s="1">
        <v>119</v>
      </c>
      <c r="B120" t="s">
        <v>55</v>
      </c>
      <c r="C120">
        <v>721.9</v>
      </c>
      <c r="D120" s="2">
        <v>44211</v>
      </c>
      <c r="E120">
        <v>394.8</v>
      </c>
      <c r="F120" s="2">
        <v>43971</v>
      </c>
      <c r="G120">
        <v>82.9</v>
      </c>
      <c r="H120">
        <v>1589.35</v>
      </c>
      <c r="I120" s="2">
        <v>44576</v>
      </c>
      <c r="J120">
        <v>120.2</v>
      </c>
    </row>
    <row r="121" spans="1:10" x14ac:dyDescent="0.25">
      <c r="A121" s="1">
        <v>120</v>
      </c>
      <c r="B121" t="s">
        <v>180</v>
      </c>
      <c r="C121">
        <v>422.63</v>
      </c>
      <c r="D121" s="2">
        <v>44211</v>
      </c>
      <c r="E121">
        <v>231.77</v>
      </c>
      <c r="F121" s="2">
        <v>43971</v>
      </c>
      <c r="G121">
        <v>82.3</v>
      </c>
      <c r="H121">
        <v>406.93</v>
      </c>
      <c r="I121" s="2">
        <v>44576</v>
      </c>
      <c r="J121">
        <v>-3.7</v>
      </c>
    </row>
    <row r="122" spans="1:10" x14ac:dyDescent="0.25">
      <c r="A122" s="1">
        <v>121</v>
      </c>
      <c r="B122" t="s">
        <v>84</v>
      </c>
      <c r="C122">
        <v>601.65</v>
      </c>
      <c r="D122" s="2">
        <v>44211</v>
      </c>
      <c r="E122">
        <v>333.3</v>
      </c>
      <c r="F122" s="2">
        <v>43971</v>
      </c>
      <c r="G122">
        <v>80.5</v>
      </c>
      <c r="H122">
        <v>986.85</v>
      </c>
      <c r="I122" s="2">
        <v>44576</v>
      </c>
      <c r="J122">
        <v>64</v>
      </c>
    </row>
    <row r="123" spans="1:10" x14ac:dyDescent="0.25">
      <c r="A123" s="1">
        <v>122</v>
      </c>
      <c r="B123" t="s">
        <v>95</v>
      </c>
      <c r="C123">
        <v>96.75</v>
      </c>
      <c r="D123" s="2">
        <v>44211</v>
      </c>
      <c r="E123">
        <v>53.71</v>
      </c>
      <c r="F123" s="2">
        <v>43971</v>
      </c>
      <c r="G123">
        <v>80.099999999999994</v>
      </c>
      <c r="H123">
        <v>134.65</v>
      </c>
      <c r="I123" s="2">
        <v>44576</v>
      </c>
      <c r="J123">
        <v>39.200000000000003</v>
      </c>
    </row>
    <row r="124" spans="1:10" x14ac:dyDescent="0.25">
      <c r="A124" s="1">
        <v>123</v>
      </c>
      <c r="B124" t="s">
        <v>205</v>
      </c>
      <c r="C124">
        <v>145.5</v>
      </c>
      <c r="D124" s="2">
        <v>44211</v>
      </c>
      <c r="E124">
        <v>81</v>
      </c>
      <c r="F124" s="2">
        <v>43971</v>
      </c>
      <c r="G124">
        <v>79.599999999999994</v>
      </c>
      <c r="H124">
        <v>258.75</v>
      </c>
      <c r="I124" s="2">
        <v>44576</v>
      </c>
      <c r="J124">
        <v>77.8</v>
      </c>
    </row>
    <row r="125" spans="1:10" x14ac:dyDescent="0.25">
      <c r="A125" s="1">
        <v>124</v>
      </c>
      <c r="B125" t="s">
        <v>121</v>
      </c>
      <c r="C125">
        <v>325.25</v>
      </c>
      <c r="D125" s="2">
        <v>44211</v>
      </c>
      <c r="E125">
        <v>182.4</v>
      </c>
      <c r="F125" s="2">
        <v>43971</v>
      </c>
      <c r="G125">
        <v>78.3</v>
      </c>
      <c r="H125">
        <v>553.20000000000005</v>
      </c>
      <c r="I125" s="2">
        <v>44576</v>
      </c>
      <c r="J125">
        <v>70.099999999999994</v>
      </c>
    </row>
    <row r="126" spans="1:10" x14ac:dyDescent="0.25">
      <c r="A126" s="1">
        <v>125</v>
      </c>
      <c r="B126" t="s">
        <v>145</v>
      </c>
      <c r="C126">
        <v>543</v>
      </c>
      <c r="D126" s="2">
        <v>44211</v>
      </c>
      <c r="E126">
        <v>305.64999999999998</v>
      </c>
      <c r="F126" s="2">
        <v>43971</v>
      </c>
      <c r="G126">
        <v>77.7</v>
      </c>
      <c r="H126">
        <v>820</v>
      </c>
      <c r="I126" s="2">
        <v>44576</v>
      </c>
      <c r="J126">
        <v>51</v>
      </c>
    </row>
    <row r="127" spans="1:10" x14ac:dyDescent="0.25">
      <c r="A127" s="1">
        <v>126</v>
      </c>
      <c r="B127" t="s">
        <v>227</v>
      </c>
      <c r="C127">
        <v>6802.75</v>
      </c>
      <c r="D127" s="2">
        <v>44211</v>
      </c>
      <c r="E127">
        <v>3830.35</v>
      </c>
      <c r="F127" s="2">
        <v>43971</v>
      </c>
      <c r="G127">
        <v>77.599999999999994</v>
      </c>
      <c r="H127">
        <v>5154.3</v>
      </c>
      <c r="I127" s="2">
        <v>44576</v>
      </c>
      <c r="J127">
        <v>-24.2</v>
      </c>
    </row>
    <row r="128" spans="1:10" x14ac:dyDescent="0.25">
      <c r="A128" s="1">
        <v>127</v>
      </c>
      <c r="B128" t="s">
        <v>68</v>
      </c>
      <c r="C128">
        <v>137.30000000000001</v>
      </c>
      <c r="D128" s="2">
        <v>44211</v>
      </c>
      <c r="E128">
        <v>77.349999999999994</v>
      </c>
      <c r="F128" s="2">
        <v>43971</v>
      </c>
      <c r="G128">
        <v>77.5</v>
      </c>
      <c r="H128">
        <v>227.65</v>
      </c>
      <c r="I128" s="2">
        <v>44576</v>
      </c>
      <c r="J128">
        <v>65.8</v>
      </c>
    </row>
    <row r="129" spans="1:10" x14ac:dyDescent="0.25">
      <c r="A129" s="1">
        <v>128</v>
      </c>
      <c r="B129" t="s">
        <v>20</v>
      </c>
      <c r="C129">
        <v>1006.75</v>
      </c>
      <c r="D129" s="2">
        <v>44211</v>
      </c>
      <c r="E129">
        <v>569</v>
      </c>
      <c r="F129" s="2">
        <v>43971</v>
      </c>
      <c r="G129">
        <v>76.900000000000006</v>
      </c>
      <c r="H129">
        <v>639.04999999999995</v>
      </c>
      <c r="I129" s="2">
        <v>44576</v>
      </c>
      <c r="J129">
        <v>-36.5</v>
      </c>
    </row>
    <row r="130" spans="1:10" x14ac:dyDescent="0.25">
      <c r="A130" s="1">
        <v>129</v>
      </c>
      <c r="B130" t="s">
        <v>182</v>
      </c>
      <c r="C130">
        <v>353.3</v>
      </c>
      <c r="D130" s="2">
        <v>44211</v>
      </c>
      <c r="E130">
        <v>201</v>
      </c>
      <c r="F130" s="2">
        <v>43971</v>
      </c>
      <c r="G130">
        <v>75.8</v>
      </c>
      <c r="H130">
        <v>509.7</v>
      </c>
      <c r="I130" s="2">
        <v>44576</v>
      </c>
      <c r="J130">
        <v>44.3</v>
      </c>
    </row>
    <row r="131" spans="1:10" x14ac:dyDescent="0.25">
      <c r="A131" s="1">
        <v>130</v>
      </c>
      <c r="B131" t="s">
        <v>67</v>
      </c>
      <c r="C131">
        <v>499.5</v>
      </c>
      <c r="D131" s="2">
        <v>44211</v>
      </c>
      <c r="E131">
        <v>284.25</v>
      </c>
      <c r="F131" s="2">
        <v>43971</v>
      </c>
      <c r="G131">
        <v>75.7</v>
      </c>
      <c r="H131">
        <v>605.75</v>
      </c>
      <c r="I131" s="2">
        <v>44576</v>
      </c>
      <c r="J131">
        <v>21.3</v>
      </c>
    </row>
    <row r="132" spans="1:10" x14ac:dyDescent="0.25">
      <c r="A132" s="1">
        <v>131</v>
      </c>
      <c r="B132" t="s">
        <v>176</v>
      </c>
      <c r="C132">
        <v>479.75</v>
      </c>
      <c r="D132" s="2">
        <v>44211</v>
      </c>
      <c r="E132">
        <v>273.3</v>
      </c>
      <c r="F132" s="2">
        <v>43971</v>
      </c>
      <c r="G132">
        <v>75.5</v>
      </c>
      <c r="H132">
        <v>1169.1500000000001</v>
      </c>
      <c r="I132" s="2">
        <v>44576</v>
      </c>
      <c r="J132">
        <v>143.69999999999999</v>
      </c>
    </row>
    <row r="133" spans="1:10" x14ac:dyDescent="0.25">
      <c r="A133" s="1">
        <v>132</v>
      </c>
      <c r="B133" t="s">
        <v>47</v>
      </c>
      <c r="C133">
        <v>777.5</v>
      </c>
      <c r="D133" s="2">
        <v>44211</v>
      </c>
      <c r="E133">
        <v>444.1</v>
      </c>
      <c r="F133" s="2">
        <v>43971</v>
      </c>
      <c r="G133">
        <v>75.099999999999994</v>
      </c>
      <c r="H133">
        <v>771.35</v>
      </c>
      <c r="I133" s="2">
        <v>44576</v>
      </c>
      <c r="J133">
        <v>-0.8</v>
      </c>
    </row>
    <row r="134" spans="1:10" x14ac:dyDescent="0.25">
      <c r="A134" s="1">
        <v>133</v>
      </c>
      <c r="B134" t="s">
        <v>287</v>
      </c>
      <c r="C134">
        <v>1477.25</v>
      </c>
      <c r="D134" s="2">
        <v>44211</v>
      </c>
      <c r="E134">
        <v>848.7</v>
      </c>
      <c r="F134" s="2">
        <v>43971</v>
      </c>
      <c r="G134">
        <v>74.099999999999994</v>
      </c>
      <c r="H134">
        <v>2592.75</v>
      </c>
      <c r="I134" s="2">
        <v>44576</v>
      </c>
      <c r="J134">
        <v>75.5</v>
      </c>
    </row>
    <row r="135" spans="1:10" x14ac:dyDescent="0.25">
      <c r="A135" s="1">
        <v>134</v>
      </c>
      <c r="B135" t="s">
        <v>184</v>
      </c>
      <c r="C135">
        <v>430.65</v>
      </c>
      <c r="D135" s="2">
        <v>44211</v>
      </c>
      <c r="E135">
        <v>248.75</v>
      </c>
      <c r="F135" s="2">
        <v>43971</v>
      </c>
      <c r="G135">
        <v>73.099999999999994</v>
      </c>
      <c r="H135">
        <v>378.9</v>
      </c>
      <c r="I135" s="2">
        <v>44576</v>
      </c>
      <c r="J135">
        <v>-12</v>
      </c>
    </row>
    <row r="136" spans="1:10" x14ac:dyDescent="0.25">
      <c r="A136" s="1">
        <v>135</v>
      </c>
      <c r="B136" t="s">
        <v>26</v>
      </c>
      <c r="C136">
        <v>2590.9</v>
      </c>
      <c r="D136" s="2">
        <v>44211</v>
      </c>
      <c r="E136">
        <v>1500.05</v>
      </c>
      <c r="F136" s="2">
        <v>43971</v>
      </c>
      <c r="G136">
        <v>72.7</v>
      </c>
      <c r="H136">
        <v>3364.4</v>
      </c>
      <c r="I136" s="2">
        <v>44576</v>
      </c>
      <c r="J136">
        <v>29.9</v>
      </c>
    </row>
    <row r="137" spans="1:10" x14ac:dyDescent="0.25">
      <c r="A137" s="1">
        <v>136</v>
      </c>
      <c r="B137" t="s">
        <v>241</v>
      </c>
      <c r="C137">
        <v>1165.83</v>
      </c>
      <c r="D137" s="2">
        <v>44211</v>
      </c>
      <c r="E137">
        <v>675.99</v>
      </c>
      <c r="F137" s="2">
        <v>43971</v>
      </c>
      <c r="G137">
        <v>72.5</v>
      </c>
      <c r="H137">
        <v>2652.7</v>
      </c>
      <c r="I137" s="2">
        <v>44576</v>
      </c>
      <c r="J137">
        <v>127.5</v>
      </c>
    </row>
    <row r="138" spans="1:10" x14ac:dyDescent="0.25">
      <c r="A138" s="1">
        <v>137</v>
      </c>
      <c r="B138" t="s">
        <v>118</v>
      </c>
      <c r="C138">
        <v>430.7</v>
      </c>
      <c r="D138" s="2">
        <v>44211</v>
      </c>
      <c r="E138">
        <v>251.45</v>
      </c>
      <c r="F138" s="2">
        <v>43971</v>
      </c>
      <c r="G138">
        <v>71.3</v>
      </c>
      <c r="H138">
        <v>631.1</v>
      </c>
      <c r="I138" s="2">
        <v>44576</v>
      </c>
      <c r="J138">
        <v>46.5</v>
      </c>
    </row>
    <row r="139" spans="1:10" x14ac:dyDescent="0.25">
      <c r="A139" s="1">
        <v>138</v>
      </c>
      <c r="B139" t="s">
        <v>133</v>
      </c>
      <c r="C139">
        <v>1466.65</v>
      </c>
      <c r="D139" s="2">
        <v>44211</v>
      </c>
      <c r="E139">
        <v>857.1</v>
      </c>
      <c r="F139" s="2">
        <v>43971</v>
      </c>
      <c r="G139">
        <v>71.099999999999994</v>
      </c>
      <c r="H139">
        <v>1545.15</v>
      </c>
      <c r="I139" s="2">
        <v>44576</v>
      </c>
      <c r="J139">
        <v>5.4</v>
      </c>
    </row>
    <row r="140" spans="1:10" x14ac:dyDescent="0.25">
      <c r="A140" s="1">
        <v>139</v>
      </c>
      <c r="B140" t="s">
        <v>40</v>
      </c>
      <c r="C140">
        <v>1652.95</v>
      </c>
      <c r="D140" s="2">
        <v>44211</v>
      </c>
      <c r="E140">
        <v>969.15</v>
      </c>
      <c r="F140" s="2">
        <v>43971</v>
      </c>
      <c r="G140">
        <v>70.599999999999994</v>
      </c>
      <c r="H140">
        <v>2489.75</v>
      </c>
      <c r="I140" s="2">
        <v>44576</v>
      </c>
      <c r="J140">
        <v>50.6</v>
      </c>
    </row>
    <row r="141" spans="1:10" x14ac:dyDescent="0.25">
      <c r="A141" s="1">
        <v>140</v>
      </c>
      <c r="B141" t="s">
        <v>43</v>
      </c>
      <c r="C141">
        <v>53.55</v>
      </c>
      <c r="D141" s="2">
        <v>44211</v>
      </c>
      <c r="E141">
        <v>31.4</v>
      </c>
      <c r="F141" s="2">
        <v>43971</v>
      </c>
      <c r="G141">
        <v>70.5</v>
      </c>
      <c r="H141">
        <v>54.4</v>
      </c>
      <c r="I141" s="2">
        <v>44576</v>
      </c>
      <c r="J141">
        <v>1.6</v>
      </c>
    </row>
    <row r="142" spans="1:10" x14ac:dyDescent="0.25">
      <c r="A142" s="1">
        <v>141</v>
      </c>
      <c r="B142" t="s">
        <v>113</v>
      </c>
      <c r="C142">
        <v>2181.85</v>
      </c>
      <c r="D142" s="2">
        <v>44211</v>
      </c>
      <c r="E142">
        <v>1279.75</v>
      </c>
      <c r="F142" s="2">
        <v>43971</v>
      </c>
      <c r="G142">
        <v>70.5</v>
      </c>
      <c r="H142">
        <v>3322.25</v>
      </c>
      <c r="I142" s="2">
        <v>44576</v>
      </c>
      <c r="J142">
        <v>52.3</v>
      </c>
    </row>
    <row r="143" spans="1:10" x14ac:dyDescent="0.25">
      <c r="A143" s="1">
        <v>142</v>
      </c>
      <c r="B143" t="s">
        <v>71</v>
      </c>
      <c r="C143">
        <v>1255.3499999999999</v>
      </c>
      <c r="D143" s="2">
        <v>44211</v>
      </c>
      <c r="E143">
        <v>738.2</v>
      </c>
      <c r="F143" s="2">
        <v>43971</v>
      </c>
      <c r="G143">
        <v>70.099999999999994</v>
      </c>
      <c r="H143">
        <v>1139.5999999999999</v>
      </c>
      <c r="I143" s="2">
        <v>44576</v>
      </c>
      <c r="J143">
        <v>-9.1999999999999993</v>
      </c>
    </row>
    <row r="144" spans="1:10" x14ac:dyDescent="0.25">
      <c r="A144" s="1">
        <v>143</v>
      </c>
      <c r="B144" t="s">
        <v>231</v>
      </c>
      <c r="C144">
        <v>505.85</v>
      </c>
      <c r="D144" s="2">
        <v>44211</v>
      </c>
      <c r="E144">
        <v>298.10000000000002</v>
      </c>
      <c r="F144" s="2">
        <v>43971</v>
      </c>
      <c r="G144">
        <v>69.7</v>
      </c>
      <c r="H144">
        <v>1187.45</v>
      </c>
      <c r="I144" s="2">
        <v>44576</v>
      </c>
      <c r="J144">
        <v>134.69999999999999</v>
      </c>
    </row>
    <row r="145" spans="1:10" x14ac:dyDescent="0.25">
      <c r="A145" s="1">
        <v>144</v>
      </c>
      <c r="B145" t="s">
        <v>32</v>
      </c>
      <c r="C145">
        <v>1627.2</v>
      </c>
      <c r="D145" s="2">
        <v>44211</v>
      </c>
      <c r="E145">
        <v>959.65</v>
      </c>
      <c r="F145" s="2">
        <v>43971</v>
      </c>
      <c r="G145">
        <v>69.599999999999994</v>
      </c>
      <c r="H145">
        <v>3144.95</v>
      </c>
      <c r="I145" s="2">
        <v>44576</v>
      </c>
      <c r="J145">
        <v>93.3</v>
      </c>
    </row>
    <row r="146" spans="1:10" x14ac:dyDescent="0.25">
      <c r="A146" s="1">
        <v>145</v>
      </c>
      <c r="B146" t="s">
        <v>76</v>
      </c>
      <c r="C146">
        <v>229.5</v>
      </c>
      <c r="D146" s="2">
        <v>44211</v>
      </c>
      <c r="E146">
        <v>135.30000000000001</v>
      </c>
      <c r="F146" s="2">
        <v>43971</v>
      </c>
      <c r="G146">
        <v>69.599999999999994</v>
      </c>
      <c r="H146">
        <v>468.9</v>
      </c>
      <c r="I146" s="2">
        <v>44576</v>
      </c>
      <c r="J146">
        <v>104.3</v>
      </c>
    </row>
    <row r="147" spans="1:10" x14ac:dyDescent="0.25">
      <c r="A147" s="1">
        <v>146</v>
      </c>
      <c r="B147" t="s">
        <v>166</v>
      </c>
      <c r="C147">
        <v>338.1</v>
      </c>
      <c r="D147" s="2">
        <v>44211</v>
      </c>
      <c r="E147">
        <v>199.5</v>
      </c>
      <c r="F147" s="2">
        <v>43971</v>
      </c>
      <c r="G147">
        <v>69.5</v>
      </c>
      <c r="H147">
        <v>594.5</v>
      </c>
      <c r="I147" s="2">
        <v>44576</v>
      </c>
      <c r="J147">
        <v>75.8</v>
      </c>
    </row>
    <row r="148" spans="1:10" x14ac:dyDescent="0.25">
      <c r="A148" s="1">
        <v>147</v>
      </c>
      <c r="B148" t="s">
        <v>44</v>
      </c>
      <c r="C148">
        <v>14.55</v>
      </c>
      <c r="D148" s="2">
        <v>44211</v>
      </c>
      <c r="E148">
        <v>8.6</v>
      </c>
      <c r="F148" s="2">
        <v>43971</v>
      </c>
      <c r="G148">
        <v>69.2</v>
      </c>
      <c r="H148">
        <v>20.9</v>
      </c>
      <c r="I148" s="2">
        <v>44576</v>
      </c>
      <c r="J148">
        <v>43.6</v>
      </c>
    </row>
    <row r="149" spans="1:10" x14ac:dyDescent="0.25">
      <c r="A149" s="1">
        <v>148</v>
      </c>
      <c r="B149" t="s">
        <v>208</v>
      </c>
      <c r="C149">
        <v>2546.15</v>
      </c>
      <c r="D149" s="2">
        <v>44211</v>
      </c>
      <c r="E149">
        <v>1506.85</v>
      </c>
      <c r="F149" s="2">
        <v>43971</v>
      </c>
      <c r="G149">
        <v>69</v>
      </c>
      <c r="H149">
        <v>4199.7</v>
      </c>
      <c r="I149" s="2">
        <v>44576</v>
      </c>
      <c r="J149">
        <v>64.900000000000006</v>
      </c>
    </row>
    <row r="150" spans="1:10" x14ac:dyDescent="0.25">
      <c r="A150" s="1">
        <v>149</v>
      </c>
      <c r="B150" t="s">
        <v>305</v>
      </c>
      <c r="C150">
        <v>1048.75</v>
      </c>
      <c r="D150" s="2">
        <v>44211</v>
      </c>
      <c r="E150">
        <v>622.85</v>
      </c>
      <c r="F150" s="2">
        <v>43971</v>
      </c>
      <c r="G150">
        <v>68.400000000000006</v>
      </c>
      <c r="H150">
        <v>2689.95</v>
      </c>
      <c r="I150" s="2">
        <v>44576</v>
      </c>
      <c r="J150">
        <v>156.5</v>
      </c>
    </row>
    <row r="151" spans="1:10" x14ac:dyDescent="0.25">
      <c r="A151" s="1">
        <v>150</v>
      </c>
      <c r="B151" t="s">
        <v>38</v>
      </c>
      <c r="C151">
        <v>3201.05</v>
      </c>
      <c r="D151" s="2">
        <v>44211</v>
      </c>
      <c r="E151">
        <v>1903.7</v>
      </c>
      <c r="F151" s="2">
        <v>43971</v>
      </c>
      <c r="G151">
        <v>68.099999999999994</v>
      </c>
      <c r="H151">
        <v>5431.15</v>
      </c>
      <c r="I151" s="2">
        <v>44576</v>
      </c>
      <c r="J151">
        <v>69.7</v>
      </c>
    </row>
    <row r="152" spans="1:10" x14ac:dyDescent="0.25">
      <c r="A152" s="1">
        <v>151</v>
      </c>
      <c r="B152" t="s">
        <v>58</v>
      </c>
      <c r="C152">
        <v>391.23</v>
      </c>
      <c r="D152" s="2">
        <v>44211</v>
      </c>
      <c r="E152">
        <v>233.15</v>
      </c>
      <c r="F152" s="2">
        <v>43971</v>
      </c>
      <c r="G152">
        <v>67.8</v>
      </c>
      <c r="H152">
        <v>517.35</v>
      </c>
      <c r="I152" s="2">
        <v>44576</v>
      </c>
      <c r="J152">
        <v>32.200000000000003</v>
      </c>
    </row>
    <row r="153" spans="1:10" x14ac:dyDescent="0.25">
      <c r="A153" s="1">
        <v>152</v>
      </c>
      <c r="B153" t="s">
        <v>275</v>
      </c>
      <c r="C153">
        <v>602.4</v>
      </c>
      <c r="D153" s="2">
        <v>44211</v>
      </c>
      <c r="E153">
        <v>360.75</v>
      </c>
      <c r="F153" s="2">
        <v>43971</v>
      </c>
      <c r="G153">
        <v>67</v>
      </c>
      <c r="H153">
        <v>762.5</v>
      </c>
      <c r="I153" s="2">
        <v>44576</v>
      </c>
      <c r="J153">
        <v>26.6</v>
      </c>
    </row>
    <row r="154" spans="1:10" x14ac:dyDescent="0.25">
      <c r="A154" s="1">
        <v>153</v>
      </c>
      <c r="B154" t="s">
        <v>89</v>
      </c>
      <c r="C154">
        <v>162.65</v>
      </c>
      <c r="D154" s="2">
        <v>44211</v>
      </c>
      <c r="E154">
        <v>97.77</v>
      </c>
      <c r="F154" s="2">
        <v>43971</v>
      </c>
      <c r="G154">
        <v>66.400000000000006</v>
      </c>
      <c r="H154">
        <v>542.25</v>
      </c>
      <c r="I154" s="2">
        <v>44576</v>
      </c>
      <c r="J154">
        <v>233.4</v>
      </c>
    </row>
    <row r="155" spans="1:10" x14ac:dyDescent="0.25">
      <c r="A155" s="1">
        <v>154</v>
      </c>
      <c r="B155" t="s">
        <v>221</v>
      </c>
      <c r="C155">
        <v>707.9</v>
      </c>
      <c r="D155" s="2">
        <v>44211</v>
      </c>
      <c r="E155">
        <v>426.1</v>
      </c>
      <c r="F155" s="2">
        <v>43971</v>
      </c>
      <c r="G155">
        <v>66.099999999999994</v>
      </c>
      <c r="H155">
        <v>1827.1</v>
      </c>
      <c r="I155" s="2">
        <v>44576</v>
      </c>
      <c r="J155">
        <v>158.1</v>
      </c>
    </row>
    <row r="156" spans="1:10" x14ac:dyDescent="0.25">
      <c r="A156" s="1">
        <v>155</v>
      </c>
      <c r="B156" t="s">
        <v>230</v>
      </c>
      <c r="C156">
        <v>109.05</v>
      </c>
      <c r="D156" s="2">
        <v>44211</v>
      </c>
      <c r="E156">
        <v>65.7</v>
      </c>
      <c r="F156" s="2">
        <v>43971</v>
      </c>
      <c r="G156">
        <v>66</v>
      </c>
      <c r="H156">
        <v>104.4</v>
      </c>
      <c r="I156" s="2">
        <v>44576</v>
      </c>
      <c r="J156">
        <v>-4.3</v>
      </c>
    </row>
    <row r="157" spans="1:10" x14ac:dyDescent="0.25">
      <c r="A157" s="1">
        <v>156</v>
      </c>
      <c r="B157" t="s">
        <v>10</v>
      </c>
      <c r="C157">
        <v>1284.6500000000001</v>
      </c>
      <c r="D157" s="2">
        <v>44211</v>
      </c>
      <c r="E157">
        <v>774.35</v>
      </c>
      <c r="F157" s="2">
        <v>43971</v>
      </c>
      <c r="G157">
        <v>65.900000000000006</v>
      </c>
      <c r="H157">
        <v>2341.5500000000002</v>
      </c>
      <c r="I157" s="2">
        <v>44576</v>
      </c>
      <c r="J157">
        <v>82.3</v>
      </c>
    </row>
    <row r="158" spans="1:10" x14ac:dyDescent="0.25">
      <c r="A158" s="1">
        <v>157</v>
      </c>
      <c r="B158" t="s">
        <v>52</v>
      </c>
      <c r="C158">
        <v>10379.5</v>
      </c>
      <c r="D158" s="2">
        <v>44211</v>
      </c>
      <c r="E158">
        <v>6260.8</v>
      </c>
      <c r="F158" s="2">
        <v>43971</v>
      </c>
      <c r="G158">
        <v>65.8</v>
      </c>
      <c r="H158">
        <v>12486.2</v>
      </c>
      <c r="I158" s="2">
        <v>44576</v>
      </c>
      <c r="J158">
        <v>20.3</v>
      </c>
    </row>
    <row r="159" spans="1:10" x14ac:dyDescent="0.25">
      <c r="A159" s="1">
        <v>158</v>
      </c>
      <c r="B159" t="s">
        <v>86</v>
      </c>
      <c r="C159">
        <v>396.8</v>
      </c>
      <c r="D159" s="2">
        <v>44211</v>
      </c>
      <c r="E159">
        <v>239.3</v>
      </c>
      <c r="F159" s="2">
        <v>43971</v>
      </c>
      <c r="G159">
        <v>65.8</v>
      </c>
      <c r="H159">
        <v>1017.35</v>
      </c>
      <c r="I159" s="2">
        <v>44576</v>
      </c>
      <c r="J159">
        <v>156.4</v>
      </c>
    </row>
    <row r="160" spans="1:10" x14ac:dyDescent="0.25">
      <c r="A160" s="1">
        <v>159</v>
      </c>
      <c r="B160" t="s">
        <v>274</v>
      </c>
      <c r="C160">
        <v>3233.35</v>
      </c>
      <c r="D160" s="2">
        <v>44211</v>
      </c>
      <c r="E160">
        <v>1953.6</v>
      </c>
      <c r="F160" s="2">
        <v>43971</v>
      </c>
      <c r="G160">
        <v>65.5</v>
      </c>
      <c r="H160">
        <v>3968.15</v>
      </c>
      <c r="I160" s="2">
        <v>44576</v>
      </c>
      <c r="J160">
        <v>22.7</v>
      </c>
    </row>
    <row r="161" spans="1:10" x14ac:dyDescent="0.25">
      <c r="A161" s="1">
        <v>160</v>
      </c>
      <c r="B161" t="s">
        <v>320</v>
      </c>
      <c r="C161">
        <v>1997.7</v>
      </c>
      <c r="D161" s="2">
        <v>44211</v>
      </c>
      <c r="E161">
        <v>1211.75</v>
      </c>
      <c r="F161" s="2">
        <v>43971</v>
      </c>
      <c r="G161">
        <v>64.900000000000006</v>
      </c>
      <c r="H161">
        <v>1861.15</v>
      </c>
      <c r="I161" s="2">
        <v>44576</v>
      </c>
      <c r="J161">
        <v>-6.8</v>
      </c>
    </row>
    <row r="162" spans="1:10" x14ac:dyDescent="0.25">
      <c r="A162" s="1">
        <v>161</v>
      </c>
      <c r="B162" t="s">
        <v>246</v>
      </c>
      <c r="C162">
        <v>206.7</v>
      </c>
      <c r="D162" s="2">
        <v>44211</v>
      </c>
      <c r="E162">
        <v>125.52</v>
      </c>
      <c r="F162" s="2">
        <v>43971</v>
      </c>
      <c r="G162">
        <v>64.7</v>
      </c>
      <c r="H162">
        <v>338.05</v>
      </c>
      <c r="I162" s="2">
        <v>44576</v>
      </c>
      <c r="J162">
        <v>63.5</v>
      </c>
    </row>
    <row r="163" spans="1:10" x14ac:dyDescent="0.25">
      <c r="A163" s="1">
        <v>162</v>
      </c>
      <c r="B163" t="s">
        <v>269</v>
      </c>
      <c r="C163">
        <v>507.3</v>
      </c>
      <c r="D163" s="2">
        <v>44211</v>
      </c>
      <c r="E163">
        <v>309</v>
      </c>
      <c r="F163" s="2">
        <v>43971</v>
      </c>
      <c r="G163">
        <v>64.2</v>
      </c>
      <c r="H163">
        <v>658.75</v>
      </c>
      <c r="I163" s="2">
        <v>44576</v>
      </c>
      <c r="J163">
        <v>29.9</v>
      </c>
    </row>
    <row r="164" spans="1:10" x14ac:dyDescent="0.25">
      <c r="A164" s="1">
        <v>163</v>
      </c>
      <c r="B164" t="s">
        <v>196</v>
      </c>
      <c r="C164">
        <v>8024.75</v>
      </c>
      <c r="D164" s="2">
        <v>44211</v>
      </c>
      <c r="E164">
        <v>4891.95</v>
      </c>
      <c r="F164" s="2">
        <v>43971</v>
      </c>
      <c r="G164">
        <v>64</v>
      </c>
      <c r="H164">
        <v>8084.2</v>
      </c>
      <c r="I164" s="2">
        <v>44576</v>
      </c>
      <c r="J164">
        <v>0.7</v>
      </c>
    </row>
    <row r="165" spans="1:10" x14ac:dyDescent="0.25">
      <c r="A165" s="1">
        <v>164</v>
      </c>
      <c r="B165" t="s">
        <v>16</v>
      </c>
      <c r="C165">
        <v>527.95000000000005</v>
      </c>
      <c r="D165" s="2">
        <v>44211</v>
      </c>
      <c r="E165">
        <v>323.75</v>
      </c>
      <c r="F165" s="2">
        <v>43971</v>
      </c>
      <c r="G165">
        <v>63.1</v>
      </c>
      <c r="H165">
        <v>780.1</v>
      </c>
      <c r="I165" s="2">
        <v>44576</v>
      </c>
      <c r="J165">
        <v>47.8</v>
      </c>
    </row>
    <row r="166" spans="1:10" x14ac:dyDescent="0.25">
      <c r="A166" s="1">
        <v>165</v>
      </c>
      <c r="B166" t="s">
        <v>128</v>
      </c>
      <c r="C166">
        <v>214.7</v>
      </c>
      <c r="D166" s="2">
        <v>44211</v>
      </c>
      <c r="E166">
        <v>131.75</v>
      </c>
      <c r="F166" s="2">
        <v>43971</v>
      </c>
      <c r="G166">
        <v>63</v>
      </c>
      <c r="H166">
        <v>489.25</v>
      </c>
      <c r="I166" s="2">
        <v>44576</v>
      </c>
      <c r="J166">
        <v>127.9</v>
      </c>
    </row>
    <row r="167" spans="1:10" x14ac:dyDescent="0.25">
      <c r="A167" s="1">
        <v>166</v>
      </c>
      <c r="B167" t="s">
        <v>198</v>
      </c>
      <c r="C167">
        <v>707.55</v>
      </c>
      <c r="D167" s="2">
        <v>44211</v>
      </c>
      <c r="E167">
        <v>434.95</v>
      </c>
      <c r="F167" s="2">
        <v>43971</v>
      </c>
      <c r="G167">
        <v>62.7</v>
      </c>
      <c r="H167">
        <v>1031.3</v>
      </c>
      <c r="I167" s="2">
        <v>44576</v>
      </c>
      <c r="J167">
        <v>45.8</v>
      </c>
    </row>
    <row r="168" spans="1:10" x14ac:dyDescent="0.25">
      <c r="A168" s="1">
        <v>167</v>
      </c>
      <c r="B168" t="s">
        <v>290</v>
      </c>
      <c r="C168">
        <v>248.4</v>
      </c>
      <c r="D168" s="2">
        <v>44211</v>
      </c>
      <c r="E168">
        <v>152.80000000000001</v>
      </c>
      <c r="F168" s="2">
        <v>43971</v>
      </c>
      <c r="G168">
        <v>62.6</v>
      </c>
      <c r="H168">
        <v>832.6</v>
      </c>
      <c r="I168" s="2">
        <v>44576</v>
      </c>
      <c r="J168">
        <v>235.2</v>
      </c>
    </row>
    <row r="169" spans="1:10" x14ac:dyDescent="0.25">
      <c r="A169" s="1">
        <v>168</v>
      </c>
      <c r="B169" t="s">
        <v>207</v>
      </c>
      <c r="C169">
        <v>45.35</v>
      </c>
      <c r="D169" s="2">
        <v>44211</v>
      </c>
      <c r="E169">
        <v>27.9</v>
      </c>
      <c r="F169" s="2">
        <v>43971</v>
      </c>
      <c r="G169">
        <v>62.5</v>
      </c>
      <c r="H169">
        <v>113.55</v>
      </c>
      <c r="I169" s="2">
        <v>44576</v>
      </c>
      <c r="J169">
        <v>150.4</v>
      </c>
    </row>
    <row r="170" spans="1:10" x14ac:dyDescent="0.25">
      <c r="A170" s="1">
        <v>169</v>
      </c>
      <c r="B170" t="s">
        <v>33</v>
      </c>
      <c r="C170">
        <v>764.36</v>
      </c>
      <c r="D170" s="2">
        <v>44211</v>
      </c>
      <c r="E170">
        <v>470.78</v>
      </c>
      <c r="F170" s="2">
        <v>43971</v>
      </c>
      <c r="G170">
        <v>62.4</v>
      </c>
      <c r="H170">
        <v>1535.75</v>
      </c>
      <c r="I170" s="2">
        <v>44576</v>
      </c>
      <c r="J170">
        <v>100.9</v>
      </c>
    </row>
    <row r="171" spans="1:10" x14ac:dyDescent="0.25">
      <c r="A171" s="1">
        <v>170</v>
      </c>
      <c r="B171" t="s">
        <v>186</v>
      </c>
      <c r="C171">
        <v>1354.15</v>
      </c>
      <c r="D171" s="2">
        <v>44211</v>
      </c>
      <c r="E171">
        <v>835</v>
      </c>
      <c r="F171" s="2">
        <v>43971</v>
      </c>
      <c r="G171">
        <v>62.2</v>
      </c>
      <c r="H171">
        <v>2044.75</v>
      </c>
      <c r="I171" s="2">
        <v>44576</v>
      </c>
      <c r="J171">
        <v>51</v>
      </c>
    </row>
    <row r="172" spans="1:10" x14ac:dyDescent="0.25">
      <c r="A172" s="1">
        <v>171</v>
      </c>
      <c r="B172" t="s">
        <v>17</v>
      </c>
      <c r="C172">
        <v>276.3</v>
      </c>
      <c r="D172" s="2">
        <v>44211</v>
      </c>
      <c r="E172">
        <v>170.65</v>
      </c>
      <c r="F172" s="2">
        <v>43971</v>
      </c>
      <c r="G172">
        <v>61.9</v>
      </c>
      <c r="H172">
        <v>227.25</v>
      </c>
      <c r="I172" s="2">
        <v>44576</v>
      </c>
      <c r="J172">
        <v>-17.8</v>
      </c>
    </row>
    <row r="173" spans="1:10" x14ac:dyDescent="0.25">
      <c r="A173" s="1">
        <v>172</v>
      </c>
      <c r="B173" t="s">
        <v>108</v>
      </c>
      <c r="C173">
        <v>126.18</v>
      </c>
      <c r="D173" s="2">
        <v>44211</v>
      </c>
      <c r="E173">
        <v>78.05</v>
      </c>
      <c r="F173" s="2">
        <v>43971</v>
      </c>
      <c r="G173">
        <v>61.7</v>
      </c>
      <c r="H173">
        <v>199.8</v>
      </c>
      <c r="I173" s="2">
        <v>44576</v>
      </c>
      <c r="J173">
        <v>58.3</v>
      </c>
    </row>
    <row r="174" spans="1:10" x14ac:dyDescent="0.25">
      <c r="A174" s="1">
        <v>173</v>
      </c>
      <c r="B174" t="s">
        <v>97</v>
      </c>
      <c r="C174">
        <v>37.11</v>
      </c>
      <c r="D174" s="2">
        <v>44211</v>
      </c>
      <c r="E174">
        <v>23.03</v>
      </c>
      <c r="F174" s="2">
        <v>43971</v>
      </c>
      <c r="G174">
        <v>61.1</v>
      </c>
      <c r="H174">
        <v>39.36</v>
      </c>
      <c r="I174" s="2">
        <v>44576</v>
      </c>
      <c r="J174">
        <v>6.1</v>
      </c>
    </row>
    <row r="175" spans="1:10" x14ac:dyDescent="0.25">
      <c r="A175" s="1">
        <v>174</v>
      </c>
      <c r="B175" t="s">
        <v>143</v>
      </c>
      <c r="C175">
        <v>274.2</v>
      </c>
      <c r="D175" s="2">
        <v>44211</v>
      </c>
      <c r="E175">
        <v>170.65</v>
      </c>
      <c r="F175" s="2">
        <v>43971</v>
      </c>
      <c r="G175">
        <v>60.7</v>
      </c>
      <c r="H175">
        <v>330</v>
      </c>
      <c r="I175" s="2">
        <v>44576</v>
      </c>
      <c r="J175">
        <v>20.399999999999999</v>
      </c>
    </row>
    <row r="176" spans="1:10" x14ac:dyDescent="0.25">
      <c r="A176" s="1">
        <v>175</v>
      </c>
      <c r="B176" t="s">
        <v>163</v>
      </c>
      <c r="C176">
        <v>1044.05</v>
      </c>
      <c r="D176" s="2">
        <v>44211</v>
      </c>
      <c r="E176">
        <v>649.65</v>
      </c>
      <c r="F176" s="2">
        <v>43971</v>
      </c>
      <c r="G176">
        <v>60.7</v>
      </c>
      <c r="H176">
        <v>1726.9</v>
      </c>
      <c r="I176" s="2">
        <v>44576</v>
      </c>
      <c r="J176">
        <v>65.400000000000006</v>
      </c>
    </row>
    <row r="177" spans="1:10" x14ac:dyDescent="0.25">
      <c r="A177" s="1">
        <v>176</v>
      </c>
      <c r="B177" t="s">
        <v>183</v>
      </c>
      <c r="C177">
        <v>1863.9</v>
      </c>
      <c r="D177" s="2">
        <v>44211</v>
      </c>
      <c r="E177">
        <v>1160.0999999999999</v>
      </c>
      <c r="F177" s="2">
        <v>43971</v>
      </c>
      <c r="G177">
        <v>60.7</v>
      </c>
      <c r="H177">
        <v>1938.2</v>
      </c>
      <c r="I177" s="2">
        <v>44576</v>
      </c>
      <c r="J177">
        <v>4</v>
      </c>
    </row>
    <row r="178" spans="1:10" x14ac:dyDescent="0.25">
      <c r="A178" s="1">
        <v>177</v>
      </c>
      <c r="B178" t="s">
        <v>111</v>
      </c>
      <c r="C178">
        <v>92.33</v>
      </c>
      <c r="D178" s="2">
        <v>44211</v>
      </c>
      <c r="E178">
        <v>57.5</v>
      </c>
      <c r="F178" s="2">
        <v>43971</v>
      </c>
      <c r="G178">
        <v>60.6</v>
      </c>
      <c r="H178">
        <v>96.2</v>
      </c>
      <c r="I178" s="2">
        <v>44576</v>
      </c>
      <c r="J178">
        <v>4.2</v>
      </c>
    </row>
    <row r="179" spans="1:10" x14ac:dyDescent="0.25">
      <c r="A179" s="1">
        <v>178</v>
      </c>
      <c r="B179" t="s">
        <v>96</v>
      </c>
      <c r="C179">
        <v>266.85000000000002</v>
      </c>
      <c r="D179" s="2">
        <v>44211</v>
      </c>
      <c r="E179">
        <v>166.6</v>
      </c>
      <c r="F179" s="2">
        <v>43971</v>
      </c>
      <c r="G179">
        <v>60.2</v>
      </c>
      <c r="H179">
        <v>197</v>
      </c>
      <c r="I179" s="2">
        <v>44576</v>
      </c>
      <c r="J179">
        <v>-26.2</v>
      </c>
    </row>
    <row r="180" spans="1:10" x14ac:dyDescent="0.25">
      <c r="A180" s="1">
        <v>179</v>
      </c>
      <c r="B180" t="s">
        <v>303</v>
      </c>
      <c r="C180">
        <v>351.15</v>
      </c>
      <c r="D180" s="2">
        <v>44211</v>
      </c>
      <c r="E180">
        <v>219.5</v>
      </c>
      <c r="F180" s="2">
        <v>43971</v>
      </c>
      <c r="G180">
        <v>60</v>
      </c>
      <c r="H180">
        <v>586.20000000000005</v>
      </c>
      <c r="I180" s="2">
        <v>44576</v>
      </c>
      <c r="J180">
        <v>66.900000000000006</v>
      </c>
    </row>
    <row r="181" spans="1:10" x14ac:dyDescent="0.25">
      <c r="A181" s="1">
        <v>180</v>
      </c>
      <c r="B181" t="s">
        <v>59</v>
      </c>
      <c r="C181">
        <v>1286.3499999999999</v>
      </c>
      <c r="D181" s="2">
        <v>44211</v>
      </c>
      <c r="E181">
        <v>806.6</v>
      </c>
      <c r="F181" s="2">
        <v>43971</v>
      </c>
      <c r="G181">
        <v>59.5</v>
      </c>
      <c r="H181">
        <v>1100.3</v>
      </c>
      <c r="I181" s="2">
        <v>44576</v>
      </c>
      <c r="J181">
        <v>-14.5</v>
      </c>
    </row>
    <row r="182" spans="1:10" x14ac:dyDescent="0.25">
      <c r="A182" s="1">
        <v>181</v>
      </c>
      <c r="B182" t="s">
        <v>60</v>
      </c>
      <c r="C182">
        <v>14765.2</v>
      </c>
      <c r="D182" s="2">
        <v>44211</v>
      </c>
      <c r="E182">
        <v>9264.2999999999993</v>
      </c>
      <c r="F182" s="2">
        <v>43971</v>
      </c>
      <c r="G182">
        <v>59.4</v>
      </c>
      <c r="H182">
        <v>17486</v>
      </c>
      <c r="I182" s="2">
        <v>44576</v>
      </c>
      <c r="J182">
        <v>18.399999999999999</v>
      </c>
    </row>
    <row r="183" spans="1:10" x14ac:dyDescent="0.25">
      <c r="A183" s="1">
        <v>182</v>
      </c>
      <c r="B183" t="s">
        <v>277</v>
      </c>
      <c r="C183">
        <v>1080.4000000000001</v>
      </c>
      <c r="D183" s="2">
        <v>44211</v>
      </c>
      <c r="E183">
        <v>677.7</v>
      </c>
      <c r="F183" s="2">
        <v>43971</v>
      </c>
      <c r="G183">
        <v>59.4</v>
      </c>
      <c r="H183">
        <v>1530.25</v>
      </c>
      <c r="I183" s="2">
        <v>44576</v>
      </c>
      <c r="J183">
        <v>41.6</v>
      </c>
    </row>
    <row r="184" spans="1:10" x14ac:dyDescent="0.25">
      <c r="A184" s="1">
        <v>183</v>
      </c>
      <c r="B184" t="s">
        <v>219</v>
      </c>
      <c r="C184">
        <v>779.25</v>
      </c>
      <c r="D184" s="2">
        <v>44211</v>
      </c>
      <c r="E184">
        <v>489.7</v>
      </c>
      <c r="F184" s="2">
        <v>43971</v>
      </c>
      <c r="G184">
        <v>59.1</v>
      </c>
      <c r="H184">
        <v>1021.55</v>
      </c>
      <c r="I184" s="2">
        <v>44576</v>
      </c>
      <c r="J184">
        <v>31.1</v>
      </c>
    </row>
    <row r="185" spans="1:10" x14ac:dyDescent="0.25">
      <c r="A185" s="1">
        <v>184</v>
      </c>
      <c r="B185" t="s">
        <v>250</v>
      </c>
      <c r="C185">
        <v>1623.25</v>
      </c>
      <c r="D185" s="2">
        <v>44211</v>
      </c>
      <c r="E185">
        <v>1022.8</v>
      </c>
      <c r="F185" s="2">
        <v>43971</v>
      </c>
      <c r="G185">
        <v>58.7</v>
      </c>
      <c r="H185">
        <v>2394.5500000000002</v>
      </c>
      <c r="I185" s="2">
        <v>44576</v>
      </c>
      <c r="J185">
        <v>47.5</v>
      </c>
    </row>
    <row r="186" spans="1:10" x14ac:dyDescent="0.25">
      <c r="A186" s="1">
        <v>185</v>
      </c>
      <c r="B186" t="s">
        <v>136</v>
      </c>
      <c r="C186">
        <v>3203</v>
      </c>
      <c r="D186" s="2">
        <v>44211</v>
      </c>
      <c r="E186">
        <v>2023.6</v>
      </c>
      <c r="F186" s="2">
        <v>43971</v>
      </c>
      <c r="G186">
        <v>58.3</v>
      </c>
      <c r="H186">
        <v>2569.6999999999998</v>
      </c>
      <c r="I186" s="2">
        <v>44576</v>
      </c>
      <c r="J186">
        <v>-19.8</v>
      </c>
    </row>
    <row r="187" spans="1:10" x14ac:dyDescent="0.25">
      <c r="A187" s="1">
        <v>186</v>
      </c>
      <c r="B187" t="s">
        <v>272</v>
      </c>
      <c r="C187">
        <v>112.6</v>
      </c>
      <c r="D187" s="2">
        <v>44211</v>
      </c>
      <c r="E187">
        <v>71.2</v>
      </c>
      <c r="F187" s="2">
        <v>43971</v>
      </c>
      <c r="G187">
        <v>58.1</v>
      </c>
      <c r="H187">
        <v>220.25</v>
      </c>
      <c r="I187" s="2">
        <v>44576</v>
      </c>
      <c r="J187">
        <v>95.6</v>
      </c>
    </row>
    <row r="188" spans="1:10" x14ac:dyDescent="0.25">
      <c r="A188" s="1">
        <v>187</v>
      </c>
      <c r="B188" t="s">
        <v>286</v>
      </c>
      <c r="C188">
        <v>1247.2</v>
      </c>
      <c r="D188" s="2">
        <v>44211</v>
      </c>
      <c r="E188">
        <v>789.65</v>
      </c>
      <c r="F188" s="2">
        <v>43971</v>
      </c>
      <c r="G188">
        <v>57.9</v>
      </c>
      <c r="H188">
        <v>2073.65</v>
      </c>
      <c r="I188" s="2">
        <v>44576</v>
      </c>
      <c r="J188">
        <v>66.3</v>
      </c>
    </row>
    <row r="189" spans="1:10" x14ac:dyDescent="0.25">
      <c r="A189" s="1">
        <v>188</v>
      </c>
      <c r="B189" t="s">
        <v>146</v>
      </c>
      <c r="C189">
        <v>30.65</v>
      </c>
      <c r="D189" s="2">
        <v>44211</v>
      </c>
      <c r="E189">
        <v>19.45</v>
      </c>
      <c r="F189" s="2">
        <v>43971</v>
      </c>
      <c r="G189">
        <v>57.6</v>
      </c>
      <c r="H189">
        <v>51.6</v>
      </c>
      <c r="I189" s="2">
        <v>44576</v>
      </c>
      <c r="J189">
        <v>68.400000000000006</v>
      </c>
    </row>
    <row r="190" spans="1:10" x14ac:dyDescent="0.25">
      <c r="A190" s="1">
        <v>189</v>
      </c>
      <c r="B190" t="s">
        <v>150</v>
      </c>
      <c r="C190">
        <v>128.85</v>
      </c>
      <c r="D190" s="2">
        <v>44211</v>
      </c>
      <c r="E190">
        <v>81.75</v>
      </c>
      <c r="F190" s="2">
        <v>43971</v>
      </c>
      <c r="G190">
        <v>57.6</v>
      </c>
      <c r="H190">
        <v>119.75</v>
      </c>
      <c r="I190" s="2">
        <v>44576</v>
      </c>
      <c r="J190">
        <v>-7.1</v>
      </c>
    </row>
    <row r="191" spans="1:10" x14ac:dyDescent="0.25">
      <c r="A191" s="1">
        <v>190</v>
      </c>
      <c r="B191" t="s">
        <v>238</v>
      </c>
      <c r="C191">
        <v>69.180000000000007</v>
      </c>
      <c r="D191" s="2">
        <v>44211</v>
      </c>
      <c r="E191">
        <v>43.93</v>
      </c>
      <c r="F191" s="2">
        <v>43971</v>
      </c>
      <c r="G191">
        <v>57.5</v>
      </c>
      <c r="H191">
        <v>173.5</v>
      </c>
      <c r="I191" s="2">
        <v>44576</v>
      </c>
      <c r="J191">
        <v>150.80000000000001</v>
      </c>
    </row>
    <row r="192" spans="1:10" x14ac:dyDescent="0.25">
      <c r="A192" s="1">
        <v>191</v>
      </c>
      <c r="B192" t="s">
        <v>174</v>
      </c>
      <c r="C192">
        <v>159.94999999999999</v>
      </c>
      <c r="D192" s="2">
        <v>44211</v>
      </c>
      <c r="E192">
        <v>101.95</v>
      </c>
      <c r="F192" s="2">
        <v>43971</v>
      </c>
      <c r="G192">
        <v>56.9</v>
      </c>
      <c r="H192">
        <v>142.44999999999999</v>
      </c>
      <c r="I192" s="2">
        <v>44576</v>
      </c>
      <c r="J192">
        <v>-10.9</v>
      </c>
    </row>
    <row r="193" spans="1:10" x14ac:dyDescent="0.25">
      <c r="A193" s="1">
        <v>192</v>
      </c>
      <c r="B193" t="s">
        <v>74</v>
      </c>
      <c r="C193">
        <v>412.6</v>
      </c>
      <c r="D193" s="2">
        <v>44211</v>
      </c>
      <c r="E193">
        <v>264.14999999999998</v>
      </c>
      <c r="F193" s="2">
        <v>43971</v>
      </c>
      <c r="G193">
        <v>56.2</v>
      </c>
      <c r="H193">
        <v>991.85</v>
      </c>
      <c r="I193" s="2">
        <v>44576</v>
      </c>
      <c r="J193">
        <v>140.4</v>
      </c>
    </row>
    <row r="194" spans="1:10" x14ac:dyDescent="0.25">
      <c r="A194" s="1">
        <v>193</v>
      </c>
      <c r="B194" t="s">
        <v>75</v>
      </c>
      <c r="C194">
        <v>3400.9</v>
      </c>
      <c r="D194" s="2">
        <v>44211</v>
      </c>
      <c r="E194">
        <v>2186.25</v>
      </c>
      <c r="F194" s="2">
        <v>43971</v>
      </c>
      <c r="G194">
        <v>55.6</v>
      </c>
      <c r="H194">
        <v>4923.6000000000004</v>
      </c>
      <c r="I194" s="2">
        <v>44576</v>
      </c>
      <c r="J194">
        <v>44.8</v>
      </c>
    </row>
    <row r="195" spans="1:10" x14ac:dyDescent="0.25">
      <c r="A195" s="1">
        <v>194</v>
      </c>
      <c r="B195" t="s">
        <v>156</v>
      </c>
      <c r="C195">
        <v>11.1</v>
      </c>
      <c r="D195" s="2">
        <v>44211</v>
      </c>
      <c r="E195">
        <v>7.15</v>
      </c>
      <c r="F195" s="2">
        <v>43971</v>
      </c>
      <c r="G195">
        <v>55.2</v>
      </c>
      <c r="H195">
        <v>20.9</v>
      </c>
      <c r="I195" s="2">
        <v>44576</v>
      </c>
      <c r="J195">
        <v>88.3</v>
      </c>
    </row>
    <row r="196" spans="1:10" x14ac:dyDescent="0.25">
      <c r="A196" s="1">
        <v>195</v>
      </c>
      <c r="B196" t="s">
        <v>298</v>
      </c>
      <c r="C196">
        <v>5452.25</v>
      </c>
      <c r="D196" s="2">
        <v>44211</v>
      </c>
      <c r="E196">
        <v>3528.5</v>
      </c>
      <c r="F196" s="2">
        <v>43971</v>
      </c>
      <c r="G196">
        <v>54.5</v>
      </c>
      <c r="H196">
        <v>7660.55</v>
      </c>
      <c r="I196" s="2">
        <v>44576</v>
      </c>
      <c r="J196">
        <v>40.5</v>
      </c>
    </row>
    <row r="197" spans="1:10" x14ac:dyDescent="0.25">
      <c r="A197" s="1">
        <v>196</v>
      </c>
      <c r="B197" t="s">
        <v>112</v>
      </c>
      <c r="C197">
        <v>24.06</v>
      </c>
      <c r="D197" s="2">
        <v>44211</v>
      </c>
      <c r="E197">
        <v>15.62</v>
      </c>
      <c r="F197" s="2">
        <v>43971</v>
      </c>
      <c r="G197">
        <v>54</v>
      </c>
      <c r="H197">
        <v>45.35</v>
      </c>
      <c r="I197" s="2">
        <v>44576</v>
      </c>
      <c r="J197">
        <v>88.5</v>
      </c>
    </row>
    <row r="198" spans="1:10" x14ac:dyDescent="0.25">
      <c r="A198" s="1">
        <v>197</v>
      </c>
      <c r="B198" t="s">
        <v>92</v>
      </c>
      <c r="C198">
        <v>3644.8</v>
      </c>
      <c r="D198" s="2">
        <v>44211</v>
      </c>
      <c r="E198">
        <v>2372.6999999999998</v>
      </c>
      <c r="F198" s="2">
        <v>43971</v>
      </c>
      <c r="G198">
        <v>53.6</v>
      </c>
      <c r="H198">
        <v>4616.6000000000004</v>
      </c>
      <c r="I198" s="2">
        <v>44576</v>
      </c>
      <c r="J198">
        <v>26.7</v>
      </c>
    </row>
    <row r="199" spans="1:10" x14ac:dyDescent="0.25">
      <c r="A199" s="1">
        <v>198</v>
      </c>
      <c r="B199" t="s">
        <v>237</v>
      </c>
      <c r="C199">
        <v>339.6</v>
      </c>
      <c r="D199" s="2">
        <v>44211</v>
      </c>
      <c r="E199">
        <v>221.55</v>
      </c>
      <c r="F199" s="2">
        <v>43971</v>
      </c>
      <c r="G199">
        <v>53.3</v>
      </c>
      <c r="H199">
        <v>680.25</v>
      </c>
      <c r="I199" s="2">
        <v>44576</v>
      </c>
      <c r="J199">
        <v>100.3</v>
      </c>
    </row>
    <row r="200" spans="1:10" x14ac:dyDescent="0.25">
      <c r="A200" s="1">
        <v>199</v>
      </c>
      <c r="B200" t="s">
        <v>190</v>
      </c>
      <c r="C200">
        <v>87551.8</v>
      </c>
      <c r="D200" s="2">
        <v>44211</v>
      </c>
      <c r="E200">
        <v>57298.9</v>
      </c>
      <c r="F200" s="2">
        <v>43971</v>
      </c>
      <c r="G200">
        <v>52.8</v>
      </c>
      <c r="H200">
        <v>76134.600000000006</v>
      </c>
      <c r="I200" s="2">
        <v>44576</v>
      </c>
      <c r="J200">
        <v>-13</v>
      </c>
    </row>
    <row r="201" spans="1:10" x14ac:dyDescent="0.25">
      <c r="A201" s="1">
        <v>200</v>
      </c>
      <c r="B201" t="s">
        <v>102</v>
      </c>
      <c r="C201">
        <v>1321.9</v>
      </c>
      <c r="D201" s="2">
        <v>44211</v>
      </c>
      <c r="E201">
        <v>867.35</v>
      </c>
      <c r="F201" s="2">
        <v>43971</v>
      </c>
      <c r="G201">
        <v>52.4</v>
      </c>
      <c r="H201">
        <v>1869.3</v>
      </c>
      <c r="I201" s="2">
        <v>44576</v>
      </c>
      <c r="J201">
        <v>41.4</v>
      </c>
    </row>
    <row r="202" spans="1:10" x14ac:dyDescent="0.25">
      <c r="A202" s="1">
        <v>201</v>
      </c>
      <c r="B202" t="s">
        <v>216</v>
      </c>
      <c r="C202">
        <v>28432.400000000001</v>
      </c>
      <c r="D202" s="2">
        <v>44211</v>
      </c>
      <c r="E202">
        <v>18652.400000000001</v>
      </c>
      <c r="F202" s="2">
        <v>43971</v>
      </c>
      <c r="G202">
        <v>52.4</v>
      </c>
      <c r="H202">
        <v>44607.7</v>
      </c>
      <c r="I202" s="2">
        <v>44576</v>
      </c>
      <c r="J202">
        <v>56.9</v>
      </c>
    </row>
    <row r="203" spans="1:10" x14ac:dyDescent="0.25">
      <c r="A203" s="1">
        <v>202</v>
      </c>
      <c r="B203" t="s">
        <v>201</v>
      </c>
      <c r="C203">
        <v>916.6</v>
      </c>
      <c r="D203" s="2">
        <v>44211</v>
      </c>
      <c r="E203">
        <v>602</v>
      </c>
      <c r="F203" s="2">
        <v>43971</v>
      </c>
      <c r="G203">
        <v>52.3</v>
      </c>
      <c r="H203">
        <v>922.35</v>
      </c>
      <c r="I203" s="2">
        <v>44576</v>
      </c>
      <c r="J203">
        <v>0.6</v>
      </c>
    </row>
    <row r="204" spans="1:10" x14ac:dyDescent="0.25">
      <c r="A204" s="1">
        <v>203</v>
      </c>
      <c r="B204" t="s">
        <v>210</v>
      </c>
      <c r="C204">
        <v>36.549999999999997</v>
      </c>
      <c r="D204" s="2">
        <v>44211</v>
      </c>
      <c r="E204">
        <v>24.05</v>
      </c>
      <c r="F204" s="2">
        <v>43971</v>
      </c>
      <c r="G204">
        <v>52</v>
      </c>
      <c r="H204">
        <v>89.6</v>
      </c>
      <c r="I204" s="2">
        <v>44576</v>
      </c>
      <c r="J204">
        <v>145.1</v>
      </c>
    </row>
    <row r="205" spans="1:10" x14ac:dyDescent="0.25">
      <c r="A205" s="1">
        <v>204</v>
      </c>
      <c r="B205" t="s">
        <v>291</v>
      </c>
      <c r="C205">
        <v>643.5</v>
      </c>
      <c r="D205" s="2">
        <v>44211</v>
      </c>
      <c r="E205">
        <v>423.45</v>
      </c>
      <c r="F205" s="2">
        <v>43971</v>
      </c>
      <c r="G205">
        <v>52</v>
      </c>
      <c r="H205">
        <v>1164.8499999999999</v>
      </c>
      <c r="I205" s="2">
        <v>44576</v>
      </c>
      <c r="J205">
        <v>81</v>
      </c>
    </row>
    <row r="206" spans="1:10" x14ac:dyDescent="0.25">
      <c r="A206" s="1">
        <v>205</v>
      </c>
      <c r="B206" t="s">
        <v>50</v>
      </c>
      <c r="C206">
        <v>39.4</v>
      </c>
      <c r="D206" s="2">
        <v>44211</v>
      </c>
      <c r="E206">
        <v>25.95</v>
      </c>
      <c r="F206" s="2">
        <v>43971</v>
      </c>
      <c r="G206">
        <v>51.8</v>
      </c>
      <c r="H206">
        <v>63.7</v>
      </c>
      <c r="I206" s="2">
        <v>44576</v>
      </c>
      <c r="J206">
        <v>61.7</v>
      </c>
    </row>
    <row r="207" spans="1:10" x14ac:dyDescent="0.25">
      <c r="A207" s="1">
        <v>206</v>
      </c>
      <c r="B207" t="s">
        <v>137</v>
      </c>
      <c r="C207">
        <v>172.25</v>
      </c>
      <c r="D207" s="2">
        <v>44211</v>
      </c>
      <c r="E207">
        <v>113.85</v>
      </c>
      <c r="F207" s="2">
        <v>43971</v>
      </c>
      <c r="G207">
        <v>51.3</v>
      </c>
      <c r="H207">
        <v>492.55</v>
      </c>
      <c r="I207" s="2">
        <v>44576</v>
      </c>
      <c r="J207">
        <v>186</v>
      </c>
    </row>
    <row r="208" spans="1:10" x14ac:dyDescent="0.25">
      <c r="A208" s="1">
        <v>207</v>
      </c>
      <c r="B208" t="s">
        <v>261</v>
      </c>
      <c r="C208">
        <v>1819.75</v>
      </c>
      <c r="D208" s="2">
        <v>44211</v>
      </c>
      <c r="E208">
        <v>1205</v>
      </c>
      <c r="F208" s="2">
        <v>43971</v>
      </c>
      <c r="G208">
        <v>51</v>
      </c>
      <c r="H208">
        <v>2447.25</v>
      </c>
      <c r="I208" s="2">
        <v>44576</v>
      </c>
      <c r="J208">
        <v>34.5</v>
      </c>
    </row>
    <row r="209" spans="1:10" x14ac:dyDescent="0.25">
      <c r="A209" s="1">
        <v>208</v>
      </c>
      <c r="B209" t="s">
        <v>124</v>
      </c>
      <c r="C209">
        <v>724.3</v>
      </c>
      <c r="D209" s="2">
        <v>44211</v>
      </c>
      <c r="E209">
        <v>480.2</v>
      </c>
      <c r="F209" s="2">
        <v>43971</v>
      </c>
      <c r="G209">
        <v>50.8</v>
      </c>
      <c r="H209">
        <v>1949.55</v>
      </c>
      <c r="I209" s="2">
        <v>44576</v>
      </c>
      <c r="J209">
        <v>169.2</v>
      </c>
    </row>
    <row r="210" spans="1:10" x14ac:dyDescent="0.25">
      <c r="A210" s="1">
        <v>209</v>
      </c>
      <c r="B210" t="s">
        <v>127</v>
      </c>
      <c r="C210">
        <v>375.55</v>
      </c>
      <c r="D210" s="2">
        <v>44211</v>
      </c>
      <c r="E210">
        <v>249.65</v>
      </c>
      <c r="F210" s="2">
        <v>43971</v>
      </c>
      <c r="G210">
        <v>50.4</v>
      </c>
      <c r="H210">
        <v>704.8</v>
      </c>
      <c r="I210" s="2">
        <v>44576</v>
      </c>
      <c r="J210">
        <v>87.7</v>
      </c>
    </row>
    <row r="211" spans="1:10" x14ac:dyDescent="0.25">
      <c r="A211" s="1">
        <v>210</v>
      </c>
      <c r="B211" t="s">
        <v>223</v>
      </c>
      <c r="C211">
        <v>121.4</v>
      </c>
      <c r="D211" s="2">
        <v>44211</v>
      </c>
      <c r="E211">
        <v>81</v>
      </c>
      <c r="F211" s="2">
        <v>43971</v>
      </c>
      <c r="G211">
        <v>49.9</v>
      </c>
      <c r="H211">
        <v>127.25</v>
      </c>
      <c r="I211" s="2">
        <v>44576</v>
      </c>
      <c r="J211">
        <v>4.8</v>
      </c>
    </row>
    <row r="212" spans="1:10" x14ac:dyDescent="0.25">
      <c r="A212" s="1">
        <v>211</v>
      </c>
      <c r="B212" t="s">
        <v>115</v>
      </c>
      <c r="C212">
        <v>512.1</v>
      </c>
      <c r="D212" s="2">
        <v>44211</v>
      </c>
      <c r="E212">
        <v>343.7</v>
      </c>
      <c r="F212" s="2">
        <v>43971</v>
      </c>
      <c r="G212">
        <v>49</v>
      </c>
      <c r="H212">
        <v>516</v>
      </c>
      <c r="I212" s="2">
        <v>44576</v>
      </c>
      <c r="J212">
        <v>0.8</v>
      </c>
    </row>
    <row r="213" spans="1:10" x14ac:dyDescent="0.25">
      <c r="A213" s="1">
        <v>212</v>
      </c>
      <c r="B213" t="s">
        <v>11</v>
      </c>
      <c r="C213">
        <v>1740.1</v>
      </c>
      <c r="D213" s="2">
        <v>44211</v>
      </c>
      <c r="E213">
        <v>1170.8499999999999</v>
      </c>
      <c r="F213" s="2">
        <v>43971</v>
      </c>
      <c r="G213">
        <v>48.6</v>
      </c>
      <c r="H213">
        <v>2358.1</v>
      </c>
      <c r="I213" s="2">
        <v>44576</v>
      </c>
      <c r="J213">
        <v>35.5</v>
      </c>
    </row>
    <row r="214" spans="1:10" x14ac:dyDescent="0.25">
      <c r="A214" s="1">
        <v>213</v>
      </c>
      <c r="B214" t="s">
        <v>29</v>
      </c>
      <c r="C214">
        <v>6589</v>
      </c>
      <c r="D214" s="2">
        <v>44211</v>
      </c>
      <c r="E214">
        <v>4442.5</v>
      </c>
      <c r="F214" s="2">
        <v>43971</v>
      </c>
      <c r="G214">
        <v>48.3</v>
      </c>
      <c r="H214">
        <v>10506.5</v>
      </c>
      <c r="I214" s="2">
        <v>44576</v>
      </c>
      <c r="J214">
        <v>59.5</v>
      </c>
    </row>
    <row r="215" spans="1:10" x14ac:dyDescent="0.25">
      <c r="A215" s="1">
        <v>214</v>
      </c>
      <c r="B215" t="s">
        <v>258</v>
      </c>
      <c r="C215">
        <v>191.35</v>
      </c>
      <c r="D215" s="2">
        <v>44211</v>
      </c>
      <c r="E215">
        <v>129</v>
      </c>
      <c r="F215" s="2">
        <v>43971</v>
      </c>
      <c r="G215">
        <v>48.3</v>
      </c>
      <c r="H215">
        <v>312.75</v>
      </c>
      <c r="I215" s="2">
        <v>44576</v>
      </c>
      <c r="J215">
        <v>63.4</v>
      </c>
    </row>
    <row r="216" spans="1:10" x14ac:dyDescent="0.25">
      <c r="A216" s="1">
        <v>215</v>
      </c>
      <c r="B216" t="s">
        <v>268</v>
      </c>
      <c r="C216">
        <v>31.2</v>
      </c>
      <c r="D216" s="2">
        <v>44211</v>
      </c>
      <c r="E216">
        <v>21.05</v>
      </c>
      <c r="F216" s="2">
        <v>43971</v>
      </c>
      <c r="G216">
        <v>48.2</v>
      </c>
      <c r="H216">
        <v>48.2</v>
      </c>
      <c r="I216" s="2">
        <v>44576</v>
      </c>
      <c r="J216">
        <v>54.5</v>
      </c>
    </row>
    <row r="217" spans="1:10" x14ac:dyDescent="0.25">
      <c r="A217" s="1">
        <v>216</v>
      </c>
      <c r="B217" t="s">
        <v>300</v>
      </c>
      <c r="C217">
        <v>1295.1500000000001</v>
      </c>
      <c r="D217" s="2">
        <v>44211</v>
      </c>
      <c r="E217">
        <v>874.9</v>
      </c>
      <c r="F217" s="2">
        <v>43971</v>
      </c>
      <c r="G217">
        <v>48</v>
      </c>
      <c r="H217">
        <v>1656.05</v>
      </c>
      <c r="I217" s="2">
        <v>44576</v>
      </c>
      <c r="J217">
        <v>27.9</v>
      </c>
    </row>
    <row r="218" spans="1:10" x14ac:dyDescent="0.25">
      <c r="A218" s="1">
        <v>217</v>
      </c>
      <c r="B218" t="s">
        <v>21</v>
      </c>
      <c r="C218">
        <v>264.10000000000002</v>
      </c>
      <c r="D218" s="2">
        <v>44211</v>
      </c>
      <c r="E218">
        <v>179.65</v>
      </c>
      <c r="F218" s="2">
        <v>43971</v>
      </c>
      <c r="G218">
        <v>47</v>
      </c>
      <c r="H218">
        <v>402.7</v>
      </c>
      <c r="I218" s="2">
        <v>44576</v>
      </c>
      <c r="J218">
        <v>52.5</v>
      </c>
    </row>
    <row r="219" spans="1:10" x14ac:dyDescent="0.25">
      <c r="A219" s="1">
        <v>218</v>
      </c>
      <c r="B219" t="s">
        <v>193</v>
      </c>
      <c r="C219">
        <v>215.05</v>
      </c>
      <c r="D219" s="2">
        <v>44211</v>
      </c>
      <c r="E219">
        <v>146.65</v>
      </c>
      <c r="F219" s="2">
        <v>43971</v>
      </c>
      <c r="G219">
        <v>46.6</v>
      </c>
      <c r="H219">
        <v>206.65</v>
      </c>
      <c r="I219" s="2">
        <v>44576</v>
      </c>
      <c r="J219">
        <v>-3.9</v>
      </c>
    </row>
    <row r="220" spans="1:10" x14ac:dyDescent="0.25">
      <c r="A220" s="1">
        <v>219</v>
      </c>
      <c r="B220" t="s">
        <v>297</v>
      </c>
      <c r="C220">
        <v>522.54999999999995</v>
      </c>
      <c r="D220" s="2">
        <v>44211</v>
      </c>
      <c r="E220">
        <v>356.55</v>
      </c>
      <c r="F220" s="2">
        <v>43971</v>
      </c>
      <c r="G220">
        <v>46.6</v>
      </c>
      <c r="H220">
        <v>824.65</v>
      </c>
      <c r="I220" s="2">
        <v>44576</v>
      </c>
      <c r="J220">
        <v>57.8</v>
      </c>
    </row>
    <row r="221" spans="1:10" x14ac:dyDescent="0.25">
      <c r="A221" s="1">
        <v>220</v>
      </c>
      <c r="B221" t="s">
        <v>144</v>
      </c>
      <c r="C221">
        <v>39253.199999999997</v>
      </c>
      <c r="D221" s="2">
        <v>44211</v>
      </c>
      <c r="E221">
        <v>26796.2</v>
      </c>
      <c r="F221" s="2">
        <v>43971</v>
      </c>
      <c r="G221">
        <v>46.5</v>
      </c>
      <c r="H221">
        <v>44556.2</v>
      </c>
      <c r="I221" s="2">
        <v>44576</v>
      </c>
      <c r="J221">
        <v>13.5</v>
      </c>
    </row>
    <row r="222" spans="1:10" x14ac:dyDescent="0.25">
      <c r="A222" s="1">
        <v>221</v>
      </c>
      <c r="B222" t="s">
        <v>317</v>
      </c>
      <c r="C222">
        <v>224.9</v>
      </c>
      <c r="D222" s="2">
        <v>44211</v>
      </c>
      <c r="E222">
        <v>153.55000000000001</v>
      </c>
      <c r="F222" s="2">
        <v>43971</v>
      </c>
      <c r="G222">
        <v>46.5</v>
      </c>
      <c r="H222">
        <v>322.55</v>
      </c>
      <c r="I222" s="2">
        <v>44576</v>
      </c>
      <c r="J222">
        <v>43.4</v>
      </c>
    </row>
    <row r="223" spans="1:10" x14ac:dyDescent="0.25">
      <c r="A223" s="1">
        <v>222</v>
      </c>
      <c r="B223" t="s">
        <v>284</v>
      </c>
      <c r="C223">
        <v>822.45</v>
      </c>
      <c r="D223" s="2">
        <v>44211</v>
      </c>
      <c r="E223">
        <v>561.85</v>
      </c>
      <c r="F223" s="2">
        <v>43971</v>
      </c>
      <c r="G223">
        <v>46.4</v>
      </c>
      <c r="H223">
        <v>1011.9</v>
      </c>
      <c r="I223" s="2">
        <v>44576</v>
      </c>
      <c r="J223">
        <v>23</v>
      </c>
    </row>
    <row r="224" spans="1:10" x14ac:dyDescent="0.25">
      <c r="A224" s="1">
        <v>223</v>
      </c>
      <c r="B224" t="s">
        <v>110</v>
      </c>
      <c r="C224">
        <v>166.35</v>
      </c>
      <c r="D224" s="2">
        <v>44211</v>
      </c>
      <c r="E224">
        <v>115.15</v>
      </c>
      <c r="F224" s="2">
        <v>43971</v>
      </c>
      <c r="G224">
        <v>44.5</v>
      </c>
      <c r="H224">
        <v>286.45</v>
      </c>
      <c r="I224" s="2">
        <v>44576</v>
      </c>
      <c r="J224">
        <v>72.2</v>
      </c>
    </row>
    <row r="225" spans="1:10" x14ac:dyDescent="0.25">
      <c r="A225" s="1">
        <v>224</v>
      </c>
      <c r="B225" t="s">
        <v>214</v>
      </c>
      <c r="C225">
        <v>3379.8</v>
      </c>
      <c r="D225" s="2">
        <v>44211</v>
      </c>
      <c r="E225">
        <v>2338.6</v>
      </c>
      <c r="F225" s="2">
        <v>43971</v>
      </c>
      <c r="G225">
        <v>44.5</v>
      </c>
      <c r="H225">
        <v>4098</v>
      </c>
      <c r="I225" s="2">
        <v>44576</v>
      </c>
      <c r="J225">
        <v>21.2</v>
      </c>
    </row>
    <row r="226" spans="1:10" x14ac:dyDescent="0.25">
      <c r="A226" s="1">
        <v>225</v>
      </c>
      <c r="B226" t="s">
        <v>319</v>
      </c>
      <c r="C226">
        <v>487.8</v>
      </c>
      <c r="D226" s="2">
        <v>44211</v>
      </c>
      <c r="E226">
        <v>337.8</v>
      </c>
      <c r="F226" s="2">
        <v>43971</v>
      </c>
      <c r="G226">
        <v>44.4</v>
      </c>
      <c r="H226">
        <v>442.1</v>
      </c>
      <c r="I226" s="2">
        <v>44576</v>
      </c>
      <c r="J226">
        <v>-9.4</v>
      </c>
    </row>
    <row r="227" spans="1:10" x14ac:dyDescent="0.25">
      <c r="A227" s="1">
        <v>226</v>
      </c>
      <c r="B227" t="s">
        <v>157</v>
      </c>
      <c r="C227">
        <v>307.2</v>
      </c>
      <c r="D227" s="2">
        <v>44211</v>
      </c>
      <c r="E227">
        <v>213</v>
      </c>
      <c r="F227" s="2">
        <v>43971</v>
      </c>
      <c r="G227">
        <v>44.2</v>
      </c>
      <c r="H227">
        <v>439.15</v>
      </c>
      <c r="I227" s="2">
        <v>44576</v>
      </c>
      <c r="J227">
        <v>43</v>
      </c>
    </row>
    <row r="228" spans="1:10" x14ac:dyDescent="0.25">
      <c r="A228" s="1">
        <v>227</v>
      </c>
      <c r="B228" t="s">
        <v>194</v>
      </c>
      <c r="C228">
        <v>39.5</v>
      </c>
      <c r="D228" s="2">
        <v>44211</v>
      </c>
      <c r="E228">
        <v>27.45</v>
      </c>
      <c r="F228" s="2">
        <v>43971</v>
      </c>
      <c r="G228">
        <v>43.9</v>
      </c>
      <c r="H228">
        <v>44.95</v>
      </c>
      <c r="I228" s="2">
        <v>44576</v>
      </c>
      <c r="J228">
        <v>13.8</v>
      </c>
    </row>
    <row r="229" spans="1:10" x14ac:dyDescent="0.25">
      <c r="A229" s="1">
        <v>228</v>
      </c>
      <c r="B229" t="s">
        <v>27</v>
      </c>
      <c r="C229">
        <v>4217.6000000000004</v>
      </c>
      <c r="D229" s="2">
        <v>44211</v>
      </c>
      <c r="E229">
        <v>2967.4</v>
      </c>
      <c r="F229" s="2">
        <v>43971</v>
      </c>
      <c r="G229">
        <v>42.1</v>
      </c>
      <c r="H229">
        <v>3063.9</v>
      </c>
      <c r="I229" s="2">
        <v>44576</v>
      </c>
      <c r="J229">
        <v>-27.4</v>
      </c>
    </row>
    <row r="230" spans="1:10" x14ac:dyDescent="0.25">
      <c r="A230" s="1">
        <v>229</v>
      </c>
      <c r="B230" t="s">
        <v>299</v>
      </c>
      <c r="C230">
        <v>32.6</v>
      </c>
      <c r="D230" s="2">
        <v>44211</v>
      </c>
      <c r="E230">
        <v>23</v>
      </c>
      <c r="F230" s="2">
        <v>43971</v>
      </c>
      <c r="G230">
        <v>41.7</v>
      </c>
      <c r="H230">
        <v>45.6</v>
      </c>
      <c r="I230" s="2">
        <v>44576</v>
      </c>
      <c r="J230">
        <v>39.9</v>
      </c>
    </row>
    <row r="231" spans="1:10" x14ac:dyDescent="0.25">
      <c r="A231" s="1">
        <v>230</v>
      </c>
      <c r="B231" t="s">
        <v>235</v>
      </c>
      <c r="C231">
        <v>53.65</v>
      </c>
      <c r="D231" s="2">
        <v>44211</v>
      </c>
      <c r="E231">
        <v>37.9</v>
      </c>
      <c r="F231" s="2">
        <v>43971</v>
      </c>
      <c r="G231">
        <v>41.6</v>
      </c>
      <c r="H231">
        <v>83.2</v>
      </c>
      <c r="I231" s="2">
        <v>44576</v>
      </c>
      <c r="J231">
        <v>55.1</v>
      </c>
    </row>
    <row r="232" spans="1:10" x14ac:dyDescent="0.25">
      <c r="A232" s="1">
        <v>231</v>
      </c>
      <c r="B232" t="s">
        <v>244</v>
      </c>
      <c r="C232">
        <v>903.59</v>
      </c>
      <c r="D232" s="2">
        <v>44211</v>
      </c>
      <c r="E232">
        <v>639.84</v>
      </c>
      <c r="F232" s="2">
        <v>43971</v>
      </c>
      <c r="G232">
        <v>41.2</v>
      </c>
      <c r="H232">
        <v>1869.56</v>
      </c>
      <c r="I232" s="2">
        <v>44576</v>
      </c>
      <c r="J232">
        <v>106.9</v>
      </c>
    </row>
    <row r="233" spans="1:10" x14ac:dyDescent="0.25">
      <c r="A233" s="1">
        <v>232</v>
      </c>
      <c r="B233" t="s">
        <v>167</v>
      </c>
      <c r="C233">
        <v>126</v>
      </c>
      <c r="D233" s="2">
        <v>44211</v>
      </c>
      <c r="E233">
        <v>89.35</v>
      </c>
      <c r="F233" s="2">
        <v>43971</v>
      </c>
      <c r="G233">
        <v>41</v>
      </c>
      <c r="H233">
        <v>212.35</v>
      </c>
      <c r="I233" s="2">
        <v>44576</v>
      </c>
      <c r="J233">
        <v>68.5</v>
      </c>
    </row>
    <row r="234" spans="1:10" x14ac:dyDescent="0.25">
      <c r="A234" s="1">
        <v>233</v>
      </c>
      <c r="B234" t="s">
        <v>296</v>
      </c>
      <c r="C234">
        <v>202.63</v>
      </c>
      <c r="D234" s="2">
        <v>44211</v>
      </c>
      <c r="E234">
        <v>143.97999999999999</v>
      </c>
      <c r="F234" s="2">
        <v>43971</v>
      </c>
      <c r="G234">
        <v>40.700000000000003</v>
      </c>
      <c r="H234">
        <v>575</v>
      </c>
      <c r="I234" s="2">
        <v>44576</v>
      </c>
      <c r="J234">
        <v>183.8</v>
      </c>
    </row>
    <row r="235" spans="1:10" x14ac:dyDescent="0.25">
      <c r="A235" s="1">
        <v>234</v>
      </c>
      <c r="B235" t="s">
        <v>212</v>
      </c>
      <c r="C235">
        <v>117.5</v>
      </c>
      <c r="D235" s="2">
        <v>44211</v>
      </c>
      <c r="E235">
        <v>83.6</v>
      </c>
      <c r="F235" s="2">
        <v>43971</v>
      </c>
      <c r="G235">
        <v>40.6</v>
      </c>
      <c r="H235">
        <v>218.8</v>
      </c>
      <c r="I235" s="2">
        <v>44576</v>
      </c>
      <c r="J235">
        <v>86.2</v>
      </c>
    </row>
    <row r="236" spans="1:10" x14ac:dyDescent="0.25">
      <c r="A236" s="1">
        <v>235</v>
      </c>
      <c r="B236" t="s">
        <v>234</v>
      </c>
      <c r="C236">
        <v>291.2</v>
      </c>
      <c r="D236" s="2">
        <v>44211</v>
      </c>
      <c r="E236">
        <v>207.05</v>
      </c>
      <c r="F236" s="2">
        <v>43971</v>
      </c>
      <c r="G236">
        <v>40.6</v>
      </c>
      <c r="H236">
        <v>282.55</v>
      </c>
      <c r="I236" s="2">
        <v>44576</v>
      </c>
      <c r="J236">
        <v>-3</v>
      </c>
    </row>
    <row r="237" spans="1:10" x14ac:dyDescent="0.25">
      <c r="A237" s="1">
        <v>236</v>
      </c>
      <c r="B237" t="s">
        <v>285</v>
      </c>
      <c r="C237">
        <v>990.8</v>
      </c>
      <c r="D237" s="2">
        <v>44211</v>
      </c>
      <c r="E237">
        <v>704.6</v>
      </c>
      <c r="F237" s="2">
        <v>43971</v>
      </c>
      <c r="G237">
        <v>40.6</v>
      </c>
      <c r="H237">
        <v>2065.9</v>
      </c>
      <c r="I237" s="2">
        <v>44576</v>
      </c>
      <c r="J237">
        <v>108.5</v>
      </c>
    </row>
    <row r="238" spans="1:10" x14ac:dyDescent="0.25">
      <c r="A238" s="1">
        <v>237</v>
      </c>
      <c r="B238" t="s">
        <v>34</v>
      </c>
      <c r="C238">
        <v>3580.3</v>
      </c>
      <c r="D238" s="2">
        <v>44211</v>
      </c>
      <c r="E238">
        <v>2557.75</v>
      </c>
      <c r="F238" s="2">
        <v>43971</v>
      </c>
      <c r="G238">
        <v>40</v>
      </c>
      <c r="H238">
        <v>3432.8</v>
      </c>
      <c r="I238" s="2">
        <v>44576</v>
      </c>
      <c r="J238">
        <v>-4.0999999999999996</v>
      </c>
    </row>
    <row r="239" spans="1:10" x14ac:dyDescent="0.25">
      <c r="A239" s="1">
        <v>238</v>
      </c>
      <c r="B239" t="s">
        <v>151</v>
      </c>
      <c r="C239">
        <v>164.7</v>
      </c>
      <c r="D239" s="2">
        <v>44211</v>
      </c>
      <c r="E239">
        <v>117.65</v>
      </c>
      <c r="F239" s="2">
        <v>43971</v>
      </c>
      <c r="G239">
        <v>40</v>
      </c>
      <c r="H239">
        <v>254.75</v>
      </c>
      <c r="I239" s="2">
        <v>44576</v>
      </c>
      <c r="J239">
        <v>54.7</v>
      </c>
    </row>
    <row r="240" spans="1:10" x14ac:dyDescent="0.25">
      <c r="A240" s="1">
        <v>239</v>
      </c>
      <c r="B240" t="s">
        <v>257</v>
      </c>
      <c r="C240">
        <v>504.5</v>
      </c>
      <c r="D240" s="2">
        <v>44211</v>
      </c>
      <c r="E240">
        <v>361</v>
      </c>
      <c r="F240" s="2">
        <v>43971</v>
      </c>
      <c r="G240">
        <v>39.799999999999997</v>
      </c>
      <c r="H240">
        <v>591.95000000000005</v>
      </c>
      <c r="I240" s="2">
        <v>44576</v>
      </c>
      <c r="J240">
        <v>17.3</v>
      </c>
    </row>
    <row r="241" spans="1:10" x14ac:dyDescent="0.25">
      <c r="A241" s="1">
        <v>240</v>
      </c>
      <c r="B241" t="s">
        <v>63</v>
      </c>
      <c r="C241">
        <v>250.4</v>
      </c>
      <c r="D241" s="2">
        <v>44211</v>
      </c>
      <c r="E241">
        <v>180.7</v>
      </c>
      <c r="F241" s="2">
        <v>43971</v>
      </c>
      <c r="G241">
        <v>38.6</v>
      </c>
      <c r="H241">
        <v>420.45</v>
      </c>
      <c r="I241" s="2">
        <v>44576</v>
      </c>
      <c r="J241">
        <v>67.900000000000006</v>
      </c>
    </row>
    <row r="242" spans="1:10" x14ac:dyDescent="0.25">
      <c r="A242" s="1">
        <v>241</v>
      </c>
      <c r="B242" t="s">
        <v>104</v>
      </c>
      <c r="C242">
        <v>324.8</v>
      </c>
      <c r="D242" s="2">
        <v>44211</v>
      </c>
      <c r="E242">
        <v>234.55</v>
      </c>
      <c r="F242" s="2">
        <v>43971</v>
      </c>
      <c r="G242">
        <v>38.5</v>
      </c>
      <c r="H242">
        <v>308.14999999999998</v>
      </c>
      <c r="I242" s="2">
        <v>44576</v>
      </c>
      <c r="J242">
        <v>-5.0999999999999996</v>
      </c>
    </row>
    <row r="243" spans="1:10" x14ac:dyDescent="0.25">
      <c r="A243" s="1">
        <v>242</v>
      </c>
      <c r="B243" t="s">
        <v>123</v>
      </c>
      <c r="C243">
        <v>276.3</v>
      </c>
      <c r="D243" s="2">
        <v>44211</v>
      </c>
      <c r="E243">
        <v>199.85</v>
      </c>
      <c r="F243" s="2">
        <v>43971</v>
      </c>
      <c r="G243">
        <v>38.299999999999997</v>
      </c>
      <c r="H243">
        <v>313.95</v>
      </c>
      <c r="I243" s="2">
        <v>44576</v>
      </c>
      <c r="J243">
        <v>13.6</v>
      </c>
    </row>
    <row r="244" spans="1:10" x14ac:dyDescent="0.25">
      <c r="A244" s="1">
        <v>243</v>
      </c>
      <c r="B244" t="s">
        <v>117</v>
      </c>
      <c r="C244">
        <v>780.1</v>
      </c>
      <c r="D244" s="2">
        <v>44211</v>
      </c>
      <c r="E244">
        <v>564.65</v>
      </c>
      <c r="F244" s="2">
        <v>43971</v>
      </c>
      <c r="G244">
        <v>38.200000000000003</v>
      </c>
      <c r="H244">
        <v>918.75</v>
      </c>
      <c r="I244" s="2">
        <v>44576</v>
      </c>
      <c r="J244">
        <v>17.8</v>
      </c>
    </row>
    <row r="245" spans="1:10" x14ac:dyDescent="0.25">
      <c r="A245" s="1">
        <v>244</v>
      </c>
      <c r="B245" t="s">
        <v>168</v>
      </c>
      <c r="C245">
        <v>87.05</v>
      </c>
      <c r="D245" s="2">
        <v>44211</v>
      </c>
      <c r="E245">
        <v>63.45</v>
      </c>
      <c r="F245" s="2">
        <v>43971</v>
      </c>
      <c r="G245">
        <v>37.200000000000003</v>
      </c>
      <c r="H245">
        <v>76.05</v>
      </c>
      <c r="I245" s="2">
        <v>44576</v>
      </c>
      <c r="J245">
        <v>-12.6</v>
      </c>
    </row>
    <row r="246" spans="1:10" x14ac:dyDescent="0.25">
      <c r="A246" s="1">
        <v>245</v>
      </c>
      <c r="B246" t="s">
        <v>155</v>
      </c>
      <c r="C246">
        <v>67.53</v>
      </c>
      <c r="D246" s="2">
        <v>44211</v>
      </c>
      <c r="E246">
        <v>49.4</v>
      </c>
      <c r="F246" s="2">
        <v>43971</v>
      </c>
      <c r="G246">
        <v>36.700000000000003</v>
      </c>
      <c r="H246">
        <v>82.2</v>
      </c>
      <c r="I246" s="2">
        <v>44576</v>
      </c>
      <c r="J246">
        <v>21.7</v>
      </c>
    </row>
    <row r="247" spans="1:10" x14ac:dyDescent="0.25">
      <c r="A247" s="1">
        <v>246</v>
      </c>
      <c r="B247" t="s">
        <v>83</v>
      </c>
      <c r="C247">
        <v>831.65</v>
      </c>
      <c r="D247" s="2">
        <v>44211</v>
      </c>
      <c r="E247">
        <v>608.85</v>
      </c>
      <c r="F247" s="2">
        <v>43971</v>
      </c>
      <c r="G247">
        <v>36.6</v>
      </c>
      <c r="H247">
        <v>785.95</v>
      </c>
      <c r="I247" s="2">
        <v>44576</v>
      </c>
      <c r="J247">
        <v>-5.5</v>
      </c>
    </row>
    <row r="248" spans="1:10" x14ac:dyDescent="0.25">
      <c r="A248" s="1">
        <v>247</v>
      </c>
      <c r="B248" t="s">
        <v>260</v>
      </c>
      <c r="C248">
        <v>518.20000000000005</v>
      </c>
      <c r="D248" s="2">
        <v>44211</v>
      </c>
      <c r="E248">
        <v>379.45</v>
      </c>
      <c r="F248" s="2">
        <v>43971</v>
      </c>
      <c r="G248">
        <v>36.6</v>
      </c>
      <c r="H248">
        <v>517.25</v>
      </c>
      <c r="I248" s="2">
        <v>44576</v>
      </c>
      <c r="J248">
        <v>-0.2</v>
      </c>
    </row>
    <row r="249" spans="1:10" x14ac:dyDescent="0.25">
      <c r="A249" s="1">
        <v>248</v>
      </c>
      <c r="B249" t="s">
        <v>252</v>
      </c>
      <c r="C249">
        <v>1178.7</v>
      </c>
      <c r="D249" s="2">
        <v>44211</v>
      </c>
      <c r="E249">
        <v>868.45</v>
      </c>
      <c r="F249" s="2">
        <v>43971</v>
      </c>
      <c r="G249">
        <v>35.700000000000003</v>
      </c>
      <c r="H249">
        <v>2245.8000000000002</v>
      </c>
      <c r="I249" s="2">
        <v>44576</v>
      </c>
      <c r="J249">
        <v>90.5</v>
      </c>
    </row>
    <row r="250" spans="1:10" x14ac:dyDescent="0.25">
      <c r="A250" s="1">
        <v>249</v>
      </c>
      <c r="B250" t="s">
        <v>229</v>
      </c>
      <c r="C250">
        <v>35.950000000000003</v>
      </c>
      <c r="D250" s="2">
        <v>44211</v>
      </c>
      <c r="E250">
        <v>26.6</v>
      </c>
      <c r="F250" s="2">
        <v>43971</v>
      </c>
      <c r="G250">
        <v>35.200000000000003</v>
      </c>
      <c r="H250">
        <v>40.15</v>
      </c>
      <c r="I250" s="2">
        <v>44576</v>
      </c>
      <c r="J250">
        <v>11.7</v>
      </c>
    </row>
    <row r="251" spans="1:10" x14ac:dyDescent="0.25">
      <c r="A251" s="1">
        <v>250</v>
      </c>
      <c r="B251" t="s">
        <v>239</v>
      </c>
      <c r="C251">
        <v>1937.45</v>
      </c>
      <c r="D251" s="2">
        <v>44211</v>
      </c>
      <c r="E251">
        <v>1433.7</v>
      </c>
      <c r="F251" s="2">
        <v>43971</v>
      </c>
      <c r="G251">
        <v>35.1</v>
      </c>
      <c r="H251">
        <v>2539</v>
      </c>
      <c r="I251" s="2">
        <v>44576</v>
      </c>
      <c r="J251">
        <v>31</v>
      </c>
    </row>
    <row r="252" spans="1:10" x14ac:dyDescent="0.25">
      <c r="A252" s="1">
        <v>251</v>
      </c>
      <c r="B252" t="s">
        <v>307</v>
      </c>
      <c r="C252">
        <v>1277.55</v>
      </c>
      <c r="D252" s="2">
        <v>44211</v>
      </c>
      <c r="E252">
        <v>951</v>
      </c>
      <c r="F252" s="2">
        <v>43971</v>
      </c>
      <c r="G252">
        <v>34.299999999999997</v>
      </c>
      <c r="H252">
        <v>2076.1999999999998</v>
      </c>
      <c r="I252" s="2">
        <v>44576</v>
      </c>
      <c r="J252">
        <v>62.5</v>
      </c>
    </row>
    <row r="253" spans="1:10" x14ac:dyDescent="0.25">
      <c r="A253" s="1">
        <v>252</v>
      </c>
      <c r="B253" t="s">
        <v>51</v>
      </c>
      <c r="C253">
        <v>414.6</v>
      </c>
      <c r="D253" s="2">
        <v>44211</v>
      </c>
      <c r="E253">
        <v>308.89999999999998</v>
      </c>
      <c r="F253" s="2">
        <v>43971</v>
      </c>
      <c r="G253">
        <v>34.200000000000003</v>
      </c>
      <c r="H253">
        <v>398.45</v>
      </c>
      <c r="I253" s="2">
        <v>44576</v>
      </c>
      <c r="J253">
        <v>-3.9</v>
      </c>
    </row>
    <row r="254" spans="1:10" x14ac:dyDescent="0.25">
      <c r="A254" s="1">
        <v>253</v>
      </c>
      <c r="B254" t="s">
        <v>103</v>
      </c>
      <c r="C254">
        <v>200.3</v>
      </c>
      <c r="D254" s="2">
        <v>44211</v>
      </c>
      <c r="E254">
        <v>149.4</v>
      </c>
      <c r="F254" s="2">
        <v>43971</v>
      </c>
      <c r="G254">
        <v>34.1</v>
      </c>
      <c r="H254">
        <v>173.9</v>
      </c>
      <c r="I254" s="2">
        <v>44576</v>
      </c>
      <c r="J254">
        <v>-13.2</v>
      </c>
    </row>
    <row r="255" spans="1:10" x14ac:dyDescent="0.25">
      <c r="A255" s="1">
        <v>254</v>
      </c>
      <c r="B255" t="s">
        <v>79</v>
      </c>
      <c r="C255">
        <v>173.8</v>
      </c>
      <c r="D255" s="2">
        <v>44211</v>
      </c>
      <c r="E255">
        <v>130.1</v>
      </c>
      <c r="F255" s="2">
        <v>43971</v>
      </c>
      <c r="G255">
        <v>33.6</v>
      </c>
      <c r="H255">
        <v>146.9</v>
      </c>
      <c r="I255" s="2">
        <v>44576</v>
      </c>
      <c r="J255">
        <v>-15.5</v>
      </c>
    </row>
    <row r="256" spans="1:10" x14ac:dyDescent="0.25">
      <c r="A256" s="1">
        <v>255</v>
      </c>
      <c r="B256" t="s">
        <v>93</v>
      </c>
      <c r="C256">
        <v>5212.8</v>
      </c>
      <c r="D256" s="2">
        <v>44211</v>
      </c>
      <c r="E256">
        <v>3910.2</v>
      </c>
      <c r="F256" s="2">
        <v>43971</v>
      </c>
      <c r="G256">
        <v>33.299999999999997</v>
      </c>
      <c r="H256">
        <v>4689.2</v>
      </c>
      <c r="I256" s="2">
        <v>44576</v>
      </c>
      <c r="J256">
        <v>-10</v>
      </c>
    </row>
    <row r="257" spans="1:10" x14ac:dyDescent="0.25">
      <c r="A257" s="1">
        <v>256</v>
      </c>
      <c r="B257" t="s">
        <v>204</v>
      </c>
      <c r="C257">
        <v>54.95</v>
      </c>
      <c r="D257" s="2">
        <v>44211</v>
      </c>
      <c r="E257">
        <v>41.3</v>
      </c>
      <c r="F257" s="2">
        <v>43971</v>
      </c>
      <c r="G257">
        <v>33.1</v>
      </c>
      <c r="H257">
        <v>66.3</v>
      </c>
      <c r="I257" s="2">
        <v>44576</v>
      </c>
      <c r="J257">
        <v>20.7</v>
      </c>
    </row>
    <row r="258" spans="1:10" x14ac:dyDescent="0.25">
      <c r="A258" s="1">
        <v>257</v>
      </c>
      <c r="B258" t="s">
        <v>78</v>
      </c>
      <c r="C258">
        <v>823.7</v>
      </c>
      <c r="D258" s="2">
        <v>44211</v>
      </c>
      <c r="E258">
        <v>620.65</v>
      </c>
      <c r="F258" s="2">
        <v>43971</v>
      </c>
      <c r="G258">
        <v>32.700000000000003</v>
      </c>
      <c r="H258">
        <v>921.5</v>
      </c>
      <c r="I258" s="2">
        <v>44576</v>
      </c>
      <c r="J258">
        <v>11.9</v>
      </c>
    </row>
    <row r="259" spans="1:10" x14ac:dyDescent="0.25">
      <c r="A259" s="1">
        <v>258</v>
      </c>
      <c r="B259" t="s">
        <v>66</v>
      </c>
      <c r="C259">
        <v>1917.65</v>
      </c>
      <c r="D259" s="2">
        <v>44211</v>
      </c>
      <c r="E259">
        <v>1446.25</v>
      </c>
      <c r="F259" s="2">
        <v>43971</v>
      </c>
      <c r="G259">
        <v>32.6</v>
      </c>
      <c r="H259">
        <v>2982.85</v>
      </c>
      <c r="I259" s="2">
        <v>44576</v>
      </c>
      <c r="J259">
        <v>55.5</v>
      </c>
    </row>
    <row r="260" spans="1:10" x14ac:dyDescent="0.25">
      <c r="A260" s="1">
        <v>259</v>
      </c>
      <c r="B260" t="s">
        <v>259</v>
      </c>
      <c r="C260">
        <v>604.29999999999995</v>
      </c>
      <c r="D260" s="2">
        <v>44211</v>
      </c>
      <c r="E260">
        <v>455.75</v>
      </c>
      <c r="F260" s="2">
        <v>43971</v>
      </c>
      <c r="G260">
        <v>32.6</v>
      </c>
      <c r="H260">
        <v>859.75</v>
      </c>
      <c r="I260" s="2">
        <v>44576</v>
      </c>
      <c r="J260">
        <v>42.3</v>
      </c>
    </row>
    <row r="261" spans="1:10" x14ac:dyDescent="0.25">
      <c r="A261" s="1">
        <v>260</v>
      </c>
      <c r="B261" t="s">
        <v>30</v>
      </c>
      <c r="C261">
        <v>936</v>
      </c>
      <c r="D261" s="2">
        <v>44211</v>
      </c>
      <c r="E261">
        <v>707.6</v>
      </c>
      <c r="F261" s="2">
        <v>43971</v>
      </c>
      <c r="G261">
        <v>32.299999999999997</v>
      </c>
      <c r="H261">
        <v>695.15</v>
      </c>
      <c r="I261" s="2">
        <v>44576</v>
      </c>
      <c r="J261">
        <v>-25.7</v>
      </c>
    </row>
    <row r="262" spans="1:10" x14ac:dyDescent="0.25">
      <c r="A262" s="1">
        <v>261</v>
      </c>
      <c r="B262" t="s">
        <v>131</v>
      </c>
      <c r="C262">
        <v>999.6</v>
      </c>
      <c r="D262" s="2">
        <v>44211</v>
      </c>
      <c r="E262">
        <v>756.65</v>
      </c>
      <c r="F262" s="2">
        <v>43971</v>
      </c>
      <c r="G262">
        <v>32.1</v>
      </c>
      <c r="H262">
        <v>1870</v>
      </c>
      <c r="I262" s="2">
        <v>44576</v>
      </c>
      <c r="J262">
        <v>87.1</v>
      </c>
    </row>
    <row r="263" spans="1:10" x14ac:dyDescent="0.25">
      <c r="A263" s="1">
        <v>262</v>
      </c>
      <c r="B263" t="s">
        <v>54</v>
      </c>
      <c r="C263">
        <v>457.05</v>
      </c>
      <c r="D263" s="2">
        <v>44211</v>
      </c>
      <c r="E263">
        <v>346.85</v>
      </c>
      <c r="F263" s="2">
        <v>43971</v>
      </c>
      <c r="G263">
        <v>31.8</v>
      </c>
      <c r="H263">
        <v>357.7</v>
      </c>
      <c r="I263" s="2">
        <v>44576</v>
      </c>
      <c r="J263">
        <v>-21.7</v>
      </c>
    </row>
    <row r="264" spans="1:10" x14ac:dyDescent="0.25">
      <c r="A264" s="1">
        <v>263</v>
      </c>
      <c r="B264" t="s">
        <v>162</v>
      </c>
      <c r="C264">
        <v>1054.18</v>
      </c>
      <c r="D264" s="2">
        <v>44211</v>
      </c>
      <c r="E264">
        <v>799.95</v>
      </c>
      <c r="F264" s="2">
        <v>43971</v>
      </c>
      <c r="G264">
        <v>31.8</v>
      </c>
      <c r="H264">
        <v>1062.3499999999999</v>
      </c>
      <c r="I264" s="2">
        <v>44576</v>
      </c>
      <c r="J264">
        <v>0.8</v>
      </c>
    </row>
    <row r="265" spans="1:10" x14ac:dyDescent="0.25">
      <c r="A265" s="1">
        <v>264</v>
      </c>
      <c r="B265" t="s">
        <v>195</v>
      </c>
      <c r="C265">
        <v>416.95</v>
      </c>
      <c r="D265" s="2">
        <v>44211</v>
      </c>
      <c r="E265">
        <v>316.89999999999998</v>
      </c>
      <c r="F265" s="2">
        <v>43971</v>
      </c>
      <c r="G265">
        <v>31.6</v>
      </c>
      <c r="H265">
        <v>499.55</v>
      </c>
      <c r="I265" s="2">
        <v>44576</v>
      </c>
      <c r="J265">
        <v>19.8</v>
      </c>
    </row>
    <row r="266" spans="1:10" x14ac:dyDescent="0.25">
      <c r="A266" s="1">
        <v>265</v>
      </c>
      <c r="B266" t="s">
        <v>240</v>
      </c>
      <c r="C266">
        <v>1830.55</v>
      </c>
      <c r="D266" s="2">
        <v>44211</v>
      </c>
      <c r="E266">
        <v>1396.75</v>
      </c>
      <c r="F266" s="2">
        <v>43971</v>
      </c>
      <c r="G266">
        <v>31.1</v>
      </c>
      <c r="H266">
        <v>3972.55</v>
      </c>
      <c r="I266" s="2">
        <v>44576</v>
      </c>
      <c r="J266">
        <v>117</v>
      </c>
    </row>
    <row r="267" spans="1:10" x14ac:dyDescent="0.25">
      <c r="A267" s="1">
        <v>266</v>
      </c>
      <c r="B267" t="s">
        <v>178</v>
      </c>
      <c r="C267">
        <v>238.1</v>
      </c>
      <c r="D267" s="2">
        <v>44211</v>
      </c>
      <c r="E267">
        <v>181.85</v>
      </c>
      <c r="F267" s="2">
        <v>43971</v>
      </c>
      <c r="G267">
        <v>30.9</v>
      </c>
      <c r="H267">
        <v>262.89999999999998</v>
      </c>
      <c r="I267" s="2">
        <v>44576</v>
      </c>
      <c r="J267">
        <v>10.4</v>
      </c>
    </row>
    <row r="268" spans="1:10" x14ac:dyDescent="0.25">
      <c r="A268" s="1">
        <v>267</v>
      </c>
      <c r="B268" t="s">
        <v>312</v>
      </c>
      <c r="C268">
        <v>2422.1</v>
      </c>
      <c r="D268" s="2">
        <v>44211</v>
      </c>
      <c r="E268">
        <v>1860.8</v>
      </c>
      <c r="F268" s="2">
        <v>43971</v>
      </c>
      <c r="G268">
        <v>30.2</v>
      </c>
      <c r="H268">
        <v>1877</v>
      </c>
      <c r="I268" s="2">
        <v>44576</v>
      </c>
      <c r="J268">
        <v>-22.5</v>
      </c>
    </row>
    <row r="269" spans="1:10" x14ac:dyDescent="0.25">
      <c r="A269" s="1">
        <v>268</v>
      </c>
      <c r="B269" t="s">
        <v>211</v>
      </c>
      <c r="C269">
        <v>101.4</v>
      </c>
      <c r="D269" s="2">
        <v>44211</v>
      </c>
      <c r="E269">
        <v>78</v>
      </c>
      <c r="F269" s="2">
        <v>43971</v>
      </c>
      <c r="G269">
        <v>30</v>
      </c>
      <c r="H269">
        <v>161.05000000000001</v>
      </c>
      <c r="I269" s="2">
        <v>44576</v>
      </c>
      <c r="J269">
        <v>58.8</v>
      </c>
    </row>
    <row r="270" spans="1:10" x14ac:dyDescent="0.25">
      <c r="A270" s="1">
        <v>269</v>
      </c>
      <c r="B270" t="s">
        <v>224</v>
      </c>
      <c r="C270">
        <v>152.25</v>
      </c>
      <c r="D270" s="2">
        <v>44211</v>
      </c>
      <c r="E270">
        <v>118.84</v>
      </c>
      <c r="F270" s="2">
        <v>43971</v>
      </c>
      <c r="G270">
        <v>28.1</v>
      </c>
      <c r="H270">
        <v>207.75</v>
      </c>
      <c r="I270" s="2">
        <v>44576</v>
      </c>
      <c r="J270">
        <v>36.5</v>
      </c>
    </row>
    <row r="271" spans="1:10" x14ac:dyDescent="0.25">
      <c r="A271" s="1">
        <v>270</v>
      </c>
      <c r="B271" t="s">
        <v>302</v>
      </c>
      <c r="C271">
        <v>220.3</v>
      </c>
      <c r="D271" s="2">
        <v>44211</v>
      </c>
      <c r="E271">
        <v>171.95</v>
      </c>
      <c r="F271" s="2">
        <v>43971</v>
      </c>
      <c r="G271">
        <v>28.1</v>
      </c>
      <c r="H271">
        <v>226.7</v>
      </c>
      <c r="I271" s="2">
        <v>44576</v>
      </c>
      <c r="J271">
        <v>2.9</v>
      </c>
    </row>
    <row r="272" spans="1:10" x14ac:dyDescent="0.25">
      <c r="A272" s="1">
        <v>271</v>
      </c>
      <c r="B272" t="s">
        <v>141</v>
      </c>
      <c r="C272">
        <v>228.6</v>
      </c>
      <c r="D272" s="2">
        <v>44211</v>
      </c>
      <c r="E272">
        <v>178.85</v>
      </c>
      <c r="F272" s="2">
        <v>43971</v>
      </c>
      <c r="G272">
        <v>27.8</v>
      </c>
      <c r="H272">
        <v>325</v>
      </c>
      <c r="I272" s="2">
        <v>44576</v>
      </c>
      <c r="J272">
        <v>42.2</v>
      </c>
    </row>
    <row r="273" spans="1:10" x14ac:dyDescent="0.25">
      <c r="A273" s="1">
        <v>272</v>
      </c>
      <c r="B273" t="s">
        <v>12</v>
      </c>
      <c r="C273">
        <v>2099.9</v>
      </c>
      <c r="D273" s="2">
        <v>44211</v>
      </c>
      <c r="E273">
        <v>1644</v>
      </c>
      <c r="F273" s="2">
        <v>43971</v>
      </c>
      <c r="G273">
        <v>27.7</v>
      </c>
      <c r="H273">
        <v>1870.4</v>
      </c>
      <c r="I273" s="2">
        <v>44576</v>
      </c>
      <c r="J273">
        <v>-10.9</v>
      </c>
    </row>
    <row r="274" spans="1:10" x14ac:dyDescent="0.25">
      <c r="A274" s="1">
        <v>273</v>
      </c>
      <c r="B274" t="s">
        <v>220</v>
      </c>
      <c r="C274">
        <v>1746.95</v>
      </c>
      <c r="D274" s="2">
        <v>44211</v>
      </c>
      <c r="E274">
        <v>1370.1</v>
      </c>
      <c r="F274" s="2">
        <v>43971</v>
      </c>
      <c r="G274">
        <v>27.5</v>
      </c>
      <c r="H274">
        <v>2700.55</v>
      </c>
      <c r="I274" s="2">
        <v>44576</v>
      </c>
      <c r="J274">
        <v>54.6</v>
      </c>
    </row>
    <row r="275" spans="1:10" x14ac:dyDescent="0.25">
      <c r="A275" s="1">
        <v>274</v>
      </c>
      <c r="B275" t="s">
        <v>101</v>
      </c>
      <c r="C275">
        <v>77.8</v>
      </c>
      <c r="D275" s="2">
        <v>44211</v>
      </c>
      <c r="E275">
        <v>61.35</v>
      </c>
      <c r="F275" s="2">
        <v>43971</v>
      </c>
      <c r="G275">
        <v>26.8</v>
      </c>
      <c r="H275">
        <v>71</v>
      </c>
      <c r="I275" s="2">
        <v>44576</v>
      </c>
      <c r="J275">
        <v>-8.6999999999999993</v>
      </c>
    </row>
    <row r="276" spans="1:10" x14ac:dyDescent="0.25">
      <c r="A276" s="1">
        <v>275</v>
      </c>
      <c r="B276" t="s">
        <v>199</v>
      </c>
      <c r="C276">
        <v>631.04999999999995</v>
      </c>
      <c r="D276" s="2">
        <v>44211</v>
      </c>
      <c r="E276">
        <v>498.5</v>
      </c>
      <c r="F276" s="2">
        <v>43971</v>
      </c>
      <c r="G276">
        <v>26.6</v>
      </c>
      <c r="H276">
        <v>952.95</v>
      </c>
      <c r="I276" s="2">
        <v>44576</v>
      </c>
      <c r="J276">
        <v>51</v>
      </c>
    </row>
    <row r="277" spans="1:10" x14ac:dyDescent="0.25">
      <c r="A277" s="1">
        <v>276</v>
      </c>
      <c r="B277" t="s">
        <v>46</v>
      </c>
      <c r="C277">
        <v>5669.5</v>
      </c>
      <c r="D277" s="2">
        <v>44211</v>
      </c>
      <c r="E277">
        <v>4496.1000000000004</v>
      </c>
      <c r="F277" s="2">
        <v>43971</v>
      </c>
      <c r="G277">
        <v>26.1</v>
      </c>
      <c r="H277">
        <v>5082.3</v>
      </c>
      <c r="I277" s="2">
        <v>44576</v>
      </c>
      <c r="J277">
        <v>-10.4</v>
      </c>
    </row>
    <row r="278" spans="1:10" x14ac:dyDescent="0.25">
      <c r="A278" s="1">
        <v>277</v>
      </c>
      <c r="B278" t="s">
        <v>203</v>
      </c>
      <c r="C278">
        <v>24.85</v>
      </c>
      <c r="D278" s="2">
        <v>44211</v>
      </c>
      <c r="E278">
        <v>19.7</v>
      </c>
      <c r="F278" s="2">
        <v>43971</v>
      </c>
      <c r="G278">
        <v>26.1</v>
      </c>
      <c r="H278">
        <v>31.2</v>
      </c>
      <c r="I278" s="2">
        <v>44576</v>
      </c>
      <c r="J278">
        <v>25.6</v>
      </c>
    </row>
    <row r="279" spans="1:10" x14ac:dyDescent="0.25">
      <c r="A279" s="1">
        <v>278</v>
      </c>
      <c r="B279" t="s">
        <v>247</v>
      </c>
      <c r="C279">
        <v>24413.8</v>
      </c>
      <c r="D279" s="2">
        <v>44211</v>
      </c>
      <c r="E279">
        <v>19411.7</v>
      </c>
      <c r="F279" s="2">
        <v>43971</v>
      </c>
      <c r="G279">
        <v>25.8</v>
      </c>
      <c r="H279">
        <v>27078.400000000001</v>
      </c>
      <c r="I279" s="2">
        <v>44576</v>
      </c>
      <c r="J279">
        <v>10.9</v>
      </c>
    </row>
    <row r="280" spans="1:10" x14ac:dyDescent="0.25">
      <c r="A280" s="1">
        <v>279</v>
      </c>
      <c r="B280" t="s">
        <v>267</v>
      </c>
      <c r="C280">
        <v>611.55999999999995</v>
      </c>
      <c r="D280" s="2">
        <v>44211</v>
      </c>
      <c r="E280">
        <v>486.45</v>
      </c>
      <c r="F280" s="2">
        <v>43971</v>
      </c>
      <c r="G280">
        <v>25.7</v>
      </c>
      <c r="H280">
        <v>995.65</v>
      </c>
      <c r="I280" s="2">
        <v>44576</v>
      </c>
      <c r="J280">
        <v>62.8</v>
      </c>
    </row>
    <row r="281" spans="1:10" x14ac:dyDescent="0.25">
      <c r="A281" s="1">
        <v>280</v>
      </c>
      <c r="B281" t="s">
        <v>188</v>
      </c>
      <c r="C281">
        <v>1093.1500000000001</v>
      </c>
      <c r="D281" s="2">
        <v>44211</v>
      </c>
      <c r="E281">
        <v>873.2</v>
      </c>
      <c r="F281" s="2">
        <v>43971</v>
      </c>
      <c r="G281">
        <v>25.2</v>
      </c>
      <c r="H281">
        <v>951.8</v>
      </c>
      <c r="I281" s="2">
        <v>44576</v>
      </c>
      <c r="J281">
        <v>-12.9</v>
      </c>
    </row>
    <row r="282" spans="1:10" x14ac:dyDescent="0.25">
      <c r="A282" s="1">
        <v>281</v>
      </c>
      <c r="B282" t="s">
        <v>149</v>
      </c>
      <c r="C282">
        <v>217.85</v>
      </c>
      <c r="D282" s="2">
        <v>44211</v>
      </c>
      <c r="E282">
        <v>175.75</v>
      </c>
      <c r="F282" s="2">
        <v>43971</v>
      </c>
      <c r="G282">
        <v>24</v>
      </c>
      <c r="H282">
        <v>222.6</v>
      </c>
      <c r="I282" s="2">
        <v>44576</v>
      </c>
      <c r="J282">
        <v>2.2000000000000002</v>
      </c>
    </row>
    <row r="283" spans="1:10" x14ac:dyDescent="0.25">
      <c r="A283" s="1">
        <v>282</v>
      </c>
      <c r="B283" t="s">
        <v>245</v>
      </c>
      <c r="C283">
        <v>437.65</v>
      </c>
      <c r="D283" s="2">
        <v>44211</v>
      </c>
      <c r="E283">
        <v>353.4</v>
      </c>
      <c r="F283" s="2">
        <v>43971</v>
      </c>
      <c r="G283">
        <v>23.8</v>
      </c>
      <c r="H283">
        <v>563.70000000000005</v>
      </c>
      <c r="I283" s="2">
        <v>44576</v>
      </c>
      <c r="J283">
        <v>28.8</v>
      </c>
    </row>
    <row r="284" spans="1:10" x14ac:dyDescent="0.25">
      <c r="A284" s="1">
        <v>283</v>
      </c>
      <c r="B284" t="s">
        <v>82</v>
      </c>
      <c r="C284">
        <v>432.8</v>
      </c>
      <c r="D284" s="2">
        <v>44211</v>
      </c>
      <c r="E284">
        <v>350.75</v>
      </c>
      <c r="F284" s="2">
        <v>43971</v>
      </c>
      <c r="G284">
        <v>23.4</v>
      </c>
      <c r="H284">
        <v>692.55</v>
      </c>
      <c r="I284" s="2">
        <v>44576</v>
      </c>
      <c r="J284">
        <v>60</v>
      </c>
    </row>
    <row r="285" spans="1:10" x14ac:dyDescent="0.25">
      <c r="A285" s="1">
        <v>284</v>
      </c>
      <c r="B285" t="s">
        <v>88</v>
      </c>
      <c r="C285">
        <v>540.75</v>
      </c>
      <c r="D285" s="2">
        <v>44211</v>
      </c>
      <c r="E285">
        <v>439.65</v>
      </c>
      <c r="F285" s="2">
        <v>43971</v>
      </c>
      <c r="G285">
        <v>23</v>
      </c>
      <c r="H285">
        <v>575.79999999999995</v>
      </c>
      <c r="I285" s="2">
        <v>44576</v>
      </c>
      <c r="J285">
        <v>6.5</v>
      </c>
    </row>
    <row r="286" spans="1:10" x14ac:dyDescent="0.25">
      <c r="A286" s="1">
        <v>285</v>
      </c>
      <c r="B286" t="s">
        <v>18</v>
      </c>
      <c r="C286">
        <v>1748.35</v>
      </c>
      <c r="D286" s="2">
        <v>44211</v>
      </c>
      <c r="E286">
        <v>1439.05</v>
      </c>
      <c r="F286" s="2">
        <v>43971</v>
      </c>
      <c r="G286">
        <v>21.5</v>
      </c>
      <c r="H286">
        <v>2307.1</v>
      </c>
      <c r="I286" s="2">
        <v>44576</v>
      </c>
      <c r="J286">
        <v>32</v>
      </c>
    </row>
    <row r="287" spans="1:10" x14ac:dyDescent="0.25">
      <c r="A287" s="1">
        <v>286</v>
      </c>
      <c r="B287" t="s">
        <v>45</v>
      </c>
      <c r="C287">
        <v>1607</v>
      </c>
      <c r="D287" s="2">
        <v>44211</v>
      </c>
      <c r="E287">
        <v>1325</v>
      </c>
      <c r="F287" s="2">
        <v>43971</v>
      </c>
      <c r="G287">
        <v>21.3</v>
      </c>
      <c r="H287">
        <v>2000.95</v>
      </c>
      <c r="I287" s="2">
        <v>44576</v>
      </c>
      <c r="J287">
        <v>24.5</v>
      </c>
    </row>
    <row r="288" spans="1:10" x14ac:dyDescent="0.25">
      <c r="A288" s="1">
        <v>287</v>
      </c>
      <c r="B288" t="s">
        <v>158</v>
      </c>
      <c r="C288">
        <v>547.9</v>
      </c>
      <c r="D288" s="2">
        <v>44211</v>
      </c>
      <c r="E288">
        <v>454.1</v>
      </c>
      <c r="F288" s="2">
        <v>43971</v>
      </c>
      <c r="G288">
        <v>20.7</v>
      </c>
      <c r="H288">
        <v>461.45</v>
      </c>
      <c r="I288" s="2">
        <v>44576</v>
      </c>
      <c r="J288">
        <v>-15.8</v>
      </c>
    </row>
    <row r="289" spans="1:10" x14ac:dyDescent="0.25">
      <c r="A289" s="1">
        <v>288</v>
      </c>
      <c r="B289" t="s">
        <v>70</v>
      </c>
      <c r="C289">
        <v>129.80000000000001</v>
      </c>
      <c r="D289" s="2">
        <v>44211</v>
      </c>
      <c r="E289">
        <v>107.65</v>
      </c>
      <c r="F289" s="2">
        <v>43971</v>
      </c>
      <c r="G289">
        <v>20.6</v>
      </c>
      <c r="H289">
        <v>125.3</v>
      </c>
      <c r="I289" s="2">
        <v>44576</v>
      </c>
      <c r="J289">
        <v>-3.5</v>
      </c>
    </row>
    <row r="290" spans="1:10" x14ac:dyDescent="0.25">
      <c r="A290" s="1">
        <v>289</v>
      </c>
      <c r="B290" t="s">
        <v>64</v>
      </c>
      <c r="C290">
        <v>691.75</v>
      </c>
      <c r="D290" s="2">
        <v>44211</v>
      </c>
      <c r="E290">
        <v>577.85</v>
      </c>
      <c r="F290" s="2">
        <v>43971</v>
      </c>
      <c r="G290">
        <v>19.7</v>
      </c>
      <c r="H290">
        <v>92.55</v>
      </c>
      <c r="I290" s="2">
        <v>44576</v>
      </c>
      <c r="J290">
        <v>-86.6</v>
      </c>
    </row>
    <row r="291" spans="1:10" x14ac:dyDescent="0.25">
      <c r="A291" s="1">
        <v>290</v>
      </c>
      <c r="B291" t="s">
        <v>9</v>
      </c>
      <c r="C291">
        <v>20766.8</v>
      </c>
      <c r="D291" s="2">
        <v>44211</v>
      </c>
      <c r="E291">
        <v>17524.2</v>
      </c>
      <c r="F291" s="2">
        <v>43971</v>
      </c>
      <c r="G291">
        <v>18.5</v>
      </c>
      <c r="H291">
        <v>25093.7</v>
      </c>
      <c r="I291" s="2">
        <v>44576</v>
      </c>
      <c r="J291">
        <v>20.8</v>
      </c>
    </row>
    <row r="292" spans="1:10" x14ac:dyDescent="0.25">
      <c r="A292" s="1">
        <v>291</v>
      </c>
      <c r="B292" t="s">
        <v>218</v>
      </c>
      <c r="C292">
        <v>5118.5</v>
      </c>
      <c r="D292" s="2">
        <v>44211</v>
      </c>
      <c r="E292">
        <v>4326.05</v>
      </c>
      <c r="F292" s="2">
        <v>43971</v>
      </c>
      <c r="G292">
        <v>18.3</v>
      </c>
      <c r="H292">
        <v>4897.3</v>
      </c>
      <c r="I292" s="2">
        <v>44576</v>
      </c>
      <c r="J292">
        <v>-4.3</v>
      </c>
    </row>
    <row r="293" spans="1:10" x14ac:dyDescent="0.25">
      <c r="A293" s="1">
        <v>292</v>
      </c>
      <c r="B293" t="s">
        <v>294</v>
      </c>
      <c r="C293">
        <v>13</v>
      </c>
      <c r="D293" s="2">
        <v>44211</v>
      </c>
      <c r="E293">
        <v>11</v>
      </c>
      <c r="F293" s="2">
        <v>43971</v>
      </c>
      <c r="G293">
        <v>18.2</v>
      </c>
      <c r="H293">
        <v>13.2</v>
      </c>
      <c r="I293" s="2">
        <v>44576</v>
      </c>
      <c r="J293">
        <v>1.5</v>
      </c>
    </row>
    <row r="294" spans="1:10" x14ac:dyDescent="0.25">
      <c r="A294" s="1">
        <v>293</v>
      </c>
      <c r="B294" t="s">
        <v>142</v>
      </c>
      <c r="C294">
        <v>2351.15</v>
      </c>
      <c r="D294" s="2">
        <v>44211</v>
      </c>
      <c r="E294">
        <v>1990.85</v>
      </c>
      <c r="F294" s="2">
        <v>43971</v>
      </c>
      <c r="G294">
        <v>18.100000000000001</v>
      </c>
      <c r="H294">
        <v>2363.6999999999998</v>
      </c>
      <c r="I294" s="2">
        <v>44576</v>
      </c>
      <c r="J294">
        <v>0.5</v>
      </c>
    </row>
    <row r="295" spans="1:10" x14ac:dyDescent="0.25">
      <c r="A295" s="1">
        <v>294</v>
      </c>
      <c r="B295" t="s">
        <v>81</v>
      </c>
      <c r="C295">
        <v>1562.2</v>
      </c>
      <c r="D295" s="2">
        <v>44211</v>
      </c>
      <c r="E295">
        <v>1351</v>
      </c>
      <c r="F295" s="2">
        <v>43971</v>
      </c>
      <c r="G295">
        <v>15.6</v>
      </c>
      <c r="H295">
        <v>1463.6</v>
      </c>
      <c r="I295" s="2">
        <v>44576</v>
      </c>
      <c r="J295">
        <v>-6.3</v>
      </c>
    </row>
    <row r="296" spans="1:10" x14ac:dyDescent="0.25">
      <c r="A296" s="1">
        <v>295</v>
      </c>
      <c r="B296" t="s">
        <v>62</v>
      </c>
      <c r="C296">
        <v>3609.05</v>
      </c>
      <c r="D296" s="2">
        <v>44211</v>
      </c>
      <c r="E296">
        <v>3127.85</v>
      </c>
      <c r="F296" s="2">
        <v>43971</v>
      </c>
      <c r="G296">
        <v>15.4</v>
      </c>
      <c r="H296">
        <v>3712.05</v>
      </c>
      <c r="I296" s="2">
        <v>44576</v>
      </c>
      <c r="J296">
        <v>2.9</v>
      </c>
    </row>
    <row r="297" spans="1:10" x14ac:dyDescent="0.25">
      <c r="A297" s="1">
        <v>296</v>
      </c>
      <c r="B297" t="s">
        <v>217</v>
      </c>
      <c r="C297">
        <v>259.7</v>
      </c>
      <c r="D297" s="2">
        <v>44211</v>
      </c>
      <c r="E297">
        <v>227.6</v>
      </c>
      <c r="F297" s="2">
        <v>43971</v>
      </c>
      <c r="G297">
        <v>14.1</v>
      </c>
      <c r="H297">
        <v>226.15</v>
      </c>
      <c r="I297" s="2">
        <v>44576</v>
      </c>
      <c r="J297">
        <v>-12.9</v>
      </c>
    </row>
    <row r="298" spans="1:10" x14ac:dyDescent="0.25">
      <c r="A298" s="1">
        <v>297</v>
      </c>
      <c r="B298" t="s">
        <v>228</v>
      </c>
      <c r="C298">
        <v>11370.5</v>
      </c>
      <c r="D298" s="2">
        <v>44211</v>
      </c>
      <c r="E298">
        <v>10020.700000000001</v>
      </c>
      <c r="F298" s="2">
        <v>43971</v>
      </c>
      <c r="G298">
        <v>13.5</v>
      </c>
      <c r="H298">
        <v>16015.7</v>
      </c>
      <c r="I298" s="2">
        <v>44576</v>
      </c>
      <c r="J298">
        <v>40.9</v>
      </c>
    </row>
    <row r="299" spans="1:10" x14ac:dyDescent="0.25">
      <c r="A299" s="1">
        <v>298</v>
      </c>
      <c r="B299" t="s">
        <v>130</v>
      </c>
      <c r="C299">
        <v>211</v>
      </c>
      <c r="D299" s="2">
        <v>44211</v>
      </c>
      <c r="E299">
        <v>186.75</v>
      </c>
      <c r="F299" s="2">
        <v>43971</v>
      </c>
      <c r="G299">
        <v>13</v>
      </c>
      <c r="H299">
        <v>313.25</v>
      </c>
      <c r="I299" s="2">
        <v>44576</v>
      </c>
      <c r="J299">
        <v>48.5</v>
      </c>
    </row>
    <row r="300" spans="1:10" x14ac:dyDescent="0.25">
      <c r="A300" s="1">
        <v>299</v>
      </c>
      <c r="B300" t="s">
        <v>114</v>
      </c>
      <c r="C300">
        <v>1519.3</v>
      </c>
      <c r="D300" s="2">
        <v>44211</v>
      </c>
      <c r="E300">
        <v>1373.7</v>
      </c>
      <c r="F300" s="2">
        <v>43971</v>
      </c>
      <c r="G300">
        <v>10.6</v>
      </c>
      <c r="H300">
        <v>1761.25</v>
      </c>
      <c r="I300" s="2">
        <v>44576</v>
      </c>
      <c r="J300">
        <v>15.9</v>
      </c>
    </row>
    <row r="301" spans="1:10" x14ac:dyDescent="0.25">
      <c r="A301" s="1">
        <v>300</v>
      </c>
      <c r="B301" t="s">
        <v>243</v>
      </c>
      <c r="C301">
        <v>8339.85</v>
      </c>
      <c r="D301" s="2">
        <v>44211</v>
      </c>
      <c r="E301">
        <v>7544.15</v>
      </c>
      <c r="F301" s="2">
        <v>43971</v>
      </c>
      <c r="G301">
        <v>10.5</v>
      </c>
      <c r="H301">
        <v>7577.95</v>
      </c>
      <c r="I301" s="2">
        <v>44576</v>
      </c>
      <c r="J301">
        <v>-9.1</v>
      </c>
    </row>
    <row r="302" spans="1:10" x14ac:dyDescent="0.25">
      <c r="A302" s="1">
        <v>301</v>
      </c>
      <c r="B302" t="s">
        <v>301</v>
      </c>
      <c r="C302">
        <v>633.70000000000005</v>
      </c>
      <c r="D302" s="2">
        <v>44211</v>
      </c>
      <c r="E302">
        <v>575.15</v>
      </c>
      <c r="F302" s="2">
        <v>43971</v>
      </c>
      <c r="G302">
        <v>10.199999999999999</v>
      </c>
      <c r="H302">
        <v>944.2</v>
      </c>
      <c r="I302" s="2">
        <v>44576</v>
      </c>
      <c r="J302">
        <v>49</v>
      </c>
    </row>
    <row r="303" spans="1:10" x14ac:dyDescent="0.25">
      <c r="A303" s="1">
        <v>302</v>
      </c>
      <c r="B303" t="s">
        <v>209</v>
      </c>
      <c r="C303">
        <v>17834</v>
      </c>
      <c r="D303" s="2">
        <v>44211</v>
      </c>
      <c r="E303">
        <v>16303.4</v>
      </c>
      <c r="F303" s="2">
        <v>43971</v>
      </c>
      <c r="G303">
        <v>9.4</v>
      </c>
      <c r="H303">
        <v>19400.2</v>
      </c>
      <c r="I303" s="2">
        <v>44576</v>
      </c>
      <c r="J303">
        <v>8.8000000000000007</v>
      </c>
    </row>
    <row r="304" spans="1:10" x14ac:dyDescent="0.25">
      <c r="A304" s="1">
        <v>303</v>
      </c>
      <c r="B304" t="s">
        <v>289</v>
      </c>
      <c r="C304">
        <v>332.05</v>
      </c>
      <c r="D304" s="2">
        <v>44211</v>
      </c>
      <c r="E304">
        <v>304.75</v>
      </c>
      <c r="F304" s="2">
        <v>43971</v>
      </c>
      <c r="G304">
        <v>9</v>
      </c>
      <c r="H304">
        <v>578.85</v>
      </c>
      <c r="I304" s="2">
        <v>44576</v>
      </c>
      <c r="J304">
        <v>74.3</v>
      </c>
    </row>
    <row r="305" spans="1:10" x14ac:dyDescent="0.25">
      <c r="A305" s="1">
        <v>304</v>
      </c>
      <c r="B305" t="s">
        <v>125</v>
      </c>
      <c r="C305">
        <v>347</v>
      </c>
      <c r="D305" s="2">
        <v>44211</v>
      </c>
      <c r="E305">
        <v>318.7</v>
      </c>
      <c r="F305" s="2">
        <v>43971</v>
      </c>
      <c r="G305">
        <v>8.9</v>
      </c>
      <c r="H305">
        <v>715.55</v>
      </c>
      <c r="I305" s="2">
        <v>44576</v>
      </c>
      <c r="J305">
        <v>106.2</v>
      </c>
    </row>
    <row r="306" spans="1:10" x14ac:dyDescent="0.25">
      <c r="A306" s="1">
        <v>305</v>
      </c>
      <c r="B306" t="s">
        <v>206</v>
      </c>
      <c r="C306">
        <v>100.45</v>
      </c>
      <c r="D306" s="2">
        <v>44211</v>
      </c>
      <c r="E306">
        <v>92.9</v>
      </c>
      <c r="F306" s="2">
        <v>43971</v>
      </c>
      <c r="G306">
        <v>8.1</v>
      </c>
      <c r="H306">
        <v>135.35</v>
      </c>
      <c r="I306" s="2">
        <v>44576</v>
      </c>
      <c r="J306">
        <v>34.700000000000003</v>
      </c>
    </row>
    <row r="307" spans="1:10" x14ac:dyDescent="0.25">
      <c r="A307" s="1">
        <v>306</v>
      </c>
      <c r="B307" t="s">
        <v>288</v>
      </c>
      <c r="C307">
        <v>1355.85</v>
      </c>
      <c r="D307" s="2">
        <v>44211</v>
      </c>
      <c r="E307">
        <v>1284.78</v>
      </c>
      <c r="F307" s="2">
        <v>43971</v>
      </c>
      <c r="G307">
        <v>5.5</v>
      </c>
      <c r="H307">
        <v>1597.1</v>
      </c>
      <c r="I307" s="2">
        <v>44576</v>
      </c>
      <c r="J307">
        <v>17.8</v>
      </c>
    </row>
    <row r="308" spans="1:10" x14ac:dyDescent="0.25">
      <c r="A308" s="1">
        <v>307</v>
      </c>
      <c r="B308" t="s">
        <v>116</v>
      </c>
      <c r="C308">
        <v>974.7</v>
      </c>
      <c r="D308" s="2">
        <v>44211</v>
      </c>
      <c r="E308">
        <v>926.9</v>
      </c>
      <c r="F308" s="2">
        <v>43971</v>
      </c>
      <c r="G308">
        <v>5.2</v>
      </c>
      <c r="H308">
        <v>1150.45</v>
      </c>
      <c r="I308" s="2">
        <v>44576</v>
      </c>
      <c r="J308">
        <v>18</v>
      </c>
    </row>
    <row r="309" spans="1:10" x14ac:dyDescent="0.25">
      <c r="A309" s="1">
        <v>308</v>
      </c>
      <c r="B309" t="s">
        <v>53</v>
      </c>
      <c r="C309">
        <v>602.65</v>
      </c>
      <c r="D309" s="2">
        <v>44211</v>
      </c>
      <c r="E309">
        <v>594.04999999999995</v>
      </c>
      <c r="F309" s="2">
        <v>43971</v>
      </c>
      <c r="G309">
        <v>1.4</v>
      </c>
      <c r="H309">
        <v>720.6</v>
      </c>
      <c r="I309" s="2">
        <v>44576</v>
      </c>
      <c r="J309">
        <v>19.600000000000001</v>
      </c>
    </row>
    <row r="310" spans="1:10" x14ac:dyDescent="0.25">
      <c r="A310" s="1">
        <v>309</v>
      </c>
      <c r="B310" t="s">
        <v>72</v>
      </c>
      <c r="C310">
        <v>13.85</v>
      </c>
      <c r="D310" s="2">
        <v>44211</v>
      </c>
      <c r="E310">
        <v>13.75</v>
      </c>
      <c r="F310" s="2">
        <v>43971</v>
      </c>
      <c r="G310">
        <v>0.7</v>
      </c>
      <c r="H310">
        <v>21.65</v>
      </c>
      <c r="I310" s="2">
        <v>44576</v>
      </c>
      <c r="J310">
        <v>56.3</v>
      </c>
    </row>
    <row r="311" spans="1:10" x14ac:dyDescent="0.25">
      <c r="A311" s="1">
        <v>310</v>
      </c>
      <c r="B311" t="s">
        <v>233</v>
      </c>
      <c r="C311">
        <v>481.3</v>
      </c>
      <c r="D311" s="2">
        <v>44211</v>
      </c>
      <c r="E311">
        <v>508.7</v>
      </c>
      <c r="F311" s="2">
        <v>43971</v>
      </c>
      <c r="G311">
        <v>-5.4</v>
      </c>
      <c r="H311">
        <v>850.35</v>
      </c>
      <c r="I311" s="2">
        <v>44576</v>
      </c>
      <c r="J311">
        <v>76.7</v>
      </c>
    </row>
    <row r="312" spans="1:10" x14ac:dyDescent="0.25">
      <c r="A312" s="1">
        <v>311</v>
      </c>
      <c r="B312" t="s">
        <v>14</v>
      </c>
      <c r="C312">
        <v>14996</v>
      </c>
      <c r="D312" s="2">
        <v>44211</v>
      </c>
      <c r="E312">
        <v>16635.2</v>
      </c>
      <c r="F312" s="2">
        <v>43971</v>
      </c>
      <c r="G312">
        <v>-9.9</v>
      </c>
      <c r="H312">
        <v>17690.400000000001</v>
      </c>
      <c r="I312" s="2">
        <v>44576</v>
      </c>
      <c r="J312">
        <v>18</v>
      </c>
    </row>
    <row r="313" spans="1:10" x14ac:dyDescent="0.25">
      <c r="A313" s="1">
        <v>312</v>
      </c>
      <c r="B313" t="s">
        <v>316</v>
      </c>
      <c r="C313">
        <v>5635.45</v>
      </c>
      <c r="D313" s="2">
        <v>44211</v>
      </c>
      <c r="E313">
        <v>6813.95</v>
      </c>
      <c r="F313" s="2">
        <v>43971</v>
      </c>
      <c r="G313">
        <v>-17.3</v>
      </c>
      <c r="H313">
        <v>8452.4</v>
      </c>
      <c r="I313" s="2">
        <v>44576</v>
      </c>
      <c r="J313">
        <v>50</v>
      </c>
    </row>
    <row r="314" spans="1:10" x14ac:dyDescent="0.25">
      <c r="A314" s="1">
        <v>313</v>
      </c>
      <c r="B314" t="s">
        <v>315</v>
      </c>
      <c r="C314">
        <v>17.600000000000001</v>
      </c>
      <c r="D314" s="2">
        <v>44211</v>
      </c>
      <c r="E314">
        <v>27.15</v>
      </c>
      <c r="F314" s="2">
        <v>43971</v>
      </c>
      <c r="G314">
        <v>-35.200000000000003</v>
      </c>
      <c r="H314">
        <v>14.05</v>
      </c>
      <c r="I314" s="2">
        <v>44576</v>
      </c>
      <c r="J314">
        <v>-20.2</v>
      </c>
    </row>
  </sheetData>
  <sortState xmlns:xlrd2="http://schemas.microsoft.com/office/spreadsheetml/2017/richdata2" ref="A2:J314">
    <sortCondition descending="1" ref="G2:G31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2023-07-15T03:36:08Z</dcterms:created>
  <dcterms:modified xsi:type="dcterms:W3CDTF">2023-07-15T04:13:58Z</dcterms:modified>
</cp:coreProperties>
</file>