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jimmy\cagr-analysis\research\historical\"/>
    </mc:Choice>
  </mc:AlternateContent>
  <xr:revisionPtr revIDLastSave="0" documentId="13_ncr:1_{53FACE35-1C51-4AEE-AFF2-006036A5CB47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<sst xmlns="http://schemas.openxmlformats.org/spreadsheetml/2006/main" count="790" uniqueCount="790">
  <si>
    <t>Script</t>
  </si>
  <si>
    <t>CMP</t>
  </si>
  <si>
    <t>Date</t>
  </si>
  <si>
    <t>mp_back</t>
  </si>
  <si>
    <t>date_back</t>
  </si>
  <si>
    <t>return_from_back</t>
  </si>
  <si>
    <t>DSSL</t>
  </si>
  <si>
    <t>TANLA</t>
  </si>
  <si>
    <t>REFEX</t>
  </si>
  <si>
    <t>KEI</t>
  </si>
  <si>
    <t>TIPSINDLTD</t>
  </si>
  <si>
    <t>JBMA</t>
  </si>
  <si>
    <t>APLAPOLLO</t>
  </si>
  <si>
    <t>NAVINFLUOR</t>
  </si>
  <si>
    <t>SAREGAMA</t>
  </si>
  <si>
    <t>CANTABIL</t>
  </si>
  <si>
    <t>KPRMILL</t>
  </si>
  <si>
    <t>BALAMINES</t>
  </si>
  <si>
    <t>XPROINDIA</t>
  </si>
  <si>
    <t>BAJFINANCE</t>
  </si>
  <si>
    <t>GUFICBIO</t>
  </si>
  <si>
    <t>ASTEC</t>
  </si>
  <si>
    <t>JAGSNPHARM</t>
  </si>
  <si>
    <t>SRHHYPOLTD</t>
  </si>
  <si>
    <t>JINDWORLD</t>
  </si>
  <si>
    <t>ALKYLAMINE</t>
  </si>
  <si>
    <t>TATAELXSI</t>
  </si>
  <si>
    <t>CGCL</t>
  </si>
  <si>
    <t>ACE</t>
  </si>
  <si>
    <t>DWARKESH</t>
  </si>
  <si>
    <t>SRF</t>
  </si>
  <si>
    <t>BHARATRAS</t>
  </si>
  <si>
    <t>DEEPAKNTR</t>
  </si>
  <si>
    <t>SONATSOFTW</t>
  </si>
  <si>
    <t>TIRUMALCHM</t>
  </si>
  <si>
    <t>MAITHANALL</t>
  </si>
  <si>
    <t>ALLSEC</t>
  </si>
  <si>
    <t>PRIMESECU</t>
  </si>
  <si>
    <t>VINYLINDIA</t>
  </si>
  <si>
    <t>ESCORTS</t>
  </si>
  <si>
    <t>THEMISMED</t>
  </si>
  <si>
    <t>TRIDENT</t>
  </si>
  <si>
    <t>APARINDS</t>
  </si>
  <si>
    <t>AEGISCHEM</t>
  </si>
  <si>
    <t>KNRCON</t>
  </si>
  <si>
    <t>MANGALAM</t>
  </si>
  <si>
    <t>RKFORGE</t>
  </si>
  <si>
    <t>GOLDIAM</t>
  </si>
  <si>
    <t>ADFFOODS</t>
  </si>
  <si>
    <t>VSSL</t>
  </si>
  <si>
    <t>JBCHEPHARM</t>
  </si>
  <si>
    <t>AGRITECH</t>
  </si>
  <si>
    <t>TRENT</t>
  </si>
  <si>
    <t>BAJAJFINSV</t>
  </si>
  <si>
    <t>SUVEN</t>
  </si>
  <si>
    <t>STARPAPER</t>
  </si>
  <si>
    <t>DALMIASUG</t>
  </si>
  <si>
    <t>THANGAMAYL</t>
  </si>
  <si>
    <t>VADILALIND</t>
  </si>
  <si>
    <t>GRAVITA</t>
  </si>
  <si>
    <t>ICIL</t>
  </si>
  <si>
    <t>PUNJABCHEM</t>
  </si>
  <si>
    <t>APCOTEXIND</t>
  </si>
  <si>
    <t>RPGLIFE</t>
  </si>
  <si>
    <t>GPIL</t>
  </si>
  <si>
    <t>TIMKEN</t>
  </si>
  <si>
    <t>CHOLAFIN</t>
  </si>
  <si>
    <t>NEULANDLAB</t>
  </si>
  <si>
    <t>UNIVCABLES</t>
  </si>
  <si>
    <t>ASTRAL</t>
  </si>
  <si>
    <t>NELCO</t>
  </si>
  <si>
    <t>NAHARPOLY</t>
  </si>
  <si>
    <t>DAAWAT</t>
  </si>
  <si>
    <t>SUNDRMFAST</t>
  </si>
  <si>
    <t>FACT</t>
  </si>
  <si>
    <t>VINATIORGA</t>
  </si>
  <si>
    <t>LUMAXTECH</t>
  </si>
  <si>
    <t>GLOBUSSPR</t>
  </si>
  <si>
    <t>PRECWIRE</t>
  </si>
  <si>
    <t>ABBOTINDIA</t>
  </si>
  <si>
    <t>ONWARDTEC</t>
  </si>
  <si>
    <t>LINDEINDIA</t>
  </si>
  <si>
    <t>GAEL</t>
  </si>
  <si>
    <t>NITINSPIN</t>
  </si>
  <si>
    <t>ELECON</t>
  </si>
  <si>
    <t>AARTIIND</t>
  </si>
  <si>
    <t>SOLARINDS</t>
  </si>
  <si>
    <t>RADICO</t>
  </si>
  <si>
    <t>TATAMETALI</t>
  </si>
  <si>
    <t>MINDACORP</t>
  </si>
  <si>
    <t>POLYMED</t>
  </si>
  <si>
    <t>TVSELECT</t>
  </si>
  <si>
    <t>TRIVENI</t>
  </si>
  <si>
    <t>HBLPOWER</t>
  </si>
  <si>
    <t>PIIND</t>
  </si>
  <si>
    <t>DENORA</t>
  </si>
  <si>
    <t>MASTEK</t>
  </si>
  <si>
    <t>GHCL</t>
  </si>
  <si>
    <t>TIIL</t>
  </si>
  <si>
    <t>GRINDWELL</t>
  </si>
  <si>
    <t>VLSFINANCE</t>
  </si>
  <si>
    <t>AARTIDRUGS</t>
  </si>
  <si>
    <t>PGEL</t>
  </si>
  <si>
    <t>SUBROS</t>
  </si>
  <si>
    <t>PANAMAPET</t>
  </si>
  <si>
    <t>DHUNINV</t>
  </si>
  <si>
    <t>GENUSPOWER</t>
  </si>
  <si>
    <t>TVSMOTOR</t>
  </si>
  <si>
    <t>CANFINHOME</t>
  </si>
  <si>
    <t>DATAMATICS</t>
  </si>
  <si>
    <t>JAMNAAUTO</t>
  </si>
  <si>
    <t>RELAXO</t>
  </si>
  <si>
    <t>JKPAPER</t>
  </si>
  <si>
    <t>KMSUGAR</t>
  </si>
  <si>
    <t>IGPL</t>
  </si>
  <si>
    <t>BRITANNIA</t>
  </si>
  <si>
    <t>IIFL</t>
  </si>
  <si>
    <t>RSYSTEMS</t>
  </si>
  <si>
    <t>FILATEX</t>
  </si>
  <si>
    <t>ALMONDZ</t>
  </si>
  <si>
    <t>KIRLOSIND</t>
  </si>
  <si>
    <t>STERTOOLS</t>
  </si>
  <si>
    <t>IOLCP</t>
  </si>
  <si>
    <t>SUNFLAG</t>
  </si>
  <si>
    <t>CCL</t>
  </si>
  <si>
    <t>HONAUT</t>
  </si>
  <si>
    <t>TITAN</t>
  </si>
  <si>
    <t>CENTURYPLY</t>
  </si>
  <si>
    <t>ADANIENT</t>
  </si>
  <si>
    <t>JKCEMENT</t>
  </si>
  <si>
    <t>KOTHARIPET</t>
  </si>
  <si>
    <t>PERSISTENT</t>
  </si>
  <si>
    <t>WSTCSTPAPR</t>
  </si>
  <si>
    <t>JAYBARMARU</t>
  </si>
  <si>
    <t>HIL</t>
  </si>
  <si>
    <t>WENDT</t>
  </si>
  <si>
    <t>VINDHYATEL</t>
  </si>
  <si>
    <t>SHREYAS</t>
  </si>
  <si>
    <t>ELGIEQUIP</t>
  </si>
  <si>
    <t>TCI</t>
  </si>
  <si>
    <t>WELSPUNIND</t>
  </si>
  <si>
    <t>LYKALABS</t>
  </si>
  <si>
    <t>DLINKINDIA</t>
  </si>
  <si>
    <t>ASAL</t>
  </si>
  <si>
    <t>NOCIL</t>
  </si>
  <si>
    <t>BRIGADE</t>
  </si>
  <si>
    <t>NCLIND</t>
  </si>
  <si>
    <t>WEBELSOLAR</t>
  </si>
  <si>
    <t>SANGAMIND</t>
  </si>
  <si>
    <t>SARDAEN</t>
  </si>
  <si>
    <t>VASWANI</t>
  </si>
  <si>
    <t>ALPA</t>
  </si>
  <si>
    <t>SPLIL</t>
  </si>
  <si>
    <t>SAKUMA</t>
  </si>
  <si>
    <t>VOLTAMP</t>
  </si>
  <si>
    <t>ATUL</t>
  </si>
  <si>
    <t>JSL</t>
  </si>
  <si>
    <t>SHAHALLOYS</t>
  </si>
  <si>
    <t>AMRUTANJAN</t>
  </si>
  <si>
    <t>NILKAMAL</t>
  </si>
  <si>
    <t>USHAMART</t>
  </si>
  <si>
    <t>GRANULES</t>
  </si>
  <si>
    <t>SUPREMEIND</t>
  </si>
  <si>
    <t>SURYAROSNI</t>
  </si>
  <si>
    <t>BERGEPAINT</t>
  </si>
  <si>
    <t>MRO-TEK</t>
  </si>
  <si>
    <t>BALKRISIND</t>
  </si>
  <si>
    <t>BEL</t>
  </si>
  <si>
    <t>EXCELINDUS</t>
  </si>
  <si>
    <t>ASAHIINDIA</t>
  </si>
  <si>
    <t>ROHLTD</t>
  </si>
  <si>
    <t>IFBIND</t>
  </si>
  <si>
    <t>TATACHEM</t>
  </si>
  <si>
    <t>VMART</t>
  </si>
  <si>
    <t>CINELINE</t>
  </si>
  <si>
    <t>TATACOMM</t>
  </si>
  <si>
    <t>VGUARD</t>
  </si>
  <si>
    <t>BEPL</t>
  </si>
  <si>
    <t>KABRAEXTRU</t>
  </si>
  <si>
    <t>ITDCEM</t>
  </si>
  <si>
    <t>MAWANASUG</t>
  </si>
  <si>
    <t>SUDARSCHEM</t>
  </si>
  <si>
    <t>EMMBI</t>
  </si>
  <si>
    <t>UGARSUGAR</t>
  </si>
  <si>
    <t>GMBREW</t>
  </si>
  <si>
    <t>ORIENTBELL</t>
  </si>
  <si>
    <t>MANAPPURAM</t>
  </si>
  <si>
    <t>DCMSHRIRAM</t>
  </si>
  <si>
    <t>MOREPENLAB</t>
  </si>
  <si>
    <t>HEG</t>
  </si>
  <si>
    <t>ESABINDIA</t>
  </si>
  <si>
    <t>RATNAMANI</t>
  </si>
  <si>
    <t>TTML</t>
  </si>
  <si>
    <t>RAMKY</t>
  </si>
  <si>
    <t>FINCABLES</t>
  </si>
  <si>
    <t>BBTC</t>
  </si>
  <si>
    <t>LUMAXIND</t>
  </si>
  <si>
    <t>3MINDIA</t>
  </si>
  <si>
    <t>MUTHOOTFIN</t>
  </si>
  <si>
    <t>RANASUG</t>
  </si>
  <si>
    <t>GOACARBON</t>
  </si>
  <si>
    <t>IGL</t>
  </si>
  <si>
    <t>JSWSTEEL</t>
  </si>
  <si>
    <t>ZENSARTECH</t>
  </si>
  <si>
    <t>RICOAUTO</t>
  </si>
  <si>
    <t>HAVELLS</t>
  </si>
  <si>
    <t>INDIAGLYCO</t>
  </si>
  <si>
    <t>LGBBROSLTD</t>
  </si>
  <si>
    <t>CENTEXT</t>
  </si>
  <si>
    <t>CENTUM</t>
  </si>
  <si>
    <t>VIPIND</t>
  </si>
  <si>
    <t>PRAJIND</t>
  </si>
  <si>
    <t>CARBORUNIV</t>
  </si>
  <si>
    <t>PAGEIND</t>
  </si>
  <si>
    <t>RUCHIRA</t>
  </si>
  <si>
    <t>SGL</t>
  </si>
  <si>
    <t>TOKYOPLAST</t>
  </si>
  <si>
    <t>ADORWELD</t>
  </si>
  <si>
    <t>GODREJPROP</t>
  </si>
  <si>
    <t>TORNTPHARM</t>
  </si>
  <si>
    <t>BAJAJHLDNG</t>
  </si>
  <si>
    <t>ADSL</t>
  </si>
  <si>
    <t>ASIANPAINT</t>
  </si>
  <si>
    <t>PHOENIXLTD</t>
  </si>
  <si>
    <t>HEXATRADEX</t>
  </si>
  <si>
    <t>RUSHIL</t>
  </si>
  <si>
    <t>CERA</t>
  </si>
  <si>
    <t>GOKEX</t>
  </si>
  <si>
    <t>TNPETRO</t>
  </si>
  <si>
    <t>POLYPLEX</t>
  </si>
  <si>
    <t>TEXMOPIPES</t>
  </si>
  <si>
    <t>SESHAPAPER</t>
  </si>
  <si>
    <t>ANTGRAPHIC</t>
  </si>
  <si>
    <t>NAUKRI</t>
  </si>
  <si>
    <t>SIYSIL</t>
  </si>
  <si>
    <t>FOSECOIND</t>
  </si>
  <si>
    <t>JKTYRE</t>
  </si>
  <si>
    <t>DIVISLAB</t>
  </si>
  <si>
    <t>KRBL</t>
  </si>
  <si>
    <t>SANGHVIMOV</t>
  </si>
  <si>
    <t>EVERESTIND</t>
  </si>
  <si>
    <t>INDBANK</t>
  </si>
  <si>
    <t>DONEAR</t>
  </si>
  <si>
    <t>RAYMOND</t>
  </si>
  <si>
    <t>GNFC</t>
  </si>
  <si>
    <t>VENKEYS</t>
  </si>
  <si>
    <t>ASHOKLEY</t>
  </si>
  <si>
    <t>TVSSRICHAK</t>
  </si>
  <si>
    <t>JSWHL</t>
  </si>
  <si>
    <t>MANALIPETC</t>
  </si>
  <si>
    <t>KOTARISUG</t>
  </si>
  <si>
    <t>NATCOPHARM</t>
  </si>
  <si>
    <t>GSS</t>
  </si>
  <si>
    <t>SHANTIGEAR</t>
  </si>
  <si>
    <t>CHAMBLFERT</t>
  </si>
  <si>
    <t>ROSSELLIND</t>
  </si>
  <si>
    <t>ALICON</t>
  </si>
  <si>
    <t>BBL</t>
  </si>
  <si>
    <t>SMSPHARMA</t>
  </si>
  <si>
    <t>ABB</t>
  </si>
  <si>
    <t>MARKSANS</t>
  </si>
  <si>
    <t>MOTILALOFS</t>
  </si>
  <si>
    <t>SILINV</t>
  </si>
  <si>
    <t>CEATLTD</t>
  </si>
  <si>
    <t>TINPLATE</t>
  </si>
  <si>
    <t>SUMMITSEC</t>
  </si>
  <si>
    <t>VESUVIUS</t>
  </si>
  <si>
    <t>TAINWALCHM</t>
  </si>
  <si>
    <t>ALEMBICLTD</t>
  </si>
  <si>
    <t>MPHASIS</t>
  </si>
  <si>
    <t>NUCLEUS</t>
  </si>
  <si>
    <t>BFINVEST</t>
  </si>
  <si>
    <t>APOLLOHOSP</t>
  </si>
  <si>
    <t>ISMTLTD</t>
  </si>
  <si>
    <t>BALRAMCHIN</t>
  </si>
  <si>
    <t>FCSSOFT</t>
  </si>
  <si>
    <t>ANANTRAJ</t>
  </si>
  <si>
    <t>WHIRLPOOL</t>
  </si>
  <si>
    <t>KEC</t>
  </si>
  <si>
    <t>EVEREADY</t>
  </si>
  <si>
    <t>TARMAT</t>
  </si>
  <si>
    <t>GABRIEL</t>
  </si>
  <si>
    <t>AJMERA</t>
  </si>
  <si>
    <t>MUKANDLTD</t>
  </si>
  <si>
    <t>CYIENT</t>
  </si>
  <si>
    <t>BLUESTARCO</t>
  </si>
  <si>
    <t>JPOLYINVST</t>
  </si>
  <si>
    <t>VIMTALABS</t>
  </si>
  <si>
    <t>BANCOINDIA</t>
  </si>
  <si>
    <t>MANINFRA</t>
  </si>
  <si>
    <t>BEDMUTHA</t>
  </si>
  <si>
    <t>INGERRAND</t>
  </si>
  <si>
    <t>AGARIND</t>
  </si>
  <si>
    <t>ORIENTPPR</t>
  </si>
  <si>
    <t>LAOPALA</t>
  </si>
  <si>
    <t>DHAMPURSUG</t>
  </si>
  <si>
    <t>EICHERMOT</t>
  </si>
  <si>
    <t>VISAKAIND</t>
  </si>
  <si>
    <t>HIKAL</t>
  </si>
  <si>
    <t>BLBLIMITED</t>
  </si>
  <si>
    <t>DECCANCE</t>
  </si>
  <si>
    <t>TATAINVEST</t>
  </si>
  <si>
    <t>GRAPHITE</t>
  </si>
  <si>
    <t>RELIANCE</t>
  </si>
  <si>
    <t>GEECEE</t>
  </si>
  <si>
    <t>MARICO</t>
  </si>
  <si>
    <t>SASKEN</t>
  </si>
  <si>
    <t>APTECHT</t>
  </si>
  <si>
    <t>KOPRAN</t>
  </si>
  <si>
    <t>NAHARCAP</t>
  </si>
  <si>
    <t>AIAENG</t>
  </si>
  <si>
    <t>MRF</t>
  </si>
  <si>
    <t>NELCAST</t>
  </si>
  <si>
    <t>REPRO</t>
  </si>
  <si>
    <t>JSWENERGY</t>
  </si>
  <si>
    <t>NESTLEIND</t>
  </si>
  <si>
    <t>AUTOAXLES</t>
  </si>
  <si>
    <t>BLKASHYAP</t>
  </si>
  <si>
    <t>SUPRAJIT</t>
  </si>
  <si>
    <t>SWANENERGY</t>
  </si>
  <si>
    <t>OBEROIRLTY</t>
  </si>
  <si>
    <t>ITI</t>
  </si>
  <si>
    <t>KSL</t>
  </si>
  <si>
    <t>PGIL</t>
  </si>
  <si>
    <t>HFCL</t>
  </si>
  <si>
    <t>FIEMIND</t>
  </si>
  <si>
    <t>VOLTAS</t>
  </si>
  <si>
    <t>GENESYS</t>
  </si>
  <si>
    <t>AMBIKCO</t>
  </si>
  <si>
    <t>SAKSOFT</t>
  </si>
  <si>
    <t>TRITURBINE</t>
  </si>
  <si>
    <t>HINDUNILVR</t>
  </si>
  <si>
    <t>RAJESHEXPO</t>
  </si>
  <si>
    <t>COROMANDEL</t>
  </si>
  <si>
    <t>CHENNPETRO</t>
  </si>
  <si>
    <t>HINDOILEXP</t>
  </si>
  <si>
    <t>TORNTPOWER</t>
  </si>
  <si>
    <t>TRIGYN</t>
  </si>
  <si>
    <t>SHAKTIPUMP</t>
  </si>
  <si>
    <t>JUBLFOOD</t>
  </si>
  <si>
    <t>KOTAKBANK</t>
  </si>
  <si>
    <t>MARUTI</t>
  </si>
  <si>
    <t>GALLANTT</t>
  </si>
  <si>
    <t>TDPOWERSYS</t>
  </si>
  <si>
    <t>BUTTERFLY</t>
  </si>
  <si>
    <t>WELCORP</t>
  </si>
  <si>
    <t>FINPIPE</t>
  </si>
  <si>
    <t>PGHH</t>
  </si>
  <si>
    <t>KIRLOSBROS</t>
  </si>
  <si>
    <t>CINEVISTA</t>
  </si>
  <si>
    <t>ORIENTHOT</t>
  </si>
  <si>
    <t>AJANTPHARM</t>
  </si>
  <si>
    <t>HDFCBANK</t>
  </si>
  <si>
    <t>GANESHHOUC</t>
  </si>
  <si>
    <t>LAXMIMACH</t>
  </si>
  <si>
    <t>PPAP</t>
  </si>
  <si>
    <t>GODREJCP</t>
  </si>
  <si>
    <t>BAJAJELEC</t>
  </si>
  <si>
    <t>JINDALSAW</t>
  </si>
  <si>
    <t>DYNAMATECH</t>
  </si>
  <si>
    <t>MAHLIFE</t>
  </si>
  <si>
    <t>MALUPAPER</t>
  </si>
  <si>
    <t>EMKAY</t>
  </si>
  <si>
    <t>SPIC</t>
  </si>
  <si>
    <t>RUBYMILLS</t>
  </si>
  <si>
    <t>DEEPAKFERT</t>
  </si>
  <si>
    <t>MADRASFERT</t>
  </si>
  <si>
    <t>BHARATFORG</t>
  </si>
  <si>
    <t>GSPL</t>
  </si>
  <si>
    <t>INFY</t>
  </si>
  <si>
    <t>PIONEEREMB</t>
  </si>
  <si>
    <t>RBL</t>
  </si>
  <si>
    <t>KANSAINER</t>
  </si>
  <si>
    <t>JAYAGROGN</t>
  </si>
  <si>
    <t>BANSWRAS</t>
  </si>
  <si>
    <t>GRASIM</t>
  </si>
  <si>
    <t>ICICIBANK</t>
  </si>
  <si>
    <t>TI</t>
  </si>
  <si>
    <t>ADANIPORTS</t>
  </si>
  <si>
    <t>SHREECEM</t>
  </si>
  <si>
    <t>ASTRAZEN</t>
  </si>
  <si>
    <t>GODFRYPHLP</t>
  </si>
  <si>
    <t>INSECTICID</t>
  </si>
  <si>
    <t>FDC</t>
  </si>
  <si>
    <t>BIOCON</t>
  </si>
  <si>
    <t>BANG</t>
  </si>
  <si>
    <t>ONMOBILE</t>
  </si>
  <si>
    <t>RAMCOIND</t>
  </si>
  <si>
    <t>BIRLAMONEY</t>
  </si>
  <si>
    <t>HCLTECH</t>
  </si>
  <si>
    <t>HITECHGEAR</t>
  </si>
  <si>
    <t>NSIL</t>
  </si>
  <si>
    <t>UFLEX</t>
  </si>
  <si>
    <t>JKLAKSHMI</t>
  </si>
  <si>
    <t>ASTRAMICRO</t>
  </si>
  <si>
    <t>JYOTHYLAB</t>
  </si>
  <si>
    <t>ULTRACEMCO</t>
  </si>
  <si>
    <t>HERITGFOOD</t>
  </si>
  <si>
    <t>BPL</t>
  </si>
  <si>
    <t>NESCO</t>
  </si>
  <si>
    <t>KOLTEPATIL</t>
  </si>
  <si>
    <t>SUNDARMFIN</t>
  </si>
  <si>
    <t>TCS</t>
  </si>
  <si>
    <t>CIPLA</t>
  </si>
  <si>
    <t>PFIZER</t>
  </si>
  <si>
    <t>SMARTLINK</t>
  </si>
  <si>
    <t>GUJALKALI</t>
  </si>
  <si>
    <t>HONDAPOWER</t>
  </si>
  <si>
    <t>RAMCOCEM</t>
  </si>
  <si>
    <t>MAHSEAMLES</t>
  </si>
  <si>
    <t>JINDALPOLY</t>
  </si>
  <si>
    <t>HEIDELBERG</t>
  </si>
  <si>
    <t>APLLTD</t>
  </si>
  <si>
    <t>NCC</t>
  </si>
  <si>
    <t>BALPHARMA</t>
  </si>
  <si>
    <t>SDBL</t>
  </si>
  <si>
    <t>SANDESH</t>
  </si>
  <si>
    <t>HINDALCO</t>
  </si>
  <si>
    <t>DABUR</t>
  </si>
  <si>
    <t>ALLCARGO</t>
  </si>
  <si>
    <t>KCP</t>
  </si>
  <si>
    <t>BASF</t>
  </si>
  <si>
    <t>KICL</t>
  </si>
  <si>
    <t>IGARASHI</t>
  </si>
  <si>
    <t>RAIN</t>
  </si>
  <si>
    <t>TTL</t>
  </si>
  <si>
    <t>PNBGILTS</t>
  </si>
  <si>
    <t>SMLISUZU</t>
  </si>
  <si>
    <t>ECLERX</t>
  </si>
  <si>
    <t>DELTAMAGNT</t>
  </si>
  <si>
    <t>JUNIORBEES</t>
  </si>
  <si>
    <t>BANKBEES</t>
  </si>
  <si>
    <t>NATHBIOGEN</t>
  </si>
  <si>
    <t>FORTIS</t>
  </si>
  <si>
    <t>UPL</t>
  </si>
  <si>
    <t>BAYERCROP</t>
  </si>
  <si>
    <t>NIFTYBEES</t>
  </si>
  <si>
    <t>PONNIERODE</t>
  </si>
  <si>
    <t>TAJGVK</t>
  </si>
  <si>
    <t>REDINGTON</t>
  </si>
  <si>
    <t>TIMETECHNO</t>
  </si>
  <si>
    <t>AKZOINDIA</t>
  </si>
  <si>
    <t>PETRONET</t>
  </si>
  <si>
    <t>TTKPRESTIG</t>
  </si>
  <si>
    <t>ZYDUSWELL</t>
  </si>
  <si>
    <t>SUNDRMBRAK</t>
  </si>
  <si>
    <t>HINDPETRO</t>
  </si>
  <si>
    <t>BATAINDIA</t>
  </si>
  <si>
    <t>COLPAL</t>
  </si>
  <si>
    <t>MCX</t>
  </si>
  <si>
    <t>THERMAX</t>
  </si>
  <si>
    <t>ISFT</t>
  </si>
  <si>
    <t>VARDHACRLC</t>
  </si>
  <si>
    <t>PEL</t>
  </si>
  <si>
    <t>RANEHOLDIN</t>
  </si>
  <si>
    <t>NRBBEARING</t>
  </si>
  <si>
    <t>CRISIL</t>
  </si>
  <si>
    <t>GILLETTE</t>
  </si>
  <si>
    <t>BANARISUG</t>
  </si>
  <si>
    <t>SOMANYCERA</t>
  </si>
  <si>
    <t>AUROPHARMA</t>
  </si>
  <si>
    <t>INDIANHUME</t>
  </si>
  <si>
    <t>SCHNEIDER</t>
  </si>
  <si>
    <t>SHARIABEES</t>
  </si>
  <si>
    <t>TATACOFFEE</t>
  </si>
  <si>
    <t>ASHAPURMIN</t>
  </si>
  <si>
    <t>JKIL</t>
  </si>
  <si>
    <t>CUMMINSIND</t>
  </si>
  <si>
    <t>SURANAT&amp;P</t>
  </si>
  <si>
    <t>TFCILTD</t>
  </si>
  <si>
    <t>NDTV</t>
  </si>
  <si>
    <t>BHARATGEAR</t>
  </si>
  <si>
    <t>PTL</t>
  </si>
  <si>
    <t>BHARTIARTL</t>
  </si>
  <si>
    <t>IFBAGRO</t>
  </si>
  <si>
    <t>PRESTIGE</t>
  </si>
  <si>
    <t>POWERGRID</t>
  </si>
  <si>
    <t>EIHAHOTELS</t>
  </si>
  <si>
    <t>TATASTEEL</t>
  </si>
  <si>
    <t>TECHM</t>
  </si>
  <si>
    <t>AVTNPL</t>
  </si>
  <si>
    <t>HERCULES</t>
  </si>
  <si>
    <t>EIHOTEL</t>
  </si>
  <si>
    <t>CENTENKA</t>
  </si>
  <si>
    <t>INDUSINDBK</t>
  </si>
  <si>
    <t>ICRA</t>
  </si>
  <si>
    <t>SOTL</t>
  </si>
  <si>
    <t>AXISBANK</t>
  </si>
  <si>
    <t>COUNCODOS</t>
  </si>
  <si>
    <t>RML</t>
  </si>
  <si>
    <t>HINDCOMPOS</t>
  </si>
  <si>
    <t>NBCC</t>
  </si>
  <si>
    <t>ASAHISONG</t>
  </si>
  <si>
    <t>VSTTILLERS</t>
  </si>
  <si>
    <t>DRREDDY</t>
  </si>
  <si>
    <t>SWARAJENG</t>
  </si>
  <si>
    <t>MARALOVER</t>
  </si>
  <si>
    <t>LT</t>
  </si>
  <si>
    <t>INDIACEM</t>
  </si>
  <si>
    <t>ORIENTCEM</t>
  </si>
  <si>
    <t>ARIES</t>
  </si>
  <si>
    <t>PFOCUS</t>
  </si>
  <si>
    <t>BANARBEADS</t>
  </si>
  <si>
    <t>RESPONIND</t>
  </si>
  <si>
    <t>WHEELS</t>
  </si>
  <si>
    <t>KANORICHEM</t>
  </si>
  <si>
    <t>BAJAJ-AUTO</t>
  </si>
  <si>
    <t>THOMASCOOK</t>
  </si>
  <si>
    <t>DLF</t>
  </si>
  <si>
    <t>IPCALAB</t>
  </si>
  <si>
    <t>SWELECTES</t>
  </si>
  <si>
    <t>BLISSGVS</t>
  </si>
  <si>
    <t>KIRIINDUS</t>
  </si>
  <si>
    <t>EIDPARRY</t>
  </si>
  <si>
    <t>KTKBANK</t>
  </si>
  <si>
    <t>PENIND</t>
  </si>
  <si>
    <t>JINDALPHOT</t>
  </si>
  <si>
    <t>CUB</t>
  </si>
  <si>
    <t>ACCELYA</t>
  </si>
  <si>
    <t>JINDALSTEL</t>
  </si>
  <si>
    <t>TEXINFRA</t>
  </si>
  <si>
    <t>EMAMILTD</t>
  </si>
  <si>
    <t>SJVN</t>
  </si>
  <si>
    <t>WIPRO</t>
  </si>
  <si>
    <t>INDIANB</t>
  </si>
  <si>
    <t>KAKATCEM</t>
  </si>
  <si>
    <t>APOLLOTYRE</t>
  </si>
  <si>
    <t>SUNTECK</t>
  </si>
  <si>
    <t>INDSWFTLAB</t>
  </si>
  <si>
    <t>SBIN</t>
  </si>
  <si>
    <t>JMFINANCIL</t>
  </si>
  <si>
    <t>ARVIND</t>
  </si>
  <si>
    <t>DHANUKA</t>
  </si>
  <si>
    <t>HIMATSEIDE</t>
  </si>
  <si>
    <t>GESHIP</t>
  </si>
  <si>
    <t>INDOCO</t>
  </si>
  <si>
    <t>INDORAMA</t>
  </si>
  <si>
    <t>HARRMALAYA</t>
  </si>
  <si>
    <t>RCF</t>
  </si>
  <si>
    <t>SANOFI</t>
  </si>
  <si>
    <t>SHOPERSTOP</t>
  </si>
  <si>
    <t>UNICHEMLAB</t>
  </si>
  <si>
    <t>JAYNECOIND</t>
  </si>
  <si>
    <t>HGS</t>
  </si>
  <si>
    <t>UBL</t>
  </si>
  <si>
    <t>AMBUJACEM</t>
  </si>
  <si>
    <t>NAHARSPING</t>
  </si>
  <si>
    <t>GSFC</t>
  </si>
  <si>
    <t>GOLDSHARE</t>
  </si>
  <si>
    <t>GOLDBEES</t>
  </si>
  <si>
    <t>ADVANIHOTR</t>
  </si>
  <si>
    <t>NHPC</t>
  </si>
  <si>
    <t>PRECOT</t>
  </si>
  <si>
    <t>ITC</t>
  </si>
  <si>
    <t>HINDZINC</t>
  </si>
  <si>
    <t>INDIANCARD</t>
  </si>
  <si>
    <t>SHIVAMAUTO</t>
  </si>
  <si>
    <t>AXISGOLD</t>
  </si>
  <si>
    <t>BODALCHEM</t>
  </si>
  <si>
    <t>BPCL</t>
  </si>
  <si>
    <t>VSTIND</t>
  </si>
  <si>
    <t>INDTERRAIN</t>
  </si>
  <si>
    <t>NAHARINDUS</t>
  </si>
  <si>
    <t>INVENTURE</t>
  </si>
  <si>
    <t>ELGIRUBCO</t>
  </si>
  <si>
    <t>NAVNETEDUL</t>
  </si>
  <si>
    <t>CPSEETF</t>
  </si>
  <si>
    <t>SUNPHARMA</t>
  </si>
  <si>
    <t>PEARLPOLY</t>
  </si>
  <si>
    <t>MANGLMCEM</t>
  </si>
  <si>
    <t>JAICORPLTD</t>
  </si>
  <si>
    <t>EXIDEIND</t>
  </si>
  <si>
    <t>ATULAUTO</t>
  </si>
  <si>
    <t>BALMLAWRIE</t>
  </si>
  <si>
    <t>IDFC</t>
  </si>
  <si>
    <t>RENUKA</t>
  </si>
  <si>
    <t>SYMPHONY</t>
  </si>
  <si>
    <t>ELECTCAST</t>
  </si>
  <si>
    <t>CONCOR</t>
  </si>
  <si>
    <t>MUNJALAU</t>
  </si>
  <si>
    <t>GMRINFRA</t>
  </si>
  <si>
    <t>RECLTD</t>
  </si>
  <si>
    <t>L&amp;TFH</t>
  </si>
  <si>
    <t>LPDC</t>
  </si>
  <si>
    <t>IMFA</t>
  </si>
  <si>
    <t>NATIONALUM</t>
  </si>
  <si>
    <t>VASCONEQ</t>
  </si>
  <si>
    <t>GUJAPOLLO</t>
  </si>
  <si>
    <t>NFL</t>
  </si>
  <si>
    <t>MCDOWELL-N</t>
  </si>
  <si>
    <t>CELEBRITY</t>
  </si>
  <si>
    <t>COMPUSOFT</t>
  </si>
  <si>
    <t>KARURVYSYA</t>
  </si>
  <si>
    <t>GOKUL</t>
  </si>
  <si>
    <t>MADHAV</t>
  </si>
  <si>
    <t>SCI</t>
  </si>
  <si>
    <t>PFC</t>
  </si>
  <si>
    <t>NIITLTD</t>
  </si>
  <si>
    <t>FMGOETZE</t>
  </si>
  <si>
    <t>GODREJIND</t>
  </si>
  <si>
    <t>JINDRILL</t>
  </si>
  <si>
    <t>SHILPAMED</t>
  </si>
  <si>
    <t>RSWM</t>
  </si>
  <si>
    <t>DCM</t>
  </si>
  <si>
    <t>BOMDYEING</t>
  </si>
  <si>
    <t>ATFL</t>
  </si>
  <si>
    <t>DCBBANK</t>
  </si>
  <si>
    <t>NTPC</t>
  </si>
  <si>
    <t>RIIL</t>
  </si>
  <si>
    <t>BLUEDART</t>
  </si>
  <si>
    <t>GAIL</t>
  </si>
  <si>
    <t>MANAKSIA</t>
  </si>
  <si>
    <t>M&amp;MFIN</t>
  </si>
  <si>
    <t>IOC</t>
  </si>
  <si>
    <t>MUKTAARTS</t>
  </si>
  <si>
    <t>HINDCOPPER</t>
  </si>
  <si>
    <t>JOCIL</t>
  </si>
  <si>
    <t>TNPL</t>
  </si>
  <si>
    <t>SAMBHAAV</t>
  </si>
  <si>
    <t>MAYURUNIQ</t>
  </si>
  <si>
    <t>TATAMTRDVR</t>
  </si>
  <si>
    <t>VISESHINFO</t>
  </si>
  <si>
    <t>SUTLEJTEX</t>
  </si>
  <si>
    <t>AMARAJABAT</t>
  </si>
  <si>
    <t>BOSCHLTD</t>
  </si>
  <si>
    <t>GLENMARK</t>
  </si>
  <si>
    <t>RAJSREESUG</t>
  </si>
  <si>
    <t>HNGSNGBEES</t>
  </si>
  <si>
    <t>GREENPLY</t>
  </si>
  <si>
    <t>SPARC</t>
  </si>
  <si>
    <t>AROGRANITE</t>
  </si>
  <si>
    <t>PRAENG</t>
  </si>
  <si>
    <t>HINDMOTORS</t>
  </si>
  <si>
    <t>SPECIALITY</t>
  </si>
  <si>
    <t>UNITEDTEA</t>
  </si>
  <si>
    <t>INFOMEDIA</t>
  </si>
  <si>
    <t>ACC</t>
  </si>
  <si>
    <t>MANGCHEFER</t>
  </si>
  <si>
    <t>TVTODAY</t>
  </si>
  <si>
    <t>OFSS</t>
  </si>
  <si>
    <t>PTC</t>
  </si>
  <si>
    <t>LIBERTSHOE</t>
  </si>
  <si>
    <t>MOIL</t>
  </si>
  <si>
    <t>RAMANEWS</t>
  </si>
  <si>
    <t>ANIKINDS</t>
  </si>
  <si>
    <t>RAMCOSYS</t>
  </si>
  <si>
    <t>GREAVESCOT</t>
  </si>
  <si>
    <t>KCPSUGIND</t>
  </si>
  <si>
    <t>SUNTV</t>
  </si>
  <si>
    <t>GATI</t>
  </si>
  <si>
    <t>LICHSGFIN</t>
  </si>
  <si>
    <t>IRB</t>
  </si>
  <si>
    <t>TV18BRDCST</t>
  </si>
  <si>
    <t>RUPA</t>
  </si>
  <si>
    <t>HEROMOTOCO</t>
  </si>
  <si>
    <t>GIPCL</t>
  </si>
  <si>
    <t>KESORAMIND</t>
  </si>
  <si>
    <t>SOBHA</t>
  </si>
  <si>
    <t>SAKHTISUG</t>
  </si>
  <si>
    <t>ALPHAGEO</t>
  </si>
  <si>
    <t>PSUBNKBEES</t>
  </si>
  <si>
    <t>SURYALAXMI</t>
  </si>
  <si>
    <t>BAGFILMS</t>
  </si>
  <si>
    <t>PURVA</t>
  </si>
  <si>
    <t>MRPL</t>
  </si>
  <si>
    <t>MUNJALSHOW</t>
  </si>
  <si>
    <t>ASIANTILES</t>
  </si>
  <si>
    <t>RALLIS</t>
  </si>
  <si>
    <t>GLAXO</t>
  </si>
  <si>
    <t>LUPIN</t>
  </si>
  <si>
    <t>SUPERSPIN</t>
  </si>
  <si>
    <t>DBREALTY</t>
  </si>
  <si>
    <t>GMDCLTD</t>
  </si>
  <si>
    <t>GICHSGFIN</t>
  </si>
  <si>
    <t>NETWORK18</t>
  </si>
  <si>
    <t>BANKBARODA</t>
  </si>
  <si>
    <t>TEXRAIL</t>
  </si>
  <si>
    <t>GILLANDERS</t>
  </si>
  <si>
    <t>NITCO</t>
  </si>
  <si>
    <t>KITEX</t>
  </si>
  <si>
    <t>ENGINERSIN</t>
  </si>
  <si>
    <t>CASTROLIND</t>
  </si>
  <si>
    <t>ZEEL</t>
  </si>
  <si>
    <t>LIQUIDBEES</t>
  </si>
  <si>
    <t>GPPL</t>
  </si>
  <si>
    <t>SAIL</t>
  </si>
  <si>
    <t>AUTOIND</t>
  </si>
  <si>
    <t>DICIND</t>
  </si>
  <si>
    <t>EDELWEISS</t>
  </si>
  <si>
    <t>BALAJITELE</t>
  </si>
  <si>
    <t>OIL</t>
  </si>
  <si>
    <t>ORISSAMINE</t>
  </si>
  <si>
    <t>JAYSREETEA</t>
  </si>
  <si>
    <t>AHLEAST</t>
  </si>
  <si>
    <t>ZUARI</t>
  </si>
  <si>
    <t>GREENPOWER</t>
  </si>
  <si>
    <t>NMDC</t>
  </si>
  <si>
    <t>REPCOHOME</t>
  </si>
  <si>
    <t>NECLIFE</t>
  </si>
  <si>
    <t>DPSCLTD</t>
  </si>
  <si>
    <t>VTL</t>
  </si>
  <si>
    <t>PFS</t>
  </si>
  <si>
    <t>PATINTLOG</t>
  </si>
  <si>
    <t>STAR</t>
  </si>
  <si>
    <t>KSCL</t>
  </si>
  <si>
    <t>WABAG</t>
  </si>
  <si>
    <t>PANACEABIO</t>
  </si>
  <si>
    <t>SUZLON</t>
  </si>
  <si>
    <t>BAJAJHIND</t>
  </si>
  <si>
    <t>JAGRAN</t>
  </si>
  <si>
    <t>NEXTMEDIA</t>
  </si>
  <si>
    <t>SOUTHBANK</t>
  </si>
  <si>
    <t>CARERATING</t>
  </si>
  <si>
    <t>DREDGECORP</t>
  </si>
  <si>
    <t>DBCORP</t>
  </si>
  <si>
    <t>CANBK</t>
  </si>
  <si>
    <t>MAHABANK</t>
  </si>
  <si>
    <t>HCC</t>
  </si>
  <si>
    <t>CREATIVEYE</t>
  </si>
  <si>
    <t>BASML</t>
  </si>
  <si>
    <t>UMESLTD</t>
  </si>
  <si>
    <t>TRF</t>
  </si>
  <si>
    <t>IBREALEST</t>
  </si>
  <si>
    <t>ONGC</t>
  </si>
  <si>
    <t>IDBI</t>
  </si>
  <si>
    <t>MOHITIND</t>
  </si>
  <si>
    <t>JISLDVREQS</t>
  </si>
  <si>
    <t>BFUTILITIE</t>
  </si>
  <si>
    <t>COALINDIA</t>
  </si>
  <si>
    <t>ENERGYDEV</t>
  </si>
  <si>
    <t>MMTC</t>
  </si>
  <si>
    <t>BHEL</t>
  </si>
  <si>
    <t>MTNL</t>
  </si>
  <si>
    <t>AARVEEDEN</t>
  </si>
  <si>
    <t>SUNDARAM</t>
  </si>
  <si>
    <t>RELIGARE</t>
  </si>
  <si>
    <t>SELAN</t>
  </si>
  <si>
    <t>AKSHOPTFBR</t>
  </si>
  <si>
    <t>MANUGRAPH</t>
  </si>
  <si>
    <t>JUSTDIAL</t>
  </si>
  <si>
    <t>TBZ</t>
  </si>
  <si>
    <t>MORARJEE</t>
  </si>
  <si>
    <t>PSB</t>
  </si>
  <si>
    <t>J&amp;KBANK</t>
  </si>
  <si>
    <t>KKCL</t>
  </si>
  <si>
    <t>NDL</t>
  </si>
  <si>
    <t>BURNPUR</t>
  </si>
  <si>
    <t>LYPSAGEMS</t>
  </si>
  <si>
    <t>JISLJALEQS</t>
  </si>
  <si>
    <t>PRAKASHSTL</t>
  </si>
  <si>
    <t>STCINDIA</t>
  </si>
  <si>
    <t>LOVABLE</t>
  </si>
  <si>
    <t>DBSTOCKBRO</t>
  </si>
  <si>
    <t>IBULHSGFIN</t>
  </si>
  <si>
    <t>WOCKPHARMA</t>
  </si>
  <si>
    <t>CENTRALBK</t>
  </si>
  <si>
    <t>DISHTV</t>
  </si>
  <si>
    <t>ENIL</t>
  </si>
  <si>
    <t>IOB</t>
  </si>
  <si>
    <t>FMNL</t>
  </si>
  <si>
    <t>OMAXE</t>
  </si>
  <si>
    <t>PNB</t>
  </si>
  <si>
    <t>ZODIACLOTH</t>
  </si>
  <si>
    <t>BSLNIFTY</t>
  </si>
  <si>
    <t>BGRENERGY</t>
  </si>
  <si>
    <t>HCL-INSYS</t>
  </si>
  <si>
    <t>GTL</t>
  </si>
  <si>
    <t>GTLINFRA</t>
  </si>
  <si>
    <t>BANKINDIA</t>
  </si>
  <si>
    <t>VAKRANGEE</t>
  </si>
  <si>
    <t>HATHWAY</t>
  </si>
  <si>
    <t>UCOBANK</t>
  </si>
  <si>
    <t>PARSVNATH</t>
  </si>
  <si>
    <t>RELINFRA</t>
  </si>
  <si>
    <t>NOIDATOLL</t>
  </si>
  <si>
    <t>KOTAKGOLD</t>
  </si>
  <si>
    <t>SIMPLEXINF</t>
  </si>
  <si>
    <t>DEN</t>
  </si>
  <si>
    <t>HTMEDIA</t>
  </si>
  <si>
    <t>RPOWER</t>
  </si>
  <si>
    <t>CESC</t>
  </si>
  <si>
    <t>YESBANK</t>
  </si>
  <si>
    <t>VIVIDHA</t>
  </si>
  <si>
    <t>JPASSOCIAT</t>
  </si>
  <si>
    <t>IDEA</t>
  </si>
  <si>
    <t>MCLEODRUSS</t>
  </si>
  <si>
    <t>ABAN</t>
  </si>
  <si>
    <t>TREEHOUSE</t>
  </si>
  <si>
    <t>QGOLDHALF</t>
  </si>
  <si>
    <t>BSLGOLDETF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</si>
</sst>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5"/>
  <sheetViews>
    <sheetView tabSelected="1" workbookViewId="0">
      <selection activeCell="K4" sqref="K4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9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11" max="11" width="8.140625" bestFit="1" customWidth="1"/>
  </cols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1" x14ac:dyDescent="0.25">
      <c r="A2" s="1">
        <v>1</v>
      </c>
      <c r="B2" t="s">
        <v>6</v>
      </c>
      <c r="C2">
        <v>560.1</v>
      </c>
      <c r="D2" s="2">
        <v>45149</v>
      </c>
      <c r="E2">
        <v>2.65</v>
      </c>
      <c r="F2" s="2">
        <v>41792</v>
      </c>
      <c r="G2">
        <v>21035.8</v>
      </c>
      <c r="K2">
        <v>12</v>
      </c>
    </row>
    <row r="3" spans="1:11" x14ac:dyDescent="0.25">
      <c r="A3" s="1">
        <v>2</v>
      </c>
      <c r="B3" t="s">
        <v>7</v>
      </c>
      <c r="C3">
        <v>1100</v>
      </c>
      <c r="D3" s="2">
        <v>45149</v>
      </c>
      <c r="E3">
        <v>5.9</v>
      </c>
      <c r="F3" s="2">
        <v>41792</v>
      </c>
      <c r="G3">
        <v>18544.099999999999</v>
      </c>
      <c r="K3">
        <v>100</v>
      </c>
    </row>
    <row r="4" spans="1:11" x14ac:dyDescent="0.25">
      <c r="A4" s="1">
        <v>3</v>
      </c>
      <c r="B4" t="s">
        <v>8</v>
      </c>
      <c r="C4">
        <v>669.15</v>
      </c>
      <c r="D4" s="2">
        <v>45149</v>
      </c>
      <c r="E4">
        <v>5.67</v>
      </c>
      <c r="F4" s="2">
        <v>41792</v>
      </c>
      <c r="G4">
        <v>11701.6</v>
      </c>
      <c r="K4" s="3">
        <f>FV(K2/100,(D4-F4)/365,0,-100)</f>
        <v>283.57697448816668</v>
      </c>
    </row>
    <row r="5" spans="1:11" x14ac:dyDescent="0.25">
      <c r="A5" s="1">
        <v>4</v>
      </c>
      <c r="B5" t="s">
        <v>9</v>
      </c>
      <c r="C5">
        <v>2333.5</v>
      </c>
      <c r="D5" s="2">
        <v>45149</v>
      </c>
      <c r="E5">
        <v>27.35</v>
      </c>
      <c r="F5" s="2">
        <v>41792</v>
      </c>
      <c r="G5">
        <v>8432</v>
      </c>
    </row>
    <row r="6" spans="1:11" x14ac:dyDescent="0.25">
      <c r="A6" s="1">
        <v>5</v>
      </c>
      <c r="B6" t="s">
        <v>10</v>
      </c>
      <c r="C6">
        <v>313</v>
      </c>
      <c r="D6" s="2">
        <v>45149</v>
      </c>
      <c r="E6">
        <v>4.5</v>
      </c>
      <c r="F6" s="2">
        <v>41792</v>
      </c>
      <c r="G6">
        <v>6855.6</v>
      </c>
    </row>
    <row r="7" spans="1:11" x14ac:dyDescent="0.25">
      <c r="A7" s="1">
        <v>6</v>
      </c>
      <c r="B7" t="s">
        <v>11</v>
      </c>
      <c r="C7">
        <v>1220</v>
      </c>
      <c r="D7" s="2">
        <v>45149</v>
      </c>
      <c r="E7">
        <v>20.18</v>
      </c>
      <c r="F7" s="2">
        <v>41792</v>
      </c>
      <c r="G7">
        <v>5945.6</v>
      </c>
    </row>
    <row r="8" spans="1:11" x14ac:dyDescent="0.25">
      <c r="A8" s="1">
        <v>7</v>
      </c>
      <c r="B8" t="s">
        <v>12</v>
      </c>
      <c r="C8">
        <v>1552.7</v>
      </c>
      <c r="D8" s="2">
        <v>45149</v>
      </c>
      <c r="E8">
        <v>26.34</v>
      </c>
      <c r="F8" s="2">
        <v>41792</v>
      </c>
      <c r="G8">
        <v>5794.8</v>
      </c>
    </row>
    <row r="9" spans="1:11" x14ac:dyDescent="0.25">
      <c r="A9" s="1">
        <v>8</v>
      </c>
      <c r="B9" t="s">
        <v>13</v>
      </c>
      <c r="C9">
        <v>4470.05</v>
      </c>
      <c r="D9" s="2">
        <v>45149</v>
      </c>
      <c r="E9">
        <v>85.53</v>
      </c>
      <c r="F9" s="2">
        <v>41792</v>
      </c>
      <c r="G9">
        <v>5126.3</v>
      </c>
    </row>
    <row r="10" spans="1:11" x14ac:dyDescent="0.25">
      <c r="A10" s="1">
        <v>9</v>
      </c>
      <c r="B10" t="s">
        <v>14</v>
      </c>
      <c r="C10">
        <v>385.5</v>
      </c>
      <c r="D10" s="2">
        <v>45149</v>
      </c>
      <c r="E10">
        <v>7.56</v>
      </c>
      <c r="F10" s="2">
        <v>41792</v>
      </c>
      <c r="G10">
        <v>4999.2</v>
      </c>
    </row>
    <row r="11" spans="1:11" x14ac:dyDescent="0.25">
      <c r="A11" s="1">
        <v>10</v>
      </c>
      <c r="B11" t="s">
        <v>15</v>
      </c>
      <c r="C11">
        <v>1077</v>
      </c>
      <c r="D11" s="2">
        <v>45149</v>
      </c>
      <c r="E11">
        <v>21.95</v>
      </c>
      <c r="F11" s="2">
        <v>41792</v>
      </c>
      <c r="G11">
        <v>4806.6000000000004</v>
      </c>
    </row>
    <row r="12" spans="1:11" x14ac:dyDescent="0.25">
      <c r="A12" s="1">
        <v>11</v>
      </c>
      <c r="B12" t="s">
        <v>16</v>
      </c>
      <c r="C12">
        <v>663</v>
      </c>
      <c r="D12" s="2">
        <v>45149</v>
      </c>
      <c r="E12">
        <v>15.97</v>
      </c>
      <c r="F12" s="2">
        <v>41792</v>
      </c>
      <c r="G12">
        <v>4051.5</v>
      </c>
    </row>
    <row r="13" spans="1:11" x14ac:dyDescent="0.25">
      <c r="A13" s="1">
        <v>12</v>
      </c>
      <c r="B13" t="s">
        <v>17</v>
      </c>
      <c r="C13">
        <v>2203.8000000000002</v>
      </c>
      <c r="D13" s="2">
        <v>45149</v>
      </c>
      <c r="E13">
        <v>55.6</v>
      </c>
      <c r="F13" s="2">
        <v>41792</v>
      </c>
      <c r="G13">
        <v>3863.7</v>
      </c>
    </row>
    <row r="14" spans="1:11" x14ac:dyDescent="0.25">
      <c r="A14" s="1">
        <v>13</v>
      </c>
      <c r="B14" t="s">
        <v>18</v>
      </c>
      <c r="C14">
        <v>875</v>
      </c>
      <c r="D14" s="2">
        <v>45149</v>
      </c>
      <c r="E14">
        <v>25.33</v>
      </c>
      <c r="F14" s="2">
        <v>41792</v>
      </c>
      <c r="G14">
        <v>3354.4</v>
      </c>
    </row>
    <row r="15" spans="1:11" x14ac:dyDescent="0.25">
      <c r="A15" s="1">
        <v>14</v>
      </c>
      <c r="B15" t="s">
        <v>19</v>
      </c>
      <c r="C15">
        <v>7035</v>
      </c>
      <c r="D15" s="2">
        <v>45149</v>
      </c>
      <c r="E15">
        <v>208.38</v>
      </c>
      <c r="F15" s="2">
        <v>41792</v>
      </c>
      <c r="G15">
        <v>3276</v>
      </c>
    </row>
    <row r="16" spans="1:11" x14ac:dyDescent="0.25">
      <c r="A16" s="1">
        <v>15</v>
      </c>
      <c r="B16" t="s">
        <v>20</v>
      </c>
      <c r="C16">
        <v>270.95</v>
      </c>
      <c r="D16" s="2">
        <v>45149</v>
      </c>
      <c r="E16">
        <v>8.65</v>
      </c>
      <c r="F16" s="2">
        <v>41792</v>
      </c>
      <c r="G16">
        <v>3032.4</v>
      </c>
    </row>
    <row r="17" spans="1:7" x14ac:dyDescent="0.25">
      <c r="A17" s="1">
        <v>16</v>
      </c>
      <c r="B17" t="s">
        <v>21</v>
      </c>
      <c r="C17">
        <v>1335</v>
      </c>
      <c r="D17" s="2">
        <v>45149</v>
      </c>
      <c r="E17">
        <v>43.3</v>
      </c>
      <c r="F17" s="2">
        <v>41792</v>
      </c>
      <c r="G17">
        <v>2983.1</v>
      </c>
    </row>
    <row r="18" spans="1:7" x14ac:dyDescent="0.25">
      <c r="A18" s="1">
        <v>17</v>
      </c>
      <c r="B18" t="s">
        <v>22</v>
      </c>
      <c r="C18">
        <v>458.05</v>
      </c>
      <c r="D18" s="2">
        <v>45149</v>
      </c>
      <c r="E18">
        <v>15.05</v>
      </c>
      <c r="F18" s="2">
        <v>41792</v>
      </c>
      <c r="G18">
        <v>2943.5</v>
      </c>
    </row>
    <row r="19" spans="1:7" x14ac:dyDescent="0.25">
      <c r="A19" s="1">
        <v>18</v>
      </c>
      <c r="B19" t="s">
        <v>23</v>
      </c>
      <c r="C19">
        <v>711.3</v>
      </c>
      <c r="D19" s="2">
        <v>45149</v>
      </c>
      <c r="E19">
        <v>24.05</v>
      </c>
      <c r="F19" s="2">
        <v>41792</v>
      </c>
      <c r="G19">
        <v>2857.6</v>
      </c>
    </row>
    <row r="20" spans="1:7" x14ac:dyDescent="0.25">
      <c r="A20" s="1">
        <v>19</v>
      </c>
      <c r="B20" t="s">
        <v>24</v>
      </c>
      <c r="C20">
        <v>394.1</v>
      </c>
      <c r="D20" s="2">
        <v>45149</v>
      </c>
      <c r="E20">
        <v>13.36</v>
      </c>
      <c r="F20" s="2">
        <v>41792</v>
      </c>
      <c r="G20">
        <v>2849.9</v>
      </c>
    </row>
    <row r="21" spans="1:7" x14ac:dyDescent="0.25">
      <c r="A21" s="1">
        <v>20</v>
      </c>
      <c r="B21" t="s">
        <v>25</v>
      </c>
      <c r="C21">
        <v>2351.1999999999998</v>
      </c>
      <c r="D21" s="2">
        <v>45149</v>
      </c>
      <c r="E21">
        <v>82</v>
      </c>
      <c r="F21" s="2">
        <v>41792</v>
      </c>
      <c r="G21">
        <v>2767.3</v>
      </c>
    </row>
    <row r="22" spans="1:7" x14ac:dyDescent="0.25">
      <c r="A22" s="1">
        <v>21</v>
      </c>
      <c r="B22" t="s">
        <v>26</v>
      </c>
      <c r="C22">
        <v>7108</v>
      </c>
      <c r="D22" s="2">
        <v>45149</v>
      </c>
      <c r="E22">
        <v>256.75</v>
      </c>
      <c r="F22" s="2">
        <v>41792</v>
      </c>
      <c r="G22">
        <v>2668.5</v>
      </c>
    </row>
    <row r="23" spans="1:7" x14ac:dyDescent="0.25">
      <c r="A23" s="1">
        <v>22</v>
      </c>
      <c r="B23" t="s">
        <v>27</v>
      </c>
      <c r="C23">
        <v>780</v>
      </c>
      <c r="D23" s="2">
        <v>45149</v>
      </c>
      <c r="E23">
        <v>28.37</v>
      </c>
      <c r="F23" s="2">
        <v>41792</v>
      </c>
      <c r="G23">
        <v>2649.4</v>
      </c>
    </row>
    <row r="24" spans="1:7" x14ac:dyDescent="0.25">
      <c r="A24" s="1">
        <v>23</v>
      </c>
      <c r="B24" t="s">
        <v>28</v>
      </c>
      <c r="C24">
        <v>762.5</v>
      </c>
      <c r="D24" s="2">
        <v>45149</v>
      </c>
      <c r="E24">
        <v>29.85</v>
      </c>
      <c r="F24" s="2">
        <v>41792</v>
      </c>
      <c r="G24">
        <v>2454.4</v>
      </c>
    </row>
    <row r="25" spans="1:7" x14ac:dyDescent="0.25">
      <c r="A25" s="1">
        <v>24</v>
      </c>
      <c r="B25" t="s">
        <v>29</v>
      </c>
      <c r="C25">
        <v>90.1</v>
      </c>
      <c r="D25" s="2">
        <v>45149</v>
      </c>
      <c r="E25">
        <v>3.54</v>
      </c>
      <c r="F25" s="2">
        <v>41792</v>
      </c>
      <c r="G25">
        <v>2445.1999999999998</v>
      </c>
    </row>
    <row r="26" spans="1:7" x14ac:dyDescent="0.25">
      <c r="A26" s="1">
        <v>25</v>
      </c>
      <c r="B26" t="s">
        <v>30</v>
      </c>
      <c r="C26">
        <v>2292</v>
      </c>
      <c r="D26" s="2">
        <v>45149</v>
      </c>
      <c r="E26">
        <v>91.75</v>
      </c>
      <c r="F26" s="2">
        <v>41792</v>
      </c>
      <c r="G26">
        <v>2398.1</v>
      </c>
    </row>
    <row r="27" spans="1:7" x14ac:dyDescent="0.25">
      <c r="A27" s="1">
        <v>26</v>
      </c>
      <c r="B27" t="s">
        <v>31</v>
      </c>
      <c r="C27">
        <v>8975</v>
      </c>
      <c r="D27" s="2">
        <v>45149</v>
      </c>
      <c r="E27">
        <v>362.9</v>
      </c>
      <c r="F27" s="2">
        <v>41792</v>
      </c>
      <c r="G27">
        <v>2373.1</v>
      </c>
    </row>
    <row r="28" spans="1:7" x14ac:dyDescent="0.25">
      <c r="A28" s="1">
        <v>27</v>
      </c>
      <c r="B28" t="s">
        <v>32</v>
      </c>
      <c r="C28">
        <v>2077</v>
      </c>
      <c r="D28" s="2">
        <v>45149</v>
      </c>
      <c r="E28">
        <v>91.17</v>
      </c>
      <c r="F28" s="2">
        <v>41792</v>
      </c>
      <c r="G28">
        <v>2178.1999999999998</v>
      </c>
    </row>
    <row r="29" spans="1:7" x14ac:dyDescent="0.25">
      <c r="A29" s="1">
        <v>28</v>
      </c>
      <c r="B29" t="s">
        <v>33</v>
      </c>
      <c r="C29">
        <v>1036.55</v>
      </c>
      <c r="D29" s="2">
        <v>45149</v>
      </c>
      <c r="E29">
        <v>45.9</v>
      </c>
      <c r="F29" s="2">
        <v>41792</v>
      </c>
      <c r="G29">
        <v>2158.3000000000002</v>
      </c>
    </row>
    <row r="30" spans="1:7" x14ac:dyDescent="0.25">
      <c r="A30" s="1">
        <v>29</v>
      </c>
      <c r="B30" t="s">
        <v>34</v>
      </c>
      <c r="C30">
        <v>202</v>
      </c>
      <c r="D30" s="2">
        <v>45149</v>
      </c>
      <c r="E30">
        <v>9.0299999999999994</v>
      </c>
      <c r="F30" s="2">
        <v>41792</v>
      </c>
      <c r="G30">
        <v>2137</v>
      </c>
    </row>
    <row r="31" spans="1:7" x14ac:dyDescent="0.25">
      <c r="A31" s="1">
        <v>30</v>
      </c>
      <c r="B31" t="s">
        <v>35</v>
      </c>
      <c r="C31">
        <v>1043</v>
      </c>
      <c r="D31" s="2">
        <v>45149</v>
      </c>
      <c r="E31">
        <v>47.03</v>
      </c>
      <c r="F31" s="2">
        <v>41792</v>
      </c>
      <c r="G31">
        <v>2117.6999999999998</v>
      </c>
    </row>
    <row r="32" spans="1:7" x14ac:dyDescent="0.25">
      <c r="A32" s="1">
        <v>31</v>
      </c>
      <c r="B32" t="s">
        <v>36</v>
      </c>
      <c r="C32">
        <v>606</v>
      </c>
      <c r="D32" s="2">
        <v>45149</v>
      </c>
      <c r="E32">
        <v>28.45</v>
      </c>
      <c r="F32" s="2">
        <v>41792</v>
      </c>
      <c r="G32">
        <v>2030.1</v>
      </c>
    </row>
    <row r="33" spans="1:7" x14ac:dyDescent="0.25">
      <c r="A33" s="1">
        <v>32</v>
      </c>
      <c r="B33" t="s">
        <v>37</v>
      </c>
      <c r="C33">
        <v>142.80000000000001</v>
      </c>
      <c r="D33" s="2">
        <v>45149</v>
      </c>
      <c r="E33">
        <v>6.95</v>
      </c>
      <c r="F33" s="2">
        <v>41792</v>
      </c>
      <c r="G33">
        <v>1954.7</v>
      </c>
    </row>
    <row r="34" spans="1:7" x14ac:dyDescent="0.25">
      <c r="A34" s="1">
        <v>33</v>
      </c>
      <c r="B34" t="s">
        <v>38</v>
      </c>
      <c r="C34">
        <v>431.75</v>
      </c>
      <c r="D34" s="2">
        <v>45149</v>
      </c>
      <c r="E34">
        <v>21.4</v>
      </c>
      <c r="F34" s="2">
        <v>41792</v>
      </c>
      <c r="G34">
        <v>1917.5</v>
      </c>
    </row>
    <row r="35" spans="1:7" x14ac:dyDescent="0.25">
      <c r="A35" s="1">
        <v>34</v>
      </c>
      <c r="B35" t="s">
        <v>39</v>
      </c>
      <c r="C35">
        <v>2575.4</v>
      </c>
      <c r="D35" s="2">
        <v>45149</v>
      </c>
      <c r="E35">
        <v>128.05000000000001</v>
      </c>
      <c r="F35" s="2">
        <v>41792</v>
      </c>
      <c r="G35">
        <v>1911.2</v>
      </c>
    </row>
    <row r="36" spans="1:7" x14ac:dyDescent="0.25">
      <c r="A36" s="1">
        <v>35</v>
      </c>
      <c r="B36" t="s">
        <v>40</v>
      </c>
      <c r="C36">
        <v>1660</v>
      </c>
      <c r="D36" s="2">
        <v>45149</v>
      </c>
      <c r="E36">
        <v>82.55</v>
      </c>
      <c r="F36" s="2">
        <v>41792</v>
      </c>
      <c r="G36">
        <v>1910.9</v>
      </c>
    </row>
    <row r="37" spans="1:7" x14ac:dyDescent="0.25">
      <c r="A37" s="1">
        <v>36</v>
      </c>
      <c r="B37" t="s">
        <v>41</v>
      </c>
      <c r="C37">
        <v>32.9</v>
      </c>
      <c r="D37" s="2">
        <v>45149</v>
      </c>
      <c r="E37">
        <v>1.64</v>
      </c>
      <c r="F37" s="2">
        <v>41792</v>
      </c>
      <c r="G37">
        <v>1906.1</v>
      </c>
    </row>
    <row r="38" spans="1:7" x14ac:dyDescent="0.25">
      <c r="A38" s="1">
        <v>37</v>
      </c>
      <c r="B38" t="s">
        <v>42</v>
      </c>
      <c r="C38">
        <v>4053</v>
      </c>
      <c r="D38" s="2">
        <v>45149</v>
      </c>
      <c r="E38">
        <v>207.2</v>
      </c>
      <c r="F38" s="2">
        <v>41792</v>
      </c>
      <c r="G38">
        <v>1856.1</v>
      </c>
    </row>
    <row r="39" spans="1:7" x14ac:dyDescent="0.25">
      <c r="A39" s="1">
        <v>38</v>
      </c>
      <c r="B39" t="s">
        <v>43</v>
      </c>
      <c r="C39">
        <v>370.9</v>
      </c>
      <c r="D39" s="2">
        <v>45149</v>
      </c>
      <c r="E39">
        <v>19.03</v>
      </c>
      <c r="F39" s="2">
        <v>41792</v>
      </c>
      <c r="G39">
        <v>1849</v>
      </c>
    </row>
    <row r="40" spans="1:7" x14ac:dyDescent="0.25">
      <c r="A40" s="1">
        <v>39</v>
      </c>
      <c r="B40" t="s">
        <v>44</v>
      </c>
      <c r="C40">
        <v>254.7</v>
      </c>
      <c r="D40" s="2">
        <v>45149</v>
      </c>
      <c r="E40">
        <v>13.16</v>
      </c>
      <c r="F40" s="2">
        <v>41792</v>
      </c>
      <c r="G40">
        <v>1835.4</v>
      </c>
    </row>
    <row r="41" spans="1:7" x14ac:dyDescent="0.25">
      <c r="A41" s="1">
        <v>40</v>
      </c>
      <c r="B41" t="s">
        <v>45</v>
      </c>
      <c r="C41">
        <v>106</v>
      </c>
      <c r="D41" s="2">
        <v>45149</v>
      </c>
      <c r="E41">
        <v>5.5</v>
      </c>
      <c r="F41" s="2">
        <v>41792</v>
      </c>
      <c r="G41">
        <v>1827.3</v>
      </c>
    </row>
    <row r="42" spans="1:7" x14ac:dyDescent="0.25">
      <c r="A42" s="1">
        <v>41</v>
      </c>
      <c r="B42" t="s">
        <v>46</v>
      </c>
      <c r="C42">
        <v>577.9</v>
      </c>
      <c r="D42" s="2">
        <v>45149</v>
      </c>
      <c r="E42">
        <v>30.2</v>
      </c>
      <c r="F42" s="2">
        <v>41792</v>
      </c>
      <c r="G42">
        <v>1813.6</v>
      </c>
    </row>
    <row r="43" spans="1:7" x14ac:dyDescent="0.25">
      <c r="A43" s="1">
        <v>42</v>
      </c>
      <c r="B43" t="s">
        <v>47</v>
      </c>
      <c r="C43">
        <v>128.30000000000001</v>
      </c>
      <c r="D43" s="2">
        <v>45149</v>
      </c>
      <c r="E43">
        <v>6.81</v>
      </c>
      <c r="F43" s="2">
        <v>41792</v>
      </c>
      <c r="G43">
        <v>1784</v>
      </c>
    </row>
    <row r="44" spans="1:7" x14ac:dyDescent="0.25">
      <c r="A44" s="1">
        <v>43</v>
      </c>
      <c r="B44" t="s">
        <v>48</v>
      </c>
      <c r="C44">
        <v>1102</v>
      </c>
      <c r="D44" s="2">
        <v>45149</v>
      </c>
      <c r="E44">
        <v>58.6</v>
      </c>
      <c r="F44" s="2">
        <v>41792</v>
      </c>
      <c r="G44">
        <v>1780.5</v>
      </c>
    </row>
    <row r="45" spans="1:7" x14ac:dyDescent="0.25">
      <c r="A45" s="1">
        <v>44</v>
      </c>
      <c r="B45" t="s">
        <v>49</v>
      </c>
      <c r="C45">
        <v>182.4</v>
      </c>
      <c r="D45" s="2">
        <v>45149</v>
      </c>
      <c r="E45">
        <v>9.8000000000000007</v>
      </c>
      <c r="F45" s="2">
        <v>41792</v>
      </c>
      <c r="G45">
        <v>1761.2</v>
      </c>
    </row>
    <row r="46" spans="1:7" x14ac:dyDescent="0.25">
      <c r="A46" s="1">
        <v>45</v>
      </c>
      <c r="B46" t="s">
        <v>50</v>
      </c>
      <c r="C46">
        <v>2680</v>
      </c>
      <c r="D46" s="2">
        <v>45149</v>
      </c>
      <c r="E46">
        <v>146.19999999999999</v>
      </c>
      <c r="F46" s="2">
        <v>41792</v>
      </c>
      <c r="G46">
        <v>1733.1</v>
      </c>
    </row>
    <row r="47" spans="1:7" x14ac:dyDescent="0.25">
      <c r="A47" s="1">
        <v>46</v>
      </c>
      <c r="B47" t="s">
        <v>51</v>
      </c>
      <c r="C47">
        <v>140</v>
      </c>
      <c r="D47" s="2">
        <v>45149</v>
      </c>
      <c r="E47">
        <v>7.9</v>
      </c>
      <c r="F47" s="2">
        <v>41792</v>
      </c>
      <c r="G47">
        <v>1672.2</v>
      </c>
    </row>
    <row r="48" spans="1:7" x14ac:dyDescent="0.25">
      <c r="A48" s="1">
        <v>47</v>
      </c>
      <c r="B48" t="s">
        <v>52</v>
      </c>
      <c r="C48">
        <v>1889</v>
      </c>
      <c r="D48" s="2">
        <v>45149</v>
      </c>
      <c r="E48">
        <v>106.63</v>
      </c>
      <c r="F48" s="2">
        <v>41792</v>
      </c>
      <c r="G48">
        <v>1671.5</v>
      </c>
    </row>
    <row r="49" spans="1:7" x14ac:dyDescent="0.25">
      <c r="A49" s="1">
        <v>48</v>
      </c>
      <c r="B49" t="s">
        <v>53</v>
      </c>
      <c r="C49">
        <v>1500</v>
      </c>
      <c r="D49" s="2">
        <v>45149</v>
      </c>
      <c r="E49">
        <v>87.9</v>
      </c>
      <c r="F49" s="2">
        <v>41792</v>
      </c>
      <c r="G49">
        <v>1606.5</v>
      </c>
    </row>
    <row r="50" spans="1:7" x14ac:dyDescent="0.25">
      <c r="A50" s="1">
        <v>49</v>
      </c>
      <c r="B50" t="s">
        <v>54</v>
      </c>
      <c r="C50">
        <v>65.900000000000006</v>
      </c>
      <c r="D50" s="2">
        <v>45149</v>
      </c>
      <c r="E50">
        <v>3.96</v>
      </c>
      <c r="F50" s="2">
        <v>41792</v>
      </c>
      <c r="G50">
        <v>1564.1</v>
      </c>
    </row>
    <row r="51" spans="1:7" x14ac:dyDescent="0.25">
      <c r="A51" s="1">
        <v>50</v>
      </c>
      <c r="B51" t="s">
        <v>55</v>
      </c>
      <c r="C51">
        <v>175.05</v>
      </c>
      <c r="D51" s="2">
        <v>45149</v>
      </c>
      <c r="E51">
        <v>10.7</v>
      </c>
      <c r="F51" s="2">
        <v>41792</v>
      </c>
      <c r="G51">
        <v>1536</v>
      </c>
    </row>
    <row r="52" spans="1:7" x14ac:dyDescent="0.25">
      <c r="A52" s="1">
        <v>51</v>
      </c>
      <c r="B52" t="s">
        <v>56</v>
      </c>
      <c r="C52">
        <v>345.05</v>
      </c>
      <c r="D52" s="2">
        <v>45149</v>
      </c>
      <c r="E52">
        <v>21.4</v>
      </c>
      <c r="F52" s="2">
        <v>41792</v>
      </c>
      <c r="G52">
        <v>1512.4</v>
      </c>
    </row>
    <row r="53" spans="1:7" x14ac:dyDescent="0.25">
      <c r="A53" s="1">
        <v>52</v>
      </c>
      <c r="B53" t="s">
        <v>57</v>
      </c>
      <c r="C53">
        <v>1109.9000000000001</v>
      </c>
      <c r="D53" s="2">
        <v>45149</v>
      </c>
      <c r="E53">
        <v>69.73</v>
      </c>
      <c r="F53" s="2">
        <v>41792</v>
      </c>
      <c r="G53">
        <v>1491.7</v>
      </c>
    </row>
    <row r="54" spans="1:7" x14ac:dyDescent="0.25">
      <c r="A54" s="1">
        <v>53</v>
      </c>
      <c r="B54" t="s">
        <v>58</v>
      </c>
      <c r="C54">
        <v>2843</v>
      </c>
      <c r="D54" s="2">
        <v>45149</v>
      </c>
      <c r="E54">
        <v>182.4</v>
      </c>
      <c r="F54" s="2">
        <v>41792</v>
      </c>
      <c r="G54">
        <v>1458.7</v>
      </c>
    </row>
    <row r="55" spans="1:7" x14ac:dyDescent="0.25">
      <c r="A55" s="1">
        <v>54</v>
      </c>
      <c r="B55" t="s">
        <v>59</v>
      </c>
      <c r="C55">
        <v>712</v>
      </c>
      <c r="D55" s="2">
        <v>45149</v>
      </c>
      <c r="E55">
        <v>46</v>
      </c>
      <c r="F55" s="2">
        <v>41792</v>
      </c>
      <c r="G55">
        <v>1447.8</v>
      </c>
    </row>
    <row r="56" spans="1:7" x14ac:dyDescent="0.25">
      <c r="A56" s="1">
        <v>55</v>
      </c>
      <c r="B56" t="s">
        <v>60</v>
      </c>
      <c r="C56">
        <v>228.05</v>
      </c>
      <c r="D56" s="2">
        <v>45149</v>
      </c>
      <c r="E56">
        <v>14.75</v>
      </c>
      <c r="F56" s="2">
        <v>41792</v>
      </c>
      <c r="G56">
        <v>1446.1</v>
      </c>
    </row>
    <row r="57" spans="1:7" x14ac:dyDescent="0.25">
      <c r="A57" s="1">
        <v>56</v>
      </c>
      <c r="B57" t="s">
        <v>61</v>
      </c>
      <c r="C57">
        <v>995</v>
      </c>
      <c r="D57" s="2">
        <v>45149</v>
      </c>
      <c r="E57">
        <v>64.650000000000006</v>
      </c>
      <c r="F57" s="2">
        <v>41792</v>
      </c>
      <c r="G57">
        <v>1439.1</v>
      </c>
    </row>
    <row r="58" spans="1:7" x14ac:dyDescent="0.25">
      <c r="A58" s="1">
        <v>57</v>
      </c>
      <c r="B58" t="s">
        <v>62</v>
      </c>
      <c r="C58">
        <v>485</v>
      </c>
      <c r="D58" s="2">
        <v>45149</v>
      </c>
      <c r="E58">
        <v>31.75</v>
      </c>
      <c r="F58" s="2">
        <v>41792</v>
      </c>
      <c r="G58">
        <v>1427.6</v>
      </c>
    </row>
    <row r="59" spans="1:7" x14ac:dyDescent="0.25">
      <c r="A59" s="1">
        <v>58</v>
      </c>
      <c r="B59" t="s">
        <v>63</v>
      </c>
      <c r="C59">
        <v>1169.6500000000001</v>
      </c>
      <c r="D59" s="2">
        <v>45149</v>
      </c>
      <c r="E59">
        <v>76.650000000000006</v>
      </c>
      <c r="F59" s="2">
        <v>41792</v>
      </c>
      <c r="G59">
        <v>1426</v>
      </c>
    </row>
    <row r="60" spans="1:7" x14ac:dyDescent="0.25">
      <c r="A60" s="1">
        <v>59</v>
      </c>
      <c r="B60" t="s">
        <v>64</v>
      </c>
      <c r="C60">
        <v>580.79999999999995</v>
      </c>
      <c r="D60" s="2">
        <v>45149</v>
      </c>
      <c r="E60">
        <v>38.49</v>
      </c>
      <c r="F60" s="2">
        <v>41792</v>
      </c>
      <c r="G60">
        <v>1409</v>
      </c>
    </row>
    <row r="61" spans="1:7" x14ac:dyDescent="0.25">
      <c r="A61" s="1">
        <v>60</v>
      </c>
      <c r="B61" t="s">
        <v>65</v>
      </c>
      <c r="C61">
        <v>3378.05</v>
      </c>
      <c r="D61" s="2">
        <v>45149</v>
      </c>
      <c r="E61">
        <v>227.4</v>
      </c>
      <c r="F61" s="2">
        <v>41792</v>
      </c>
      <c r="G61">
        <v>1385.5</v>
      </c>
    </row>
    <row r="62" spans="1:7" x14ac:dyDescent="0.25">
      <c r="A62" s="1">
        <v>61</v>
      </c>
      <c r="B62" t="s">
        <v>66</v>
      </c>
      <c r="C62">
        <v>1042</v>
      </c>
      <c r="D62" s="2">
        <v>45149</v>
      </c>
      <c r="E62">
        <v>70.86</v>
      </c>
      <c r="F62" s="2">
        <v>41792</v>
      </c>
      <c r="G62">
        <v>1370.5</v>
      </c>
    </row>
    <row r="63" spans="1:7" x14ac:dyDescent="0.25">
      <c r="A63" s="1">
        <v>62</v>
      </c>
      <c r="B63" t="s">
        <v>67</v>
      </c>
      <c r="C63">
        <v>4110</v>
      </c>
      <c r="D63" s="2">
        <v>45149</v>
      </c>
      <c r="E63">
        <v>281.19</v>
      </c>
      <c r="F63" s="2">
        <v>41792</v>
      </c>
      <c r="G63">
        <v>1361.6</v>
      </c>
    </row>
    <row r="64" spans="1:7" x14ac:dyDescent="0.25">
      <c r="A64" s="1">
        <v>63</v>
      </c>
      <c r="B64" t="s">
        <v>68</v>
      </c>
      <c r="C64">
        <v>466</v>
      </c>
      <c r="D64" s="2">
        <v>45149</v>
      </c>
      <c r="E64">
        <v>32.130000000000003</v>
      </c>
      <c r="F64" s="2">
        <v>41792</v>
      </c>
      <c r="G64">
        <v>1350.4</v>
      </c>
    </row>
    <row r="65" spans="1:7" x14ac:dyDescent="0.25">
      <c r="A65" s="1">
        <v>64</v>
      </c>
      <c r="B65" t="s">
        <v>69</v>
      </c>
      <c r="C65">
        <v>1967</v>
      </c>
      <c r="D65" s="2">
        <v>45149</v>
      </c>
      <c r="E65">
        <v>135.72999999999999</v>
      </c>
      <c r="F65" s="2">
        <v>41792</v>
      </c>
      <c r="G65">
        <v>1349.2</v>
      </c>
    </row>
    <row r="66" spans="1:7" x14ac:dyDescent="0.25">
      <c r="A66" s="1">
        <v>65</v>
      </c>
      <c r="B66" t="s">
        <v>70</v>
      </c>
      <c r="C66">
        <v>768</v>
      </c>
      <c r="D66" s="2">
        <v>45149</v>
      </c>
      <c r="E66">
        <v>53.35</v>
      </c>
      <c r="F66" s="2">
        <v>41792</v>
      </c>
      <c r="G66">
        <v>1339.6</v>
      </c>
    </row>
    <row r="67" spans="1:7" x14ac:dyDescent="0.25">
      <c r="A67" s="1">
        <v>66</v>
      </c>
      <c r="B67" t="s">
        <v>71</v>
      </c>
      <c r="C67">
        <v>226.3</v>
      </c>
      <c r="D67" s="2">
        <v>45149</v>
      </c>
      <c r="E67">
        <v>15.75</v>
      </c>
      <c r="F67" s="2">
        <v>41792</v>
      </c>
      <c r="G67">
        <v>1336.8</v>
      </c>
    </row>
    <row r="68" spans="1:7" x14ac:dyDescent="0.25">
      <c r="A68" s="1">
        <v>67</v>
      </c>
      <c r="B68" t="s">
        <v>72</v>
      </c>
      <c r="C68">
        <v>173.65</v>
      </c>
      <c r="D68" s="2">
        <v>45149</v>
      </c>
      <c r="E68">
        <v>12.09</v>
      </c>
      <c r="F68" s="2">
        <v>41792</v>
      </c>
      <c r="G68">
        <v>1336.3</v>
      </c>
    </row>
    <row r="69" spans="1:7" x14ac:dyDescent="0.25">
      <c r="A69" s="1">
        <v>68</v>
      </c>
      <c r="B69" t="s">
        <v>73</v>
      </c>
      <c r="C69">
        <v>1199.9000000000001</v>
      </c>
      <c r="D69" s="2">
        <v>45149</v>
      </c>
      <c r="E69">
        <v>84.1</v>
      </c>
      <c r="F69" s="2">
        <v>41792</v>
      </c>
      <c r="G69">
        <v>1326.8</v>
      </c>
    </row>
    <row r="70" spans="1:7" x14ac:dyDescent="0.25">
      <c r="A70" s="1">
        <v>69</v>
      </c>
      <c r="B70" t="s">
        <v>74</v>
      </c>
      <c r="C70">
        <v>442</v>
      </c>
      <c r="D70" s="2">
        <v>45149</v>
      </c>
      <c r="E70">
        <v>31.5</v>
      </c>
      <c r="F70" s="2">
        <v>41792</v>
      </c>
      <c r="G70">
        <v>1303.2</v>
      </c>
    </row>
    <row r="71" spans="1:7" x14ac:dyDescent="0.25">
      <c r="A71" s="1">
        <v>70</v>
      </c>
      <c r="B71" t="s">
        <v>75</v>
      </c>
      <c r="C71">
        <v>1826</v>
      </c>
      <c r="D71" s="2">
        <v>45149</v>
      </c>
      <c r="E71">
        <v>130.69999999999999</v>
      </c>
      <c r="F71" s="2">
        <v>41792</v>
      </c>
      <c r="G71">
        <v>1297.0999999999999</v>
      </c>
    </row>
    <row r="72" spans="1:7" x14ac:dyDescent="0.25">
      <c r="A72" s="1">
        <v>71</v>
      </c>
      <c r="B72" t="s">
        <v>76</v>
      </c>
      <c r="C72">
        <v>390.15</v>
      </c>
      <c r="D72" s="2">
        <v>45149</v>
      </c>
      <c r="E72">
        <v>28.03</v>
      </c>
      <c r="F72" s="2">
        <v>41792</v>
      </c>
      <c r="G72">
        <v>1291.9000000000001</v>
      </c>
    </row>
    <row r="73" spans="1:7" x14ac:dyDescent="0.25">
      <c r="A73" s="1">
        <v>72</v>
      </c>
      <c r="B73" t="s">
        <v>77</v>
      </c>
      <c r="C73">
        <v>1048</v>
      </c>
      <c r="D73" s="2">
        <v>45149</v>
      </c>
      <c r="E73">
        <v>75.3</v>
      </c>
      <c r="F73" s="2">
        <v>41792</v>
      </c>
      <c r="G73">
        <v>1291.8</v>
      </c>
    </row>
    <row r="74" spans="1:7" x14ac:dyDescent="0.25">
      <c r="A74" s="1">
        <v>73</v>
      </c>
      <c r="B74" t="s">
        <v>78</v>
      </c>
      <c r="C74">
        <v>90.5</v>
      </c>
      <c r="D74" s="2">
        <v>45149</v>
      </c>
      <c r="E74">
        <v>6.61</v>
      </c>
      <c r="F74" s="2">
        <v>41792</v>
      </c>
      <c r="G74">
        <v>1269.0999999999999</v>
      </c>
    </row>
    <row r="75" spans="1:7" x14ac:dyDescent="0.25">
      <c r="A75" s="1">
        <v>74</v>
      </c>
      <c r="B75" t="s">
        <v>79</v>
      </c>
      <c r="C75">
        <v>23711</v>
      </c>
      <c r="D75" s="2">
        <v>45149</v>
      </c>
      <c r="E75">
        <v>1745.9</v>
      </c>
      <c r="F75" s="2">
        <v>41792</v>
      </c>
      <c r="G75">
        <v>1258.0999999999999</v>
      </c>
    </row>
    <row r="76" spans="1:7" x14ac:dyDescent="0.25">
      <c r="A76" s="1">
        <v>75</v>
      </c>
      <c r="B76" t="s">
        <v>80</v>
      </c>
      <c r="C76">
        <v>613.04999999999995</v>
      </c>
      <c r="D76" s="2">
        <v>45149</v>
      </c>
      <c r="E76">
        <v>45.25</v>
      </c>
      <c r="F76" s="2">
        <v>41792</v>
      </c>
      <c r="G76">
        <v>1254.8</v>
      </c>
    </row>
    <row r="77" spans="1:7" x14ac:dyDescent="0.25">
      <c r="A77" s="1">
        <v>76</v>
      </c>
      <c r="B77" t="s">
        <v>81</v>
      </c>
      <c r="C77">
        <v>4942</v>
      </c>
      <c r="D77" s="2">
        <v>45149</v>
      </c>
      <c r="E77">
        <v>370.05</v>
      </c>
      <c r="F77" s="2">
        <v>41792</v>
      </c>
      <c r="G77">
        <v>1235.5</v>
      </c>
    </row>
    <row r="78" spans="1:7" x14ac:dyDescent="0.25">
      <c r="A78" s="1">
        <v>77</v>
      </c>
      <c r="B78" t="s">
        <v>82</v>
      </c>
      <c r="C78">
        <v>243</v>
      </c>
      <c r="D78" s="2">
        <v>45149</v>
      </c>
      <c r="E78">
        <v>18.2</v>
      </c>
      <c r="F78" s="2">
        <v>41792</v>
      </c>
      <c r="G78">
        <v>1235.2</v>
      </c>
    </row>
    <row r="79" spans="1:7" x14ac:dyDescent="0.25">
      <c r="A79" s="1">
        <v>78</v>
      </c>
      <c r="B79" t="s">
        <v>83</v>
      </c>
      <c r="C79">
        <v>246</v>
      </c>
      <c r="D79" s="2">
        <v>45149</v>
      </c>
      <c r="E79">
        <v>18.600000000000001</v>
      </c>
      <c r="F79" s="2">
        <v>41792</v>
      </c>
      <c r="G79">
        <v>1222.5999999999999</v>
      </c>
    </row>
    <row r="80" spans="1:7" x14ac:dyDescent="0.25">
      <c r="A80" s="1">
        <v>79</v>
      </c>
      <c r="B80" t="s">
        <v>84</v>
      </c>
      <c r="C80">
        <v>838.95</v>
      </c>
      <c r="D80" s="2">
        <v>45149</v>
      </c>
      <c r="E80">
        <v>63.9</v>
      </c>
      <c r="F80" s="2">
        <v>41792</v>
      </c>
      <c r="G80">
        <v>1212.9000000000001</v>
      </c>
    </row>
    <row r="81" spans="1:7" x14ac:dyDescent="0.25">
      <c r="A81" s="1">
        <v>80</v>
      </c>
      <c r="B81" t="s">
        <v>85</v>
      </c>
      <c r="C81">
        <v>457.25</v>
      </c>
      <c r="D81" s="2">
        <v>45149</v>
      </c>
      <c r="E81">
        <v>35.15</v>
      </c>
      <c r="F81" s="2">
        <v>41792</v>
      </c>
      <c r="G81">
        <v>1200.9000000000001</v>
      </c>
    </row>
    <row r="82" spans="1:7" x14ac:dyDescent="0.25">
      <c r="A82" s="1">
        <v>81</v>
      </c>
      <c r="B82" t="s">
        <v>86</v>
      </c>
      <c r="C82">
        <v>4058</v>
      </c>
      <c r="D82" s="2">
        <v>45149</v>
      </c>
      <c r="E82">
        <v>312.3</v>
      </c>
      <c r="F82" s="2">
        <v>41792</v>
      </c>
      <c r="G82">
        <v>1199.4000000000001</v>
      </c>
    </row>
    <row r="83" spans="1:7" x14ac:dyDescent="0.25">
      <c r="A83" s="1">
        <v>82</v>
      </c>
      <c r="B83" t="s">
        <v>87</v>
      </c>
      <c r="C83">
        <v>1340</v>
      </c>
      <c r="D83" s="2">
        <v>45149</v>
      </c>
      <c r="E83">
        <v>103.55</v>
      </c>
      <c r="F83" s="2">
        <v>41792</v>
      </c>
      <c r="G83">
        <v>1194.0999999999999</v>
      </c>
    </row>
    <row r="84" spans="1:7" x14ac:dyDescent="0.25">
      <c r="A84" s="1">
        <v>83</v>
      </c>
      <c r="B84" t="s">
        <v>88</v>
      </c>
      <c r="C84">
        <v>890</v>
      </c>
      <c r="D84" s="2">
        <v>45149</v>
      </c>
      <c r="E84">
        <v>68.95</v>
      </c>
      <c r="F84" s="2">
        <v>41792</v>
      </c>
      <c r="G84">
        <v>1190.8</v>
      </c>
    </row>
    <row r="85" spans="1:7" x14ac:dyDescent="0.25">
      <c r="A85" s="1">
        <v>84</v>
      </c>
      <c r="B85" t="s">
        <v>89</v>
      </c>
      <c r="C85">
        <v>300.2</v>
      </c>
      <c r="D85" s="2">
        <v>45149</v>
      </c>
      <c r="E85">
        <v>23.3</v>
      </c>
      <c r="F85" s="2">
        <v>41792</v>
      </c>
      <c r="G85">
        <v>1188.4000000000001</v>
      </c>
    </row>
    <row r="86" spans="1:7" x14ac:dyDescent="0.25">
      <c r="A86" s="1">
        <v>85</v>
      </c>
      <c r="B86" t="s">
        <v>90</v>
      </c>
      <c r="C86">
        <v>1442.2</v>
      </c>
      <c r="D86" s="2">
        <v>45149</v>
      </c>
      <c r="E86">
        <v>112.25</v>
      </c>
      <c r="F86" s="2">
        <v>41792</v>
      </c>
      <c r="G86">
        <v>1184.8</v>
      </c>
    </row>
    <row r="87" spans="1:7" x14ac:dyDescent="0.25">
      <c r="A87" s="1">
        <v>86</v>
      </c>
      <c r="B87" t="s">
        <v>91</v>
      </c>
      <c r="C87">
        <v>359</v>
      </c>
      <c r="D87" s="2">
        <v>45149</v>
      </c>
      <c r="E87">
        <v>28.3</v>
      </c>
      <c r="F87" s="2">
        <v>41792</v>
      </c>
      <c r="G87">
        <v>1168.5999999999999</v>
      </c>
    </row>
    <row r="88" spans="1:7" x14ac:dyDescent="0.25">
      <c r="A88" s="1">
        <v>87</v>
      </c>
      <c r="B88" t="s">
        <v>92</v>
      </c>
      <c r="C88">
        <v>291.25</v>
      </c>
      <c r="D88" s="2">
        <v>45149</v>
      </c>
      <c r="E88">
        <v>23.45</v>
      </c>
      <c r="F88" s="2">
        <v>41792</v>
      </c>
      <c r="G88">
        <v>1142</v>
      </c>
    </row>
    <row r="89" spans="1:7" x14ac:dyDescent="0.25">
      <c r="A89" s="1">
        <v>88</v>
      </c>
      <c r="B89" t="s">
        <v>93</v>
      </c>
      <c r="C89">
        <v>223.4</v>
      </c>
      <c r="D89" s="2">
        <v>45149</v>
      </c>
      <c r="E89">
        <v>18.25</v>
      </c>
      <c r="F89" s="2">
        <v>41792</v>
      </c>
      <c r="G89">
        <v>1124.0999999999999</v>
      </c>
    </row>
    <row r="90" spans="1:7" x14ac:dyDescent="0.25">
      <c r="A90" s="1">
        <v>89</v>
      </c>
      <c r="B90" t="s">
        <v>94</v>
      </c>
      <c r="C90">
        <v>3848</v>
      </c>
      <c r="D90" s="2">
        <v>45149</v>
      </c>
      <c r="E90">
        <v>318.64999999999998</v>
      </c>
      <c r="F90" s="2">
        <v>41792</v>
      </c>
      <c r="G90">
        <v>1107.5999999999999</v>
      </c>
    </row>
    <row r="91" spans="1:7" x14ac:dyDescent="0.25">
      <c r="A91" s="1">
        <v>90</v>
      </c>
      <c r="B91" t="s">
        <v>95</v>
      </c>
      <c r="C91">
        <v>1595</v>
      </c>
      <c r="D91" s="2">
        <v>45149</v>
      </c>
      <c r="E91">
        <v>133.75</v>
      </c>
      <c r="F91" s="2">
        <v>41792</v>
      </c>
      <c r="G91">
        <v>1092.5</v>
      </c>
    </row>
    <row r="92" spans="1:7" x14ac:dyDescent="0.25">
      <c r="A92" s="1">
        <v>91</v>
      </c>
      <c r="B92" t="s">
        <v>96</v>
      </c>
      <c r="C92">
        <v>2060</v>
      </c>
      <c r="D92" s="2">
        <v>45149</v>
      </c>
      <c r="E92">
        <v>174.35</v>
      </c>
      <c r="F92" s="2">
        <v>41792</v>
      </c>
      <c r="G92">
        <v>1081.5</v>
      </c>
    </row>
    <row r="93" spans="1:7" x14ac:dyDescent="0.25">
      <c r="A93" s="1">
        <v>92</v>
      </c>
      <c r="B93" t="s">
        <v>97</v>
      </c>
      <c r="C93">
        <v>528.45000000000005</v>
      </c>
      <c r="D93" s="2">
        <v>45149</v>
      </c>
      <c r="E93">
        <v>45.05</v>
      </c>
      <c r="F93" s="2">
        <v>41792</v>
      </c>
      <c r="G93">
        <v>1073</v>
      </c>
    </row>
    <row r="94" spans="1:7" x14ac:dyDescent="0.25">
      <c r="A94" s="1">
        <v>93</v>
      </c>
      <c r="B94" t="s">
        <v>98</v>
      </c>
      <c r="C94">
        <v>1620</v>
      </c>
      <c r="D94" s="2">
        <v>45149</v>
      </c>
      <c r="E94">
        <v>140.05000000000001</v>
      </c>
      <c r="F94" s="2">
        <v>41792</v>
      </c>
      <c r="G94">
        <v>1056.7</v>
      </c>
    </row>
    <row r="95" spans="1:7" x14ac:dyDescent="0.25">
      <c r="A95" s="1">
        <v>94</v>
      </c>
      <c r="B95" t="s">
        <v>99</v>
      </c>
      <c r="C95">
        <v>2265</v>
      </c>
      <c r="D95" s="2">
        <v>45149</v>
      </c>
      <c r="E95">
        <v>197.25</v>
      </c>
      <c r="F95" s="2">
        <v>41792</v>
      </c>
      <c r="G95">
        <v>1048.3</v>
      </c>
    </row>
    <row r="96" spans="1:7" x14ac:dyDescent="0.25">
      <c r="A96" s="1">
        <v>95</v>
      </c>
      <c r="B96" t="s">
        <v>100</v>
      </c>
      <c r="C96">
        <v>184.4</v>
      </c>
      <c r="D96" s="2">
        <v>45149</v>
      </c>
      <c r="E96">
        <v>16.2</v>
      </c>
      <c r="F96" s="2">
        <v>41792</v>
      </c>
      <c r="G96">
        <v>1038.3</v>
      </c>
    </row>
    <row r="97" spans="1:7" x14ac:dyDescent="0.25">
      <c r="A97" s="1">
        <v>96</v>
      </c>
      <c r="B97" t="s">
        <v>101</v>
      </c>
      <c r="C97">
        <v>571.65</v>
      </c>
      <c r="D97" s="2">
        <v>45149</v>
      </c>
      <c r="E97">
        <v>51.05</v>
      </c>
      <c r="F97" s="2">
        <v>41792</v>
      </c>
      <c r="G97">
        <v>1019.8</v>
      </c>
    </row>
    <row r="98" spans="1:7" x14ac:dyDescent="0.25">
      <c r="A98" s="1">
        <v>97</v>
      </c>
      <c r="B98" t="s">
        <v>102</v>
      </c>
      <c r="C98">
        <v>1630</v>
      </c>
      <c r="D98" s="2">
        <v>45149</v>
      </c>
      <c r="E98">
        <v>146.44999999999999</v>
      </c>
      <c r="F98" s="2">
        <v>41792</v>
      </c>
      <c r="G98">
        <v>1013</v>
      </c>
    </row>
    <row r="99" spans="1:7" x14ac:dyDescent="0.25">
      <c r="A99" s="1">
        <v>98</v>
      </c>
      <c r="B99" t="s">
        <v>103</v>
      </c>
      <c r="C99">
        <v>403</v>
      </c>
      <c r="D99" s="2">
        <v>45149</v>
      </c>
      <c r="E99">
        <v>36.6</v>
      </c>
      <c r="F99" s="2">
        <v>41792</v>
      </c>
      <c r="G99">
        <v>1001.1</v>
      </c>
    </row>
    <row r="100" spans="1:7" x14ac:dyDescent="0.25">
      <c r="A100" s="1">
        <v>99</v>
      </c>
      <c r="B100" t="s">
        <v>104</v>
      </c>
      <c r="C100">
        <v>289.5</v>
      </c>
      <c r="D100" s="2">
        <v>45149</v>
      </c>
      <c r="E100">
        <v>26.51</v>
      </c>
      <c r="F100" s="2">
        <v>41792</v>
      </c>
      <c r="G100">
        <v>992</v>
      </c>
    </row>
    <row r="101" spans="1:7" x14ac:dyDescent="0.25">
      <c r="A101" s="1">
        <v>100</v>
      </c>
      <c r="B101" t="s">
        <v>105</v>
      </c>
      <c r="C101">
        <v>700</v>
      </c>
      <c r="D101" s="2">
        <v>45149</v>
      </c>
      <c r="E101">
        <v>67</v>
      </c>
      <c r="F101" s="2">
        <v>41792</v>
      </c>
      <c r="G101">
        <v>944.8</v>
      </c>
    </row>
    <row r="102" spans="1:7" x14ac:dyDescent="0.25">
      <c r="A102" s="1">
        <v>101</v>
      </c>
      <c r="B102" t="s">
        <v>106</v>
      </c>
      <c r="C102">
        <v>209</v>
      </c>
      <c r="D102" s="2">
        <v>45149</v>
      </c>
      <c r="E102">
        <v>20.2</v>
      </c>
      <c r="F102" s="2">
        <v>41792</v>
      </c>
      <c r="G102">
        <v>934.7</v>
      </c>
    </row>
    <row r="103" spans="1:7" x14ac:dyDescent="0.25">
      <c r="A103" s="1">
        <v>102</v>
      </c>
      <c r="B103" t="s">
        <v>107</v>
      </c>
      <c r="C103">
        <v>1347.5</v>
      </c>
      <c r="D103" s="2">
        <v>45149</v>
      </c>
      <c r="E103">
        <v>130.9</v>
      </c>
      <c r="F103" s="2">
        <v>41792</v>
      </c>
      <c r="G103">
        <v>929.4</v>
      </c>
    </row>
    <row r="104" spans="1:7" x14ac:dyDescent="0.25">
      <c r="A104" s="1">
        <v>103</v>
      </c>
      <c r="B104" t="s">
        <v>108</v>
      </c>
      <c r="C104">
        <v>724.4</v>
      </c>
      <c r="D104" s="2">
        <v>45149</v>
      </c>
      <c r="E104">
        <v>70.37</v>
      </c>
      <c r="F104" s="2">
        <v>41792</v>
      </c>
      <c r="G104">
        <v>929.4</v>
      </c>
    </row>
    <row r="105" spans="1:7" x14ac:dyDescent="0.25">
      <c r="A105" s="1">
        <v>104</v>
      </c>
      <c r="B105" t="s">
        <v>109</v>
      </c>
      <c r="C105">
        <v>508.85</v>
      </c>
      <c r="D105" s="2">
        <v>45149</v>
      </c>
      <c r="E105">
        <v>49.45</v>
      </c>
      <c r="F105" s="2">
        <v>41792</v>
      </c>
      <c r="G105">
        <v>929</v>
      </c>
    </row>
    <row r="106" spans="1:7" x14ac:dyDescent="0.25">
      <c r="A106" s="1">
        <v>105</v>
      </c>
      <c r="B106" t="s">
        <v>110</v>
      </c>
      <c r="C106">
        <v>109</v>
      </c>
      <c r="D106" s="2">
        <v>45149</v>
      </c>
      <c r="E106">
        <v>10.6</v>
      </c>
      <c r="F106" s="2">
        <v>41792</v>
      </c>
      <c r="G106">
        <v>928.3</v>
      </c>
    </row>
    <row r="107" spans="1:7" x14ac:dyDescent="0.25">
      <c r="A107" s="1">
        <v>106</v>
      </c>
      <c r="B107" t="s">
        <v>111</v>
      </c>
      <c r="C107">
        <v>956.6</v>
      </c>
      <c r="D107" s="2">
        <v>45149</v>
      </c>
      <c r="E107">
        <v>93.25</v>
      </c>
      <c r="F107" s="2">
        <v>41792</v>
      </c>
      <c r="G107">
        <v>925.8</v>
      </c>
    </row>
    <row r="108" spans="1:7" x14ac:dyDescent="0.25">
      <c r="A108" s="1">
        <v>107</v>
      </c>
      <c r="B108" t="s">
        <v>112</v>
      </c>
      <c r="C108">
        <v>334.1</v>
      </c>
      <c r="D108" s="2">
        <v>45149</v>
      </c>
      <c r="E108">
        <v>32.75</v>
      </c>
      <c r="F108" s="2">
        <v>41792</v>
      </c>
      <c r="G108">
        <v>920.2</v>
      </c>
    </row>
    <row r="109" spans="1:7" x14ac:dyDescent="0.25">
      <c r="A109" s="1">
        <v>108</v>
      </c>
      <c r="B109" t="s">
        <v>113</v>
      </c>
      <c r="C109">
        <v>29.05</v>
      </c>
      <c r="D109" s="2">
        <v>45149</v>
      </c>
      <c r="E109">
        <v>2.85</v>
      </c>
      <c r="F109" s="2">
        <v>41792</v>
      </c>
      <c r="G109">
        <v>919.3</v>
      </c>
    </row>
    <row r="110" spans="1:7" x14ac:dyDescent="0.25">
      <c r="A110" s="1">
        <v>109</v>
      </c>
      <c r="B110" t="s">
        <v>114</v>
      </c>
      <c r="C110">
        <v>452.75</v>
      </c>
      <c r="D110" s="2">
        <v>45149</v>
      </c>
      <c r="E110">
        <v>44.55</v>
      </c>
      <c r="F110" s="2">
        <v>41792</v>
      </c>
      <c r="G110">
        <v>916.3</v>
      </c>
    </row>
    <row r="111" spans="1:7" x14ac:dyDescent="0.25">
      <c r="A111" s="1">
        <v>110</v>
      </c>
      <c r="B111" t="s">
        <v>115</v>
      </c>
      <c r="C111">
        <v>4512.8</v>
      </c>
      <c r="D111" s="2">
        <v>45149</v>
      </c>
      <c r="E111">
        <v>445.65</v>
      </c>
      <c r="F111" s="2">
        <v>41792</v>
      </c>
      <c r="G111">
        <v>912.6</v>
      </c>
    </row>
    <row r="112" spans="1:7" x14ac:dyDescent="0.25">
      <c r="A112" s="1">
        <v>111</v>
      </c>
      <c r="B112" t="s">
        <v>116</v>
      </c>
      <c r="C112">
        <v>571</v>
      </c>
      <c r="D112" s="2">
        <v>45149</v>
      </c>
      <c r="E112">
        <v>57.22</v>
      </c>
      <c r="F112" s="2">
        <v>41792</v>
      </c>
      <c r="G112">
        <v>897.9</v>
      </c>
    </row>
    <row r="113" spans="1:7" x14ac:dyDescent="0.25">
      <c r="A113" s="1">
        <v>112</v>
      </c>
      <c r="B113" t="s">
        <v>117</v>
      </c>
      <c r="C113">
        <v>469.9</v>
      </c>
      <c r="D113" s="2">
        <v>45149</v>
      </c>
      <c r="E113">
        <v>47.3</v>
      </c>
      <c r="F113" s="2">
        <v>41792</v>
      </c>
      <c r="G113">
        <v>893.4</v>
      </c>
    </row>
    <row r="114" spans="1:7" x14ac:dyDescent="0.25">
      <c r="A114" s="1">
        <v>113</v>
      </c>
      <c r="B114" t="s">
        <v>118</v>
      </c>
      <c r="C114">
        <v>40.049999999999997</v>
      </c>
      <c r="D114" s="2">
        <v>45149</v>
      </c>
      <c r="E114">
        <v>4.05</v>
      </c>
      <c r="F114" s="2">
        <v>41792</v>
      </c>
      <c r="G114">
        <v>888.9</v>
      </c>
    </row>
    <row r="115" spans="1:7" x14ac:dyDescent="0.25">
      <c r="A115" s="1">
        <v>114</v>
      </c>
      <c r="B115" t="s">
        <v>119</v>
      </c>
      <c r="C115">
        <v>95.95</v>
      </c>
      <c r="D115" s="2">
        <v>45149</v>
      </c>
      <c r="E115">
        <v>9.8000000000000007</v>
      </c>
      <c r="F115" s="2">
        <v>41792</v>
      </c>
      <c r="G115">
        <v>879.1</v>
      </c>
    </row>
    <row r="116" spans="1:7" x14ac:dyDescent="0.25">
      <c r="A116" s="1">
        <v>115</v>
      </c>
      <c r="B116" t="s">
        <v>120</v>
      </c>
      <c r="C116">
        <v>3561.3</v>
      </c>
      <c r="D116" s="2">
        <v>45149</v>
      </c>
      <c r="E116">
        <v>364.05</v>
      </c>
      <c r="F116" s="2">
        <v>41792</v>
      </c>
      <c r="G116">
        <v>878.2</v>
      </c>
    </row>
    <row r="117" spans="1:7" x14ac:dyDescent="0.25">
      <c r="A117" s="1">
        <v>116</v>
      </c>
      <c r="B117" t="s">
        <v>121</v>
      </c>
      <c r="C117">
        <v>342.1</v>
      </c>
      <c r="D117" s="2">
        <v>45149</v>
      </c>
      <c r="E117">
        <v>35.06</v>
      </c>
      <c r="F117" s="2">
        <v>41792</v>
      </c>
      <c r="G117">
        <v>875.8</v>
      </c>
    </row>
    <row r="118" spans="1:7" x14ac:dyDescent="0.25">
      <c r="A118" s="1">
        <v>117</v>
      </c>
      <c r="B118" t="s">
        <v>122</v>
      </c>
      <c r="C118">
        <v>381.95</v>
      </c>
      <c r="D118" s="2">
        <v>45149</v>
      </c>
      <c r="E118">
        <v>39.200000000000003</v>
      </c>
      <c r="F118" s="2">
        <v>41792</v>
      </c>
      <c r="G118">
        <v>874.4</v>
      </c>
    </row>
    <row r="119" spans="1:7" x14ac:dyDescent="0.25">
      <c r="A119" s="1">
        <v>118</v>
      </c>
      <c r="B119" t="s">
        <v>123</v>
      </c>
      <c r="C119">
        <v>217</v>
      </c>
      <c r="D119" s="2">
        <v>45149</v>
      </c>
      <c r="E119">
        <v>22.4</v>
      </c>
      <c r="F119" s="2">
        <v>41792</v>
      </c>
      <c r="G119">
        <v>868.8</v>
      </c>
    </row>
    <row r="120" spans="1:7" x14ac:dyDescent="0.25">
      <c r="A120" s="1">
        <v>119</v>
      </c>
      <c r="B120" t="s">
        <v>124</v>
      </c>
      <c r="C120">
        <v>608</v>
      </c>
      <c r="D120" s="2">
        <v>45149</v>
      </c>
      <c r="E120">
        <v>62.85</v>
      </c>
      <c r="F120" s="2">
        <v>41792</v>
      </c>
      <c r="G120">
        <v>867.4</v>
      </c>
    </row>
    <row r="121" spans="1:7" x14ac:dyDescent="0.25">
      <c r="A121" s="1">
        <v>120</v>
      </c>
      <c r="B121" t="s">
        <v>125</v>
      </c>
      <c r="C121">
        <v>42100</v>
      </c>
      <c r="D121" s="2">
        <v>45149</v>
      </c>
      <c r="E121">
        <v>4381.3500000000004</v>
      </c>
      <c r="F121" s="2">
        <v>41792</v>
      </c>
      <c r="G121">
        <v>860.9</v>
      </c>
    </row>
    <row r="122" spans="1:7" x14ac:dyDescent="0.25">
      <c r="A122" s="1">
        <v>121</v>
      </c>
      <c r="B122" t="s">
        <v>126</v>
      </c>
      <c r="C122">
        <v>3017.25</v>
      </c>
      <c r="D122" s="2">
        <v>45149</v>
      </c>
      <c r="E122">
        <v>315.14999999999998</v>
      </c>
      <c r="F122" s="2">
        <v>41792</v>
      </c>
      <c r="G122">
        <v>857.4</v>
      </c>
    </row>
    <row r="123" spans="1:7" x14ac:dyDescent="0.25">
      <c r="A123" s="1">
        <v>122</v>
      </c>
      <c r="B123" t="s">
        <v>127</v>
      </c>
      <c r="C123">
        <v>612</v>
      </c>
      <c r="D123" s="2">
        <v>45149</v>
      </c>
      <c r="E123">
        <v>64.55</v>
      </c>
      <c r="F123" s="2">
        <v>41792</v>
      </c>
      <c r="G123">
        <v>848.1</v>
      </c>
    </row>
    <row r="124" spans="1:7" x14ac:dyDescent="0.25">
      <c r="A124" s="1">
        <v>123</v>
      </c>
      <c r="B124" t="s">
        <v>128</v>
      </c>
      <c r="C124">
        <v>2538</v>
      </c>
      <c r="D124" s="2">
        <v>45149</v>
      </c>
      <c r="E124">
        <v>270.88</v>
      </c>
      <c r="F124" s="2">
        <v>41792</v>
      </c>
      <c r="G124">
        <v>836.9</v>
      </c>
    </row>
    <row r="125" spans="1:7" x14ac:dyDescent="0.25">
      <c r="A125" s="1">
        <v>124</v>
      </c>
      <c r="B125" t="s">
        <v>129</v>
      </c>
      <c r="C125">
        <v>3253.8</v>
      </c>
      <c r="D125" s="2">
        <v>45149</v>
      </c>
      <c r="E125">
        <v>347.95</v>
      </c>
      <c r="F125" s="2">
        <v>41792</v>
      </c>
      <c r="G125">
        <v>835.1</v>
      </c>
    </row>
    <row r="126" spans="1:7" x14ac:dyDescent="0.25">
      <c r="A126" s="1">
        <v>125</v>
      </c>
      <c r="B126" t="s">
        <v>130</v>
      </c>
      <c r="C126">
        <v>108</v>
      </c>
      <c r="D126" s="2">
        <v>45149</v>
      </c>
      <c r="E126">
        <v>11.6</v>
      </c>
      <c r="F126" s="2">
        <v>41792</v>
      </c>
      <c r="G126">
        <v>831</v>
      </c>
    </row>
    <row r="127" spans="1:7" x14ac:dyDescent="0.25">
      <c r="A127" s="1">
        <v>126</v>
      </c>
      <c r="B127" t="s">
        <v>131</v>
      </c>
      <c r="C127">
        <v>4882.05</v>
      </c>
      <c r="D127" s="2">
        <v>45149</v>
      </c>
      <c r="E127">
        <v>537.54999999999995</v>
      </c>
      <c r="F127" s="2">
        <v>41792</v>
      </c>
      <c r="G127">
        <v>808.2</v>
      </c>
    </row>
    <row r="128" spans="1:7" x14ac:dyDescent="0.25">
      <c r="A128" s="1">
        <v>127</v>
      </c>
      <c r="B128" t="s">
        <v>132</v>
      </c>
      <c r="C128">
        <v>521</v>
      </c>
      <c r="D128" s="2">
        <v>45149</v>
      </c>
      <c r="E128">
        <v>57.45</v>
      </c>
      <c r="F128" s="2">
        <v>41792</v>
      </c>
      <c r="G128">
        <v>806.9</v>
      </c>
    </row>
    <row r="129" spans="1:7" x14ac:dyDescent="0.25">
      <c r="A129" s="1">
        <v>128</v>
      </c>
      <c r="B129" t="s">
        <v>133</v>
      </c>
      <c r="C129">
        <v>286.5</v>
      </c>
      <c r="D129" s="2">
        <v>45149</v>
      </c>
      <c r="E129">
        <v>31.75</v>
      </c>
      <c r="F129" s="2">
        <v>41792</v>
      </c>
      <c r="G129">
        <v>802.4</v>
      </c>
    </row>
    <row r="130" spans="1:7" x14ac:dyDescent="0.25">
      <c r="A130" s="1">
        <v>129</v>
      </c>
      <c r="B130" t="s">
        <v>134</v>
      </c>
      <c r="C130">
        <v>3140</v>
      </c>
      <c r="D130" s="2">
        <v>45149</v>
      </c>
      <c r="E130">
        <v>350.8</v>
      </c>
      <c r="F130" s="2">
        <v>41792</v>
      </c>
      <c r="G130">
        <v>795.1</v>
      </c>
    </row>
    <row r="131" spans="1:7" x14ac:dyDescent="0.25">
      <c r="A131" s="1">
        <v>130</v>
      </c>
      <c r="B131" t="s">
        <v>135</v>
      </c>
      <c r="C131">
        <v>13201</v>
      </c>
      <c r="D131" s="2">
        <v>45149</v>
      </c>
      <c r="E131">
        <v>1477.95</v>
      </c>
      <c r="F131" s="2">
        <v>41792</v>
      </c>
      <c r="G131">
        <v>793.2</v>
      </c>
    </row>
    <row r="132" spans="1:7" x14ac:dyDescent="0.25">
      <c r="A132" s="1">
        <v>131</v>
      </c>
      <c r="B132" t="s">
        <v>136</v>
      </c>
      <c r="C132">
        <v>2120.1</v>
      </c>
      <c r="D132" s="2">
        <v>45149</v>
      </c>
      <c r="E132">
        <v>237.6</v>
      </c>
      <c r="F132" s="2">
        <v>41792</v>
      </c>
      <c r="G132">
        <v>792.3</v>
      </c>
    </row>
    <row r="133" spans="1:7" x14ac:dyDescent="0.25">
      <c r="A133" s="1">
        <v>132</v>
      </c>
      <c r="B133" t="s">
        <v>137</v>
      </c>
      <c r="C133">
        <v>330.5</v>
      </c>
      <c r="D133" s="2">
        <v>45149</v>
      </c>
      <c r="E133">
        <v>37.25</v>
      </c>
      <c r="F133" s="2">
        <v>41792</v>
      </c>
      <c r="G133">
        <v>787.2</v>
      </c>
    </row>
    <row r="134" spans="1:7" x14ac:dyDescent="0.25">
      <c r="A134" s="1">
        <v>133</v>
      </c>
      <c r="B134" t="s">
        <v>138</v>
      </c>
      <c r="C134">
        <v>503</v>
      </c>
      <c r="D134" s="2">
        <v>45149</v>
      </c>
      <c r="E134">
        <v>56.8</v>
      </c>
      <c r="F134" s="2">
        <v>41792</v>
      </c>
      <c r="G134">
        <v>785.6</v>
      </c>
    </row>
    <row r="135" spans="1:7" x14ac:dyDescent="0.25">
      <c r="A135" s="1">
        <v>134</v>
      </c>
      <c r="B135" t="s">
        <v>139</v>
      </c>
      <c r="C135">
        <v>782.05</v>
      </c>
      <c r="D135" s="2">
        <v>45149</v>
      </c>
      <c r="E135">
        <v>88.72</v>
      </c>
      <c r="F135" s="2">
        <v>41792</v>
      </c>
      <c r="G135">
        <v>781.5</v>
      </c>
    </row>
    <row r="136" spans="1:7" x14ac:dyDescent="0.25">
      <c r="A136" s="1">
        <v>135</v>
      </c>
      <c r="B136" t="s">
        <v>140</v>
      </c>
      <c r="C136">
        <v>118.2</v>
      </c>
      <c r="D136" s="2">
        <v>45149</v>
      </c>
      <c r="E136">
        <v>13.43</v>
      </c>
      <c r="F136" s="2">
        <v>41792</v>
      </c>
      <c r="G136">
        <v>780.1</v>
      </c>
    </row>
    <row r="137" spans="1:7" x14ac:dyDescent="0.25">
      <c r="A137" s="1">
        <v>136</v>
      </c>
      <c r="B137" t="s">
        <v>141</v>
      </c>
      <c r="C137">
        <v>113</v>
      </c>
      <c r="D137" s="2">
        <v>45149</v>
      </c>
      <c r="E137">
        <v>12.9</v>
      </c>
      <c r="F137" s="2">
        <v>41792</v>
      </c>
      <c r="G137">
        <v>776</v>
      </c>
    </row>
    <row r="138" spans="1:7" x14ac:dyDescent="0.25">
      <c r="A138" s="1">
        <v>137</v>
      </c>
      <c r="B138" t="s">
        <v>142</v>
      </c>
      <c r="C138">
        <v>331</v>
      </c>
      <c r="D138" s="2">
        <v>45149</v>
      </c>
      <c r="E138">
        <v>37.85</v>
      </c>
      <c r="F138" s="2">
        <v>41792</v>
      </c>
      <c r="G138">
        <v>774.5</v>
      </c>
    </row>
    <row r="139" spans="1:7" x14ac:dyDescent="0.25">
      <c r="A139" s="1">
        <v>138</v>
      </c>
      <c r="B139" t="s">
        <v>143</v>
      </c>
      <c r="C139">
        <v>386.95</v>
      </c>
      <c r="D139" s="2">
        <v>45149</v>
      </c>
      <c r="E139">
        <v>44.25</v>
      </c>
      <c r="F139" s="2">
        <v>41792</v>
      </c>
      <c r="G139">
        <v>774.5</v>
      </c>
    </row>
    <row r="140" spans="1:7" x14ac:dyDescent="0.25">
      <c r="A140" s="1">
        <v>139</v>
      </c>
      <c r="B140" t="s">
        <v>144</v>
      </c>
      <c r="C140">
        <v>233.3</v>
      </c>
      <c r="D140" s="2">
        <v>45149</v>
      </c>
      <c r="E140">
        <v>26.75</v>
      </c>
      <c r="F140" s="2">
        <v>41792</v>
      </c>
      <c r="G140">
        <v>772.1</v>
      </c>
    </row>
    <row r="141" spans="1:7" x14ac:dyDescent="0.25">
      <c r="A141" s="1">
        <v>140</v>
      </c>
      <c r="B141" t="s">
        <v>145</v>
      </c>
      <c r="C141">
        <v>588</v>
      </c>
      <c r="D141" s="2">
        <v>45149</v>
      </c>
      <c r="E141">
        <v>67.47</v>
      </c>
      <c r="F141" s="2">
        <v>41792</v>
      </c>
      <c r="G141">
        <v>771.5</v>
      </c>
    </row>
    <row r="142" spans="1:7" x14ac:dyDescent="0.25">
      <c r="A142" s="1">
        <v>141</v>
      </c>
      <c r="B142" t="s">
        <v>146</v>
      </c>
      <c r="C142">
        <v>222.5</v>
      </c>
      <c r="D142" s="2">
        <v>45149</v>
      </c>
      <c r="E142">
        <v>25.6</v>
      </c>
      <c r="F142" s="2">
        <v>41792</v>
      </c>
      <c r="G142">
        <v>769.1</v>
      </c>
    </row>
    <row r="143" spans="1:7" x14ac:dyDescent="0.25">
      <c r="A143" s="1">
        <v>142</v>
      </c>
      <c r="B143" t="s">
        <v>147</v>
      </c>
      <c r="C143">
        <v>109</v>
      </c>
      <c r="D143" s="2">
        <v>45149</v>
      </c>
      <c r="E143">
        <v>12.8</v>
      </c>
      <c r="F143" s="2">
        <v>41792</v>
      </c>
      <c r="G143">
        <v>751.6</v>
      </c>
    </row>
    <row r="144" spans="1:7" x14ac:dyDescent="0.25">
      <c r="A144" s="1">
        <v>143</v>
      </c>
      <c r="B144" t="s">
        <v>148</v>
      </c>
      <c r="C144">
        <v>333</v>
      </c>
      <c r="D144" s="2">
        <v>45149</v>
      </c>
      <c r="E144">
        <v>39.299999999999997</v>
      </c>
      <c r="F144" s="2">
        <v>41792</v>
      </c>
      <c r="G144">
        <v>747.3</v>
      </c>
    </row>
    <row r="145" spans="1:7" x14ac:dyDescent="0.25">
      <c r="A145" s="1">
        <v>144</v>
      </c>
      <c r="B145" t="s">
        <v>149</v>
      </c>
      <c r="C145">
        <v>188.7</v>
      </c>
      <c r="D145" s="2">
        <v>45149</v>
      </c>
      <c r="E145">
        <v>22.29</v>
      </c>
      <c r="F145" s="2">
        <v>41792</v>
      </c>
      <c r="G145">
        <v>746.6</v>
      </c>
    </row>
    <row r="146" spans="1:7" x14ac:dyDescent="0.25">
      <c r="A146" s="1">
        <v>145</v>
      </c>
      <c r="B146" t="s">
        <v>150</v>
      </c>
      <c r="C146">
        <v>21.65</v>
      </c>
      <c r="D146" s="2">
        <v>45149</v>
      </c>
      <c r="E146">
        <v>2.6</v>
      </c>
      <c r="F146" s="2">
        <v>41792</v>
      </c>
      <c r="G146">
        <v>732.7</v>
      </c>
    </row>
    <row r="147" spans="1:7" x14ac:dyDescent="0.25">
      <c r="A147" s="1">
        <v>146</v>
      </c>
      <c r="B147" t="s">
        <v>151</v>
      </c>
      <c r="C147">
        <v>76.5</v>
      </c>
      <c r="D147" s="2">
        <v>45149</v>
      </c>
      <c r="E147">
        <v>9.1999999999999993</v>
      </c>
      <c r="F147" s="2">
        <v>41792</v>
      </c>
      <c r="G147">
        <v>731.5</v>
      </c>
    </row>
    <row r="148" spans="1:7" x14ac:dyDescent="0.25">
      <c r="A148" s="1">
        <v>147</v>
      </c>
      <c r="B148" t="s">
        <v>152</v>
      </c>
      <c r="C148">
        <v>65.349999999999994</v>
      </c>
      <c r="D148" s="2">
        <v>45149</v>
      </c>
      <c r="E148">
        <v>7.9</v>
      </c>
      <c r="F148" s="2">
        <v>41792</v>
      </c>
      <c r="G148">
        <v>727.2</v>
      </c>
    </row>
    <row r="149" spans="1:7" x14ac:dyDescent="0.25">
      <c r="A149" s="1">
        <v>148</v>
      </c>
      <c r="B149" t="s">
        <v>153</v>
      </c>
      <c r="C149">
        <v>17.5</v>
      </c>
      <c r="D149" s="2">
        <v>45149</v>
      </c>
      <c r="E149">
        <v>2.12</v>
      </c>
      <c r="F149" s="2">
        <v>41792</v>
      </c>
      <c r="G149">
        <v>725.5</v>
      </c>
    </row>
    <row r="150" spans="1:7" x14ac:dyDescent="0.25">
      <c r="A150" s="1">
        <v>149</v>
      </c>
      <c r="B150" t="s">
        <v>154</v>
      </c>
      <c r="C150">
        <v>5314</v>
      </c>
      <c r="D150" s="2">
        <v>45149</v>
      </c>
      <c r="E150">
        <v>647.70000000000005</v>
      </c>
      <c r="F150" s="2">
        <v>41792</v>
      </c>
      <c r="G150">
        <v>720.4</v>
      </c>
    </row>
    <row r="151" spans="1:7" x14ac:dyDescent="0.25">
      <c r="A151" s="1">
        <v>150</v>
      </c>
      <c r="B151" t="s">
        <v>155</v>
      </c>
      <c r="C151">
        <v>6789.8</v>
      </c>
      <c r="D151" s="2">
        <v>45149</v>
      </c>
      <c r="E151">
        <v>832.35</v>
      </c>
      <c r="F151" s="2">
        <v>41792</v>
      </c>
      <c r="G151">
        <v>715.7</v>
      </c>
    </row>
    <row r="152" spans="1:7" x14ac:dyDescent="0.25">
      <c r="A152" s="1">
        <v>151</v>
      </c>
      <c r="B152" t="s">
        <v>156</v>
      </c>
      <c r="C152">
        <v>410.65</v>
      </c>
      <c r="D152" s="2">
        <v>45149</v>
      </c>
      <c r="E152">
        <v>50.4</v>
      </c>
      <c r="F152" s="2">
        <v>41792</v>
      </c>
      <c r="G152">
        <v>714.8</v>
      </c>
    </row>
    <row r="153" spans="1:7" x14ac:dyDescent="0.25">
      <c r="A153" s="1">
        <v>152</v>
      </c>
      <c r="B153" t="s">
        <v>157</v>
      </c>
      <c r="C153">
        <v>57.7</v>
      </c>
      <c r="D153" s="2">
        <v>45149</v>
      </c>
      <c r="E153">
        <v>7.15</v>
      </c>
      <c r="F153" s="2">
        <v>41792</v>
      </c>
      <c r="G153">
        <v>707</v>
      </c>
    </row>
    <row r="154" spans="1:7" x14ac:dyDescent="0.25">
      <c r="A154" s="1">
        <v>153</v>
      </c>
      <c r="B154" t="s">
        <v>158</v>
      </c>
      <c r="C154">
        <v>627.1</v>
      </c>
      <c r="D154" s="2">
        <v>45149</v>
      </c>
      <c r="E154">
        <v>77.78</v>
      </c>
      <c r="F154" s="2">
        <v>41792</v>
      </c>
      <c r="G154">
        <v>706.2</v>
      </c>
    </row>
    <row r="155" spans="1:7" x14ac:dyDescent="0.25">
      <c r="A155" s="1">
        <v>154</v>
      </c>
      <c r="B155" t="s">
        <v>159</v>
      </c>
      <c r="C155">
        <v>2538.8000000000002</v>
      </c>
      <c r="D155" s="2">
        <v>45149</v>
      </c>
      <c r="E155">
        <v>316.64999999999998</v>
      </c>
      <c r="F155" s="2">
        <v>41792</v>
      </c>
      <c r="G155">
        <v>701.8</v>
      </c>
    </row>
    <row r="156" spans="1:7" x14ac:dyDescent="0.25">
      <c r="A156" s="1">
        <v>155</v>
      </c>
      <c r="B156" t="s">
        <v>160</v>
      </c>
      <c r="C156">
        <v>328.3</v>
      </c>
      <c r="D156" s="2">
        <v>45149</v>
      </c>
      <c r="E156">
        <v>40.950000000000003</v>
      </c>
      <c r="F156" s="2">
        <v>41792</v>
      </c>
      <c r="G156">
        <v>701.7</v>
      </c>
    </row>
    <row r="157" spans="1:7" x14ac:dyDescent="0.25">
      <c r="A157" s="1">
        <v>156</v>
      </c>
      <c r="B157" t="s">
        <v>161</v>
      </c>
      <c r="C157">
        <v>298</v>
      </c>
      <c r="D157" s="2">
        <v>45149</v>
      </c>
      <c r="E157">
        <v>37.200000000000003</v>
      </c>
      <c r="F157" s="2">
        <v>41792</v>
      </c>
      <c r="G157">
        <v>701.1</v>
      </c>
    </row>
    <row r="158" spans="1:7" x14ac:dyDescent="0.25">
      <c r="A158" s="1">
        <v>157</v>
      </c>
      <c r="B158" t="s">
        <v>162</v>
      </c>
      <c r="C158">
        <v>4070</v>
      </c>
      <c r="D158" s="2">
        <v>45149</v>
      </c>
      <c r="E158">
        <v>508.5</v>
      </c>
      <c r="F158" s="2">
        <v>41792</v>
      </c>
      <c r="G158">
        <v>700.4</v>
      </c>
    </row>
    <row r="159" spans="1:7" x14ac:dyDescent="0.25">
      <c r="A159" s="1">
        <v>158</v>
      </c>
      <c r="B159" t="s">
        <v>163</v>
      </c>
      <c r="C159">
        <v>770</v>
      </c>
      <c r="D159" s="2">
        <v>45149</v>
      </c>
      <c r="E159">
        <v>96.5</v>
      </c>
      <c r="F159" s="2">
        <v>41792</v>
      </c>
      <c r="G159">
        <v>697.9</v>
      </c>
    </row>
    <row r="160" spans="1:7" x14ac:dyDescent="0.25">
      <c r="A160" s="1">
        <v>159</v>
      </c>
      <c r="B160" t="s">
        <v>164</v>
      </c>
      <c r="C160">
        <v>698.35</v>
      </c>
      <c r="D160" s="2">
        <v>45149</v>
      </c>
      <c r="E160">
        <v>87.54</v>
      </c>
      <c r="F160" s="2">
        <v>41792</v>
      </c>
      <c r="G160">
        <v>697.7</v>
      </c>
    </row>
    <row r="161" spans="1:7" x14ac:dyDescent="0.25">
      <c r="A161" s="1">
        <v>160</v>
      </c>
      <c r="B161" t="s">
        <v>165</v>
      </c>
      <c r="C161">
        <v>60.1</v>
      </c>
      <c r="D161" s="2">
        <v>45149</v>
      </c>
      <c r="E161">
        <v>7.65</v>
      </c>
      <c r="F161" s="2">
        <v>41792</v>
      </c>
      <c r="G161">
        <v>685.6</v>
      </c>
    </row>
    <row r="162" spans="1:7" x14ac:dyDescent="0.25">
      <c r="A162" s="1">
        <v>161</v>
      </c>
      <c r="B162" t="s">
        <v>166</v>
      </c>
      <c r="C162">
        <v>2339.85</v>
      </c>
      <c r="D162" s="2">
        <v>45149</v>
      </c>
      <c r="E162">
        <v>298.63</v>
      </c>
      <c r="F162" s="2">
        <v>41792</v>
      </c>
      <c r="G162">
        <v>683.5</v>
      </c>
    </row>
    <row r="163" spans="1:7" x14ac:dyDescent="0.25">
      <c r="A163" s="1">
        <v>162</v>
      </c>
      <c r="B163" t="s">
        <v>167</v>
      </c>
      <c r="C163">
        <v>132</v>
      </c>
      <c r="D163" s="2">
        <v>45149</v>
      </c>
      <c r="E163">
        <v>16.89</v>
      </c>
      <c r="F163" s="2">
        <v>41792</v>
      </c>
      <c r="G163">
        <v>681.5</v>
      </c>
    </row>
    <row r="164" spans="1:7" x14ac:dyDescent="0.25">
      <c r="A164" s="1">
        <v>163</v>
      </c>
      <c r="B164" t="s">
        <v>168</v>
      </c>
      <c r="C164">
        <v>891</v>
      </c>
      <c r="D164" s="2">
        <v>45149</v>
      </c>
      <c r="E164">
        <v>114.5</v>
      </c>
      <c r="F164" s="2">
        <v>41792</v>
      </c>
      <c r="G164">
        <v>678.2</v>
      </c>
    </row>
    <row r="165" spans="1:7" x14ac:dyDescent="0.25">
      <c r="A165" s="1">
        <v>164</v>
      </c>
      <c r="B165" t="s">
        <v>169</v>
      </c>
      <c r="C165">
        <v>530.9</v>
      </c>
      <c r="D165" s="2">
        <v>45149</v>
      </c>
      <c r="E165">
        <v>68.3</v>
      </c>
      <c r="F165" s="2">
        <v>41792</v>
      </c>
      <c r="G165">
        <v>677.3</v>
      </c>
    </row>
    <row r="166" spans="1:7" x14ac:dyDescent="0.25">
      <c r="A166" s="1">
        <v>165</v>
      </c>
      <c r="B166" t="s">
        <v>170</v>
      </c>
      <c r="C166">
        <v>306</v>
      </c>
      <c r="D166" s="2">
        <v>45149</v>
      </c>
      <c r="E166">
        <v>39.5</v>
      </c>
      <c r="F166" s="2">
        <v>41792</v>
      </c>
      <c r="G166">
        <v>674.7</v>
      </c>
    </row>
    <row r="167" spans="1:7" x14ac:dyDescent="0.25">
      <c r="A167" s="1">
        <v>166</v>
      </c>
      <c r="B167" t="s">
        <v>171</v>
      </c>
      <c r="C167">
        <v>832</v>
      </c>
      <c r="D167" s="2">
        <v>45149</v>
      </c>
      <c r="E167">
        <v>107.65</v>
      </c>
      <c r="F167" s="2">
        <v>41792</v>
      </c>
      <c r="G167">
        <v>672.9</v>
      </c>
    </row>
    <row r="168" spans="1:7" x14ac:dyDescent="0.25">
      <c r="A168" s="1">
        <v>167</v>
      </c>
      <c r="B168" t="s">
        <v>172</v>
      </c>
      <c r="C168">
        <v>1007</v>
      </c>
      <c r="D168" s="2">
        <v>45149</v>
      </c>
      <c r="E168">
        <v>130.86000000000001</v>
      </c>
      <c r="F168" s="2">
        <v>41792</v>
      </c>
      <c r="G168">
        <v>669.5</v>
      </c>
    </row>
    <row r="169" spans="1:7" x14ac:dyDescent="0.25">
      <c r="A169" s="1">
        <v>168</v>
      </c>
      <c r="B169" t="s">
        <v>173</v>
      </c>
      <c r="C169">
        <v>2329</v>
      </c>
      <c r="D169" s="2">
        <v>45149</v>
      </c>
      <c r="E169">
        <v>303.3</v>
      </c>
      <c r="F169" s="2">
        <v>41792</v>
      </c>
      <c r="G169">
        <v>667.9</v>
      </c>
    </row>
    <row r="170" spans="1:7" x14ac:dyDescent="0.25">
      <c r="A170" s="1">
        <v>169</v>
      </c>
      <c r="B170" t="s">
        <v>174</v>
      </c>
      <c r="C170">
        <v>99</v>
      </c>
      <c r="D170" s="2">
        <v>45149</v>
      </c>
      <c r="E170">
        <v>12.9</v>
      </c>
      <c r="F170" s="2">
        <v>41792</v>
      </c>
      <c r="G170">
        <v>667.4</v>
      </c>
    </row>
    <row r="171" spans="1:7" x14ac:dyDescent="0.25">
      <c r="A171" s="1">
        <v>170</v>
      </c>
      <c r="B171" t="s">
        <v>175</v>
      </c>
      <c r="C171">
        <v>1683</v>
      </c>
      <c r="D171" s="2">
        <v>45149</v>
      </c>
      <c r="E171">
        <v>221.36</v>
      </c>
      <c r="F171" s="2">
        <v>41792</v>
      </c>
      <c r="G171">
        <v>660.3</v>
      </c>
    </row>
    <row r="172" spans="1:7" x14ac:dyDescent="0.25">
      <c r="A172" s="1">
        <v>171</v>
      </c>
      <c r="B172" t="s">
        <v>176</v>
      </c>
      <c r="C172">
        <v>302.85000000000002</v>
      </c>
      <c r="D172" s="2">
        <v>45149</v>
      </c>
      <c r="E172">
        <v>40.340000000000003</v>
      </c>
      <c r="F172" s="2">
        <v>41792</v>
      </c>
      <c r="G172">
        <v>650.70000000000005</v>
      </c>
    </row>
    <row r="173" spans="1:7" x14ac:dyDescent="0.25">
      <c r="A173" s="1">
        <v>172</v>
      </c>
      <c r="B173" t="s">
        <v>177</v>
      </c>
      <c r="C173">
        <v>92</v>
      </c>
      <c r="D173" s="2">
        <v>45149</v>
      </c>
      <c r="E173">
        <v>12.33</v>
      </c>
      <c r="F173" s="2">
        <v>41792</v>
      </c>
      <c r="G173">
        <v>646.1</v>
      </c>
    </row>
    <row r="174" spans="1:7" x14ac:dyDescent="0.25">
      <c r="A174" s="1">
        <v>173</v>
      </c>
      <c r="B174" t="s">
        <v>178</v>
      </c>
      <c r="C174">
        <v>449.65</v>
      </c>
      <c r="D174" s="2">
        <v>45149</v>
      </c>
      <c r="E174">
        <v>60.3</v>
      </c>
      <c r="F174" s="2">
        <v>41792</v>
      </c>
      <c r="G174">
        <v>645.70000000000005</v>
      </c>
    </row>
    <row r="175" spans="1:7" x14ac:dyDescent="0.25">
      <c r="A175" s="1">
        <v>174</v>
      </c>
      <c r="B175" t="s">
        <v>179</v>
      </c>
      <c r="C175">
        <v>200.15</v>
      </c>
      <c r="D175" s="2">
        <v>45149</v>
      </c>
      <c r="E175">
        <v>27.01</v>
      </c>
      <c r="F175" s="2">
        <v>41792</v>
      </c>
      <c r="G175">
        <v>641</v>
      </c>
    </row>
    <row r="176" spans="1:7" x14ac:dyDescent="0.25">
      <c r="A176" s="1">
        <v>175</v>
      </c>
      <c r="B176" t="s">
        <v>180</v>
      </c>
      <c r="C176">
        <v>104</v>
      </c>
      <c r="D176" s="2">
        <v>45149</v>
      </c>
      <c r="E176">
        <v>14.1</v>
      </c>
      <c r="F176" s="2">
        <v>41792</v>
      </c>
      <c r="G176">
        <v>637.6</v>
      </c>
    </row>
    <row r="177" spans="1:7" x14ac:dyDescent="0.25">
      <c r="A177" s="1">
        <v>176</v>
      </c>
      <c r="B177" t="s">
        <v>181</v>
      </c>
      <c r="C177">
        <v>518.29999999999995</v>
      </c>
      <c r="D177" s="2">
        <v>45149</v>
      </c>
      <c r="E177">
        <v>70.37</v>
      </c>
      <c r="F177" s="2">
        <v>41792</v>
      </c>
      <c r="G177">
        <v>636.5</v>
      </c>
    </row>
    <row r="178" spans="1:7" x14ac:dyDescent="0.25">
      <c r="A178" s="1">
        <v>177</v>
      </c>
      <c r="B178" t="s">
        <v>182</v>
      </c>
      <c r="C178">
        <v>87.05</v>
      </c>
      <c r="D178" s="2">
        <v>45149</v>
      </c>
      <c r="E178">
        <v>11.95</v>
      </c>
      <c r="F178" s="2">
        <v>41792</v>
      </c>
      <c r="G178">
        <v>628.5</v>
      </c>
    </row>
    <row r="179" spans="1:7" x14ac:dyDescent="0.25">
      <c r="A179" s="1">
        <v>178</v>
      </c>
      <c r="B179" t="s">
        <v>183</v>
      </c>
      <c r="C179">
        <v>108</v>
      </c>
      <c r="D179" s="2">
        <v>45149</v>
      </c>
      <c r="E179">
        <v>14.9</v>
      </c>
      <c r="F179" s="2">
        <v>41792</v>
      </c>
      <c r="G179">
        <v>624.79999999999995</v>
      </c>
    </row>
    <row r="180" spans="1:7" x14ac:dyDescent="0.25">
      <c r="A180" s="1">
        <v>179</v>
      </c>
      <c r="B180" t="s">
        <v>184</v>
      </c>
      <c r="C180">
        <v>583.45000000000005</v>
      </c>
      <c r="D180" s="2">
        <v>45149</v>
      </c>
      <c r="E180">
        <v>80.900000000000006</v>
      </c>
      <c r="F180" s="2">
        <v>41792</v>
      </c>
      <c r="G180">
        <v>621.20000000000005</v>
      </c>
    </row>
    <row r="181" spans="1:7" x14ac:dyDescent="0.25">
      <c r="A181" s="1">
        <v>180</v>
      </c>
      <c r="B181" t="s">
        <v>185</v>
      </c>
      <c r="C181">
        <v>475</v>
      </c>
      <c r="D181" s="2">
        <v>45149</v>
      </c>
      <c r="E181">
        <v>66.55</v>
      </c>
      <c r="F181" s="2">
        <v>41792</v>
      </c>
      <c r="G181">
        <v>613.70000000000005</v>
      </c>
    </row>
    <row r="182" spans="1:7" x14ac:dyDescent="0.25">
      <c r="A182" s="1">
        <v>181</v>
      </c>
      <c r="B182" t="s">
        <v>186</v>
      </c>
      <c r="C182">
        <v>148.25</v>
      </c>
      <c r="D182" s="2">
        <v>45149</v>
      </c>
      <c r="E182">
        <v>20.9</v>
      </c>
      <c r="F182" s="2">
        <v>41792</v>
      </c>
      <c r="G182">
        <v>609.29999999999995</v>
      </c>
    </row>
    <row r="183" spans="1:7" x14ac:dyDescent="0.25">
      <c r="A183" s="1">
        <v>182</v>
      </c>
      <c r="B183" t="s">
        <v>187</v>
      </c>
      <c r="C183">
        <v>874.9</v>
      </c>
      <c r="D183" s="2">
        <v>45149</v>
      </c>
      <c r="E183">
        <v>123.5</v>
      </c>
      <c r="F183" s="2">
        <v>41792</v>
      </c>
      <c r="G183">
        <v>608.4</v>
      </c>
    </row>
    <row r="184" spans="1:7" x14ac:dyDescent="0.25">
      <c r="A184" s="1">
        <v>183</v>
      </c>
      <c r="B184" t="s">
        <v>188</v>
      </c>
      <c r="C184">
        <v>34.65</v>
      </c>
      <c r="D184" s="2">
        <v>45149</v>
      </c>
      <c r="E184">
        <v>4.95</v>
      </c>
      <c r="F184" s="2">
        <v>41792</v>
      </c>
      <c r="G184">
        <v>600</v>
      </c>
    </row>
    <row r="185" spans="1:7" x14ac:dyDescent="0.25">
      <c r="A185" s="1">
        <v>184</v>
      </c>
      <c r="B185" t="s">
        <v>189</v>
      </c>
      <c r="C185">
        <v>1683</v>
      </c>
      <c r="D185" s="2">
        <v>45149</v>
      </c>
      <c r="E185">
        <v>241.25</v>
      </c>
      <c r="F185" s="2">
        <v>41792</v>
      </c>
      <c r="G185">
        <v>597.6</v>
      </c>
    </row>
    <row r="186" spans="1:7" x14ac:dyDescent="0.25">
      <c r="A186" s="1">
        <v>185</v>
      </c>
      <c r="B186" t="s">
        <v>190</v>
      </c>
      <c r="C186">
        <v>4878.5</v>
      </c>
      <c r="D186" s="2">
        <v>45149</v>
      </c>
      <c r="E186">
        <v>701.6</v>
      </c>
      <c r="F186" s="2">
        <v>41792</v>
      </c>
      <c r="G186">
        <v>595.29999999999995</v>
      </c>
    </row>
    <row r="187" spans="1:7" x14ac:dyDescent="0.25">
      <c r="A187" s="1">
        <v>186</v>
      </c>
      <c r="B187" t="s">
        <v>191</v>
      </c>
      <c r="C187">
        <v>2607</v>
      </c>
      <c r="D187" s="2">
        <v>45149</v>
      </c>
      <c r="E187">
        <v>375</v>
      </c>
      <c r="F187" s="2">
        <v>41792</v>
      </c>
      <c r="G187">
        <v>595.20000000000005</v>
      </c>
    </row>
    <row r="188" spans="1:7" x14ac:dyDescent="0.25">
      <c r="A188" s="1">
        <v>187</v>
      </c>
      <c r="B188" t="s">
        <v>192</v>
      </c>
      <c r="C188">
        <v>77.849999999999994</v>
      </c>
      <c r="D188" s="2">
        <v>45149</v>
      </c>
      <c r="E188">
        <v>11.3</v>
      </c>
      <c r="F188" s="2">
        <v>41792</v>
      </c>
      <c r="G188">
        <v>588.9</v>
      </c>
    </row>
    <row r="189" spans="1:7" x14ac:dyDescent="0.25">
      <c r="A189" s="1">
        <v>188</v>
      </c>
      <c r="B189" t="s">
        <v>193</v>
      </c>
      <c r="C189">
        <v>493.05</v>
      </c>
      <c r="D189" s="2">
        <v>45149</v>
      </c>
      <c r="E189">
        <v>71.650000000000006</v>
      </c>
      <c r="F189" s="2">
        <v>41792</v>
      </c>
      <c r="G189">
        <v>588.1</v>
      </c>
    </row>
    <row r="190" spans="1:7" x14ac:dyDescent="0.25">
      <c r="A190" s="1">
        <v>189</v>
      </c>
      <c r="B190" t="s">
        <v>194</v>
      </c>
      <c r="C190">
        <v>1085.55</v>
      </c>
      <c r="D190" s="2">
        <v>45149</v>
      </c>
      <c r="E190">
        <v>158.75</v>
      </c>
      <c r="F190" s="2">
        <v>41792</v>
      </c>
      <c r="G190">
        <v>583.79999999999995</v>
      </c>
    </row>
    <row r="191" spans="1:7" x14ac:dyDescent="0.25">
      <c r="A191" s="1">
        <v>190</v>
      </c>
      <c r="B191" t="s">
        <v>195</v>
      </c>
      <c r="C191">
        <v>988</v>
      </c>
      <c r="D191" s="2">
        <v>45149</v>
      </c>
      <c r="E191">
        <v>144.65</v>
      </c>
      <c r="F191" s="2">
        <v>41792</v>
      </c>
      <c r="G191">
        <v>583</v>
      </c>
    </row>
    <row r="192" spans="1:7" x14ac:dyDescent="0.25">
      <c r="A192" s="1">
        <v>191</v>
      </c>
      <c r="B192" t="s">
        <v>196</v>
      </c>
      <c r="C192">
        <v>2142</v>
      </c>
      <c r="D192" s="2">
        <v>45149</v>
      </c>
      <c r="E192">
        <v>315.10000000000002</v>
      </c>
      <c r="F192" s="2">
        <v>41792</v>
      </c>
      <c r="G192">
        <v>579.79999999999995</v>
      </c>
    </row>
    <row r="193" spans="1:7" x14ac:dyDescent="0.25">
      <c r="A193" s="1">
        <v>192</v>
      </c>
      <c r="B193" t="s">
        <v>197</v>
      </c>
      <c r="C193">
        <v>29350</v>
      </c>
      <c r="D193" s="2">
        <v>45149</v>
      </c>
      <c r="E193">
        <v>4345.3500000000004</v>
      </c>
      <c r="F193" s="2">
        <v>41792</v>
      </c>
      <c r="G193">
        <v>575.4</v>
      </c>
    </row>
    <row r="194" spans="1:7" x14ac:dyDescent="0.25">
      <c r="A194" s="1">
        <v>193</v>
      </c>
      <c r="B194" t="s">
        <v>198</v>
      </c>
      <c r="C194">
        <v>1350</v>
      </c>
      <c r="D194" s="2">
        <v>45149</v>
      </c>
      <c r="E194">
        <v>199.9</v>
      </c>
      <c r="F194" s="2">
        <v>41792</v>
      </c>
      <c r="G194">
        <v>575.29999999999995</v>
      </c>
    </row>
    <row r="195" spans="1:7" x14ac:dyDescent="0.25">
      <c r="A195" s="1">
        <v>194</v>
      </c>
      <c r="B195" t="s">
        <v>199</v>
      </c>
      <c r="C195">
        <v>23.95</v>
      </c>
      <c r="D195" s="2">
        <v>45149</v>
      </c>
      <c r="E195">
        <v>3.55</v>
      </c>
      <c r="F195" s="2">
        <v>41792</v>
      </c>
      <c r="G195">
        <v>574.6</v>
      </c>
    </row>
    <row r="196" spans="1:7" x14ac:dyDescent="0.25">
      <c r="A196" s="1">
        <v>195</v>
      </c>
      <c r="B196" t="s">
        <v>200</v>
      </c>
      <c r="C196">
        <v>529.9</v>
      </c>
      <c r="D196" s="2">
        <v>45149</v>
      </c>
      <c r="E196">
        <v>78.75</v>
      </c>
      <c r="F196" s="2">
        <v>41792</v>
      </c>
      <c r="G196">
        <v>572.9</v>
      </c>
    </row>
    <row r="197" spans="1:7" x14ac:dyDescent="0.25">
      <c r="A197" s="1">
        <v>196</v>
      </c>
      <c r="B197" t="s">
        <v>201</v>
      </c>
      <c r="C197">
        <v>443.8</v>
      </c>
      <c r="D197" s="2">
        <v>45149</v>
      </c>
      <c r="E197">
        <v>66.25</v>
      </c>
      <c r="F197" s="2">
        <v>41792</v>
      </c>
      <c r="G197">
        <v>569.9</v>
      </c>
    </row>
    <row r="198" spans="1:7" x14ac:dyDescent="0.25">
      <c r="A198" s="1">
        <v>197</v>
      </c>
      <c r="B198" t="s">
        <v>202</v>
      </c>
      <c r="C198">
        <v>821.4</v>
      </c>
      <c r="D198" s="2">
        <v>45149</v>
      </c>
      <c r="E198">
        <v>122.64</v>
      </c>
      <c r="F198" s="2">
        <v>41792</v>
      </c>
      <c r="G198">
        <v>569.79999999999995</v>
      </c>
    </row>
    <row r="199" spans="1:7" x14ac:dyDescent="0.25">
      <c r="A199" s="1">
        <v>198</v>
      </c>
      <c r="B199" t="s">
        <v>203</v>
      </c>
      <c r="C199">
        <v>502.95</v>
      </c>
      <c r="D199" s="2">
        <v>45149</v>
      </c>
      <c r="E199">
        <v>75.62</v>
      </c>
      <c r="F199" s="2">
        <v>41792</v>
      </c>
      <c r="G199">
        <v>565.1</v>
      </c>
    </row>
    <row r="200" spans="1:7" x14ac:dyDescent="0.25">
      <c r="A200" s="1">
        <v>199</v>
      </c>
      <c r="B200" t="s">
        <v>204</v>
      </c>
      <c r="C200">
        <v>103.5</v>
      </c>
      <c r="D200" s="2">
        <v>45149</v>
      </c>
      <c r="E200">
        <v>15.6</v>
      </c>
      <c r="F200" s="2">
        <v>41792</v>
      </c>
      <c r="G200">
        <v>563.5</v>
      </c>
    </row>
    <row r="201" spans="1:7" x14ac:dyDescent="0.25">
      <c r="A201" s="1">
        <v>200</v>
      </c>
      <c r="B201" t="s">
        <v>205</v>
      </c>
      <c r="C201">
        <v>1299.05</v>
      </c>
      <c r="D201" s="2">
        <v>45149</v>
      </c>
      <c r="E201">
        <v>196.6</v>
      </c>
      <c r="F201" s="2">
        <v>41792</v>
      </c>
      <c r="G201">
        <v>560.79999999999995</v>
      </c>
    </row>
    <row r="202" spans="1:7" x14ac:dyDescent="0.25">
      <c r="A202" s="1">
        <v>201</v>
      </c>
      <c r="B202" t="s">
        <v>206</v>
      </c>
      <c r="C202">
        <v>733</v>
      </c>
      <c r="D202" s="2">
        <v>45149</v>
      </c>
      <c r="E202">
        <v>111.35</v>
      </c>
      <c r="F202" s="2">
        <v>41792</v>
      </c>
      <c r="G202">
        <v>558.29999999999995</v>
      </c>
    </row>
    <row r="203" spans="1:7" x14ac:dyDescent="0.25">
      <c r="A203" s="1">
        <v>202</v>
      </c>
      <c r="B203" t="s">
        <v>207</v>
      </c>
      <c r="C203">
        <v>1000</v>
      </c>
      <c r="D203" s="2">
        <v>45149</v>
      </c>
      <c r="E203">
        <v>151.94999999999999</v>
      </c>
      <c r="F203" s="2">
        <v>41792</v>
      </c>
      <c r="G203">
        <v>558.1</v>
      </c>
    </row>
    <row r="204" spans="1:7" x14ac:dyDescent="0.25">
      <c r="A204" s="1">
        <v>203</v>
      </c>
      <c r="B204" t="s">
        <v>208</v>
      </c>
      <c r="C204">
        <v>11.15</v>
      </c>
      <c r="D204" s="2">
        <v>45149</v>
      </c>
      <c r="E204">
        <v>1.7</v>
      </c>
      <c r="F204" s="2">
        <v>41792</v>
      </c>
      <c r="G204">
        <v>555.9</v>
      </c>
    </row>
    <row r="205" spans="1:7" x14ac:dyDescent="0.25">
      <c r="A205" s="1">
        <v>204</v>
      </c>
      <c r="B205" t="s">
        <v>209</v>
      </c>
      <c r="C205">
        <v>1460</v>
      </c>
      <c r="D205" s="2">
        <v>45149</v>
      </c>
      <c r="E205">
        <v>223.95</v>
      </c>
      <c r="F205" s="2">
        <v>41792</v>
      </c>
      <c r="G205">
        <v>551.9</v>
      </c>
    </row>
    <row r="206" spans="1:7" x14ac:dyDescent="0.25">
      <c r="A206" s="1">
        <v>205</v>
      </c>
      <c r="B206" t="s">
        <v>210</v>
      </c>
      <c r="C206">
        <v>676</v>
      </c>
      <c r="D206" s="2">
        <v>45149</v>
      </c>
      <c r="E206">
        <v>104.25</v>
      </c>
      <c r="F206" s="2">
        <v>41792</v>
      </c>
      <c r="G206">
        <v>548.4</v>
      </c>
    </row>
    <row r="207" spans="1:7" x14ac:dyDescent="0.25">
      <c r="A207" s="1">
        <v>206</v>
      </c>
      <c r="B207" t="s">
        <v>211</v>
      </c>
      <c r="C207">
        <v>473.8</v>
      </c>
      <c r="D207" s="2">
        <v>45149</v>
      </c>
      <c r="E207">
        <v>73.349999999999994</v>
      </c>
      <c r="F207" s="2">
        <v>41792</v>
      </c>
      <c r="G207">
        <v>545.9</v>
      </c>
    </row>
    <row r="208" spans="1:7" x14ac:dyDescent="0.25">
      <c r="A208" s="1">
        <v>207</v>
      </c>
      <c r="B208" t="s">
        <v>212</v>
      </c>
      <c r="C208">
        <v>1079</v>
      </c>
      <c r="D208" s="2">
        <v>45149</v>
      </c>
      <c r="E208">
        <v>167.2</v>
      </c>
      <c r="F208" s="2">
        <v>41792</v>
      </c>
      <c r="G208">
        <v>545.29999999999995</v>
      </c>
    </row>
    <row r="209" spans="1:7" x14ac:dyDescent="0.25">
      <c r="A209" s="1">
        <v>208</v>
      </c>
      <c r="B209" t="s">
        <v>213</v>
      </c>
      <c r="C209">
        <v>40898.949999999997</v>
      </c>
      <c r="D209" s="2">
        <v>45149</v>
      </c>
      <c r="E209">
        <v>6343.65</v>
      </c>
      <c r="F209" s="2">
        <v>41792</v>
      </c>
      <c r="G209">
        <v>544.70000000000005</v>
      </c>
    </row>
    <row r="210" spans="1:7" x14ac:dyDescent="0.25">
      <c r="A210" s="1">
        <v>209</v>
      </c>
      <c r="B210" t="s">
        <v>214</v>
      </c>
      <c r="C210">
        <v>118.5</v>
      </c>
      <c r="D210" s="2">
        <v>45149</v>
      </c>
      <c r="E210">
        <v>18.41</v>
      </c>
      <c r="F210" s="2">
        <v>41792</v>
      </c>
      <c r="G210">
        <v>543.70000000000005</v>
      </c>
    </row>
    <row r="211" spans="1:7" x14ac:dyDescent="0.25">
      <c r="A211" s="1">
        <v>210</v>
      </c>
      <c r="B211" t="s">
        <v>215</v>
      </c>
      <c r="C211">
        <v>14</v>
      </c>
      <c r="D211" s="2">
        <v>45149</v>
      </c>
      <c r="E211">
        <v>2.2000000000000002</v>
      </c>
      <c r="F211" s="2">
        <v>41792</v>
      </c>
      <c r="G211">
        <v>536.4</v>
      </c>
    </row>
    <row r="212" spans="1:7" x14ac:dyDescent="0.25">
      <c r="A212" s="1">
        <v>211</v>
      </c>
      <c r="B212" t="s">
        <v>216</v>
      </c>
      <c r="C212">
        <v>97.2</v>
      </c>
      <c r="D212" s="2">
        <v>45149</v>
      </c>
      <c r="E212">
        <v>15.3</v>
      </c>
      <c r="F212" s="2">
        <v>41792</v>
      </c>
      <c r="G212">
        <v>535.29999999999995</v>
      </c>
    </row>
    <row r="213" spans="1:7" x14ac:dyDescent="0.25">
      <c r="A213" s="1">
        <v>212</v>
      </c>
      <c r="B213" t="s">
        <v>217</v>
      </c>
      <c r="C213">
        <v>1105</v>
      </c>
      <c r="D213" s="2">
        <v>45149</v>
      </c>
      <c r="E213">
        <v>174.4</v>
      </c>
      <c r="F213" s="2">
        <v>41792</v>
      </c>
      <c r="G213">
        <v>533.6</v>
      </c>
    </row>
    <row r="214" spans="1:7" x14ac:dyDescent="0.25">
      <c r="A214" s="1">
        <v>213</v>
      </c>
      <c r="B214" t="s">
        <v>218</v>
      </c>
      <c r="C214">
        <v>1518</v>
      </c>
      <c r="D214" s="2">
        <v>45149</v>
      </c>
      <c r="E214">
        <v>241.45</v>
      </c>
      <c r="F214" s="2">
        <v>41792</v>
      </c>
      <c r="G214">
        <v>528.70000000000005</v>
      </c>
    </row>
    <row r="215" spans="1:7" x14ac:dyDescent="0.25">
      <c r="A215" s="1">
        <v>214</v>
      </c>
      <c r="B215" t="s">
        <v>219</v>
      </c>
      <c r="C215">
        <v>1990.3</v>
      </c>
      <c r="D215" s="2">
        <v>45149</v>
      </c>
      <c r="E215">
        <v>316.64999999999998</v>
      </c>
      <c r="F215" s="2">
        <v>41792</v>
      </c>
      <c r="G215">
        <v>528.5</v>
      </c>
    </row>
    <row r="216" spans="1:7" x14ac:dyDescent="0.25">
      <c r="A216" s="1">
        <v>215</v>
      </c>
      <c r="B216" t="s">
        <v>220</v>
      </c>
      <c r="C216">
        <v>7227.05</v>
      </c>
      <c r="D216" s="2">
        <v>45149</v>
      </c>
      <c r="E216">
        <v>1151.1500000000001</v>
      </c>
      <c r="F216" s="2">
        <v>41792</v>
      </c>
      <c r="G216">
        <v>527.79999999999995</v>
      </c>
    </row>
    <row r="217" spans="1:7" x14ac:dyDescent="0.25">
      <c r="A217" s="1">
        <v>216</v>
      </c>
      <c r="B217" t="s">
        <v>221</v>
      </c>
      <c r="C217">
        <v>133.44999999999999</v>
      </c>
      <c r="D217" s="2">
        <v>45149</v>
      </c>
      <c r="E217">
        <v>21.3</v>
      </c>
      <c r="F217" s="2">
        <v>41792</v>
      </c>
      <c r="G217">
        <v>526.5</v>
      </c>
    </row>
    <row r="218" spans="1:7" x14ac:dyDescent="0.25">
      <c r="A218" s="1">
        <v>217</v>
      </c>
      <c r="B218" t="s">
        <v>222</v>
      </c>
      <c r="C218">
        <v>3184.95</v>
      </c>
      <c r="D218" s="2">
        <v>45149</v>
      </c>
      <c r="E218">
        <v>509.85</v>
      </c>
      <c r="F218" s="2">
        <v>41792</v>
      </c>
      <c r="G218">
        <v>524.70000000000005</v>
      </c>
    </row>
    <row r="219" spans="1:7" x14ac:dyDescent="0.25">
      <c r="A219" s="1">
        <v>218</v>
      </c>
      <c r="B219" t="s">
        <v>223</v>
      </c>
      <c r="C219">
        <v>1713</v>
      </c>
      <c r="D219" s="2">
        <v>45149</v>
      </c>
      <c r="E219">
        <v>274.60000000000002</v>
      </c>
      <c r="F219" s="2">
        <v>41792</v>
      </c>
      <c r="G219">
        <v>523.79999999999995</v>
      </c>
    </row>
    <row r="220" spans="1:7" x14ac:dyDescent="0.25">
      <c r="A220" s="1">
        <v>219</v>
      </c>
      <c r="B220" t="s">
        <v>224</v>
      </c>
      <c r="C220">
        <v>148.1</v>
      </c>
      <c r="D220" s="2">
        <v>45149</v>
      </c>
      <c r="E220">
        <v>23.95</v>
      </c>
      <c r="F220" s="2">
        <v>41792</v>
      </c>
      <c r="G220">
        <v>518.4</v>
      </c>
    </row>
    <row r="221" spans="1:7" x14ac:dyDescent="0.25">
      <c r="A221" s="1">
        <v>220</v>
      </c>
      <c r="B221" t="s">
        <v>225</v>
      </c>
      <c r="C221">
        <v>269.89999999999998</v>
      </c>
      <c r="D221" s="2">
        <v>45149</v>
      </c>
      <c r="E221">
        <v>43.98</v>
      </c>
      <c r="F221" s="2">
        <v>41792</v>
      </c>
      <c r="G221">
        <v>513.70000000000005</v>
      </c>
    </row>
    <row r="222" spans="1:7" x14ac:dyDescent="0.25">
      <c r="A222" s="1">
        <v>221</v>
      </c>
      <c r="B222" t="s">
        <v>226</v>
      </c>
      <c r="C222">
        <v>8440</v>
      </c>
      <c r="D222" s="2">
        <v>45149</v>
      </c>
      <c r="E222">
        <v>1375.65</v>
      </c>
      <c r="F222" s="2">
        <v>41792</v>
      </c>
      <c r="G222">
        <v>513.5</v>
      </c>
    </row>
    <row r="223" spans="1:7" x14ac:dyDescent="0.25">
      <c r="A223" s="1">
        <v>222</v>
      </c>
      <c r="B223" t="s">
        <v>227</v>
      </c>
      <c r="C223">
        <v>498.9</v>
      </c>
      <c r="D223" s="2">
        <v>45149</v>
      </c>
      <c r="E223">
        <v>81.400000000000006</v>
      </c>
      <c r="F223" s="2">
        <v>41792</v>
      </c>
      <c r="G223">
        <v>512.9</v>
      </c>
    </row>
    <row r="224" spans="1:7" x14ac:dyDescent="0.25">
      <c r="A224" s="1">
        <v>223</v>
      </c>
      <c r="B224" t="s">
        <v>228</v>
      </c>
      <c r="C224">
        <v>80</v>
      </c>
      <c r="D224" s="2">
        <v>45149</v>
      </c>
      <c r="E224">
        <v>13.1</v>
      </c>
      <c r="F224" s="2">
        <v>41792</v>
      </c>
      <c r="G224">
        <v>510.7</v>
      </c>
    </row>
    <row r="225" spans="1:7" x14ac:dyDescent="0.25">
      <c r="A225" s="1">
        <v>224</v>
      </c>
      <c r="B225" t="s">
        <v>229</v>
      </c>
      <c r="C225">
        <v>1197</v>
      </c>
      <c r="D225" s="2">
        <v>45149</v>
      </c>
      <c r="E225">
        <v>196.05</v>
      </c>
      <c r="F225" s="2">
        <v>41792</v>
      </c>
      <c r="G225">
        <v>510.6</v>
      </c>
    </row>
    <row r="226" spans="1:7" x14ac:dyDescent="0.25">
      <c r="A226" s="1">
        <v>225</v>
      </c>
      <c r="B226" t="s">
        <v>230</v>
      </c>
      <c r="C226">
        <v>56.7</v>
      </c>
      <c r="D226" s="2">
        <v>45149</v>
      </c>
      <c r="E226">
        <v>9.3000000000000007</v>
      </c>
      <c r="F226" s="2">
        <v>41792</v>
      </c>
      <c r="G226">
        <v>509.7</v>
      </c>
    </row>
    <row r="227" spans="1:7" x14ac:dyDescent="0.25">
      <c r="A227" s="1">
        <v>226</v>
      </c>
      <c r="B227" t="s">
        <v>231</v>
      </c>
      <c r="C227">
        <v>267.64999999999998</v>
      </c>
      <c r="D227" s="2">
        <v>45149</v>
      </c>
      <c r="E227">
        <v>44.57</v>
      </c>
      <c r="F227" s="2">
        <v>41792</v>
      </c>
      <c r="G227">
        <v>500.5</v>
      </c>
    </row>
    <row r="228" spans="1:7" x14ac:dyDescent="0.25">
      <c r="A228" s="1">
        <v>227</v>
      </c>
      <c r="B228" t="s">
        <v>232</v>
      </c>
      <c r="C228">
        <v>1.2</v>
      </c>
      <c r="D228" s="2">
        <v>45149</v>
      </c>
      <c r="E228">
        <v>0.2</v>
      </c>
      <c r="F228" s="2">
        <v>41792</v>
      </c>
      <c r="G228">
        <v>500</v>
      </c>
    </row>
    <row r="229" spans="1:7" x14ac:dyDescent="0.25">
      <c r="A229" s="1">
        <v>228</v>
      </c>
      <c r="B229" t="s">
        <v>233</v>
      </c>
      <c r="C229">
        <v>4450</v>
      </c>
      <c r="D229" s="2">
        <v>45149</v>
      </c>
      <c r="E229">
        <v>742.75</v>
      </c>
      <c r="F229" s="2">
        <v>41792</v>
      </c>
      <c r="G229">
        <v>499.1</v>
      </c>
    </row>
    <row r="230" spans="1:7" x14ac:dyDescent="0.25">
      <c r="A230" s="1">
        <v>229</v>
      </c>
      <c r="B230" t="s">
        <v>234</v>
      </c>
      <c r="C230">
        <v>548.1</v>
      </c>
      <c r="D230" s="2">
        <v>45149</v>
      </c>
      <c r="E230">
        <v>92.32</v>
      </c>
      <c r="F230" s="2">
        <v>41792</v>
      </c>
      <c r="G230">
        <v>493.7</v>
      </c>
    </row>
    <row r="231" spans="1:7" x14ac:dyDescent="0.25">
      <c r="A231" s="1">
        <v>230</v>
      </c>
      <c r="B231" t="s">
        <v>235</v>
      </c>
      <c r="C231">
        <v>3344</v>
      </c>
      <c r="D231" s="2">
        <v>45149</v>
      </c>
      <c r="E231">
        <v>566.4</v>
      </c>
      <c r="F231" s="2">
        <v>41792</v>
      </c>
      <c r="G231">
        <v>490.4</v>
      </c>
    </row>
    <row r="232" spans="1:7" x14ac:dyDescent="0.25">
      <c r="A232" s="1">
        <v>231</v>
      </c>
      <c r="B232" t="s">
        <v>236</v>
      </c>
      <c r="C232">
        <v>269.8</v>
      </c>
      <c r="D232" s="2">
        <v>45149</v>
      </c>
      <c r="E232">
        <v>45.79</v>
      </c>
      <c r="F232" s="2">
        <v>41792</v>
      </c>
      <c r="G232">
        <v>489.2</v>
      </c>
    </row>
    <row r="233" spans="1:7" x14ac:dyDescent="0.25">
      <c r="A233" s="1">
        <v>232</v>
      </c>
      <c r="B233" t="s">
        <v>237</v>
      </c>
      <c r="C233">
        <v>3674</v>
      </c>
      <c r="D233" s="2">
        <v>45149</v>
      </c>
      <c r="E233">
        <v>623.58000000000004</v>
      </c>
      <c r="F233" s="2">
        <v>41792</v>
      </c>
      <c r="G233">
        <v>489.2</v>
      </c>
    </row>
    <row r="234" spans="1:7" x14ac:dyDescent="0.25">
      <c r="A234" s="1">
        <v>233</v>
      </c>
      <c r="B234" t="s">
        <v>238</v>
      </c>
      <c r="C234">
        <v>403.5</v>
      </c>
      <c r="D234" s="2">
        <v>45149</v>
      </c>
      <c r="E234">
        <v>68.5</v>
      </c>
      <c r="F234" s="2">
        <v>41792</v>
      </c>
      <c r="G234">
        <v>489.1</v>
      </c>
    </row>
    <row r="235" spans="1:7" x14ac:dyDescent="0.25">
      <c r="A235" s="1">
        <v>234</v>
      </c>
      <c r="B235" t="s">
        <v>239</v>
      </c>
      <c r="C235">
        <v>642.5</v>
      </c>
      <c r="D235" s="2">
        <v>45149</v>
      </c>
      <c r="E235">
        <v>109.5</v>
      </c>
      <c r="F235" s="2">
        <v>41792</v>
      </c>
      <c r="G235">
        <v>486.8</v>
      </c>
    </row>
    <row r="236" spans="1:7" x14ac:dyDescent="0.25">
      <c r="A236" s="1">
        <v>235</v>
      </c>
      <c r="B236" t="s">
        <v>240</v>
      </c>
      <c r="C236">
        <v>1045.6500000000001</v>
      </c>
      <c r="D236" s="2">
        <v>45149</v>
      </c>
      <c r="E236">
        <v>179.3</v>
      </c>
      <c r="F236" s="2">
        <v>41792</v>
      </c>
      <c r="G236">
        <v>483.2</v>
      </c>
    </row>
    <row r="237" spans="1:7" x14ac:dyDescent="0.25">
      <c r="A237" s="1">
        <v>236</v>
      </c>
      <c r="B237" t="s">
        <v>241</v>
      </c>
      <c r="C237">
        <v>30.3</v>
      </c>
      <c r="D237" s="2">
        <v>45149</v>
      </c>
      <c r="E237">
        <v>5.2</v>
      </c>
      <c r="F237" s="2">
        <v>41792</v>
      </c>
      <c r="G237">
        <v>482.7</v>
      </c>
    </row>
    <row r="238" spans="1:7" x14ac:dyDescent="0.25">
      <c r="A238" s="1">
        <v>237</v>
      </c>
      <c r="B238" t="s">
        <v>242</v>
      </c>
      <c r="C238">
        <v>91.9</v>
      </c>
      <c r="D238" s="2">
        <v>45149</v>
      </c>
      <c r="E238">
        <v>15.8</v>
      </c>
      <c r="F238" s="2">
        <v>41792</v>
      </c>
      <c r="G238">
        <v>481.6</v>
      </c>
    </row>
    <row r="239" spans="1:7" x14ac:dyDescent="0.25">
      <c r="A239" s="1">
        <v>238</v>
      </c>
      <c r="B239" t="s">
        <v>243</v>
      </c>
      <c r="C239">
        <v>1963.9</v>
      </c>
      <c r="D239" s="2">
        <v>45149</v>
      </c>
      <c r="E239">
        <v>340.15</v>
      </c>
      <c r="F239" s="2">
        <v>41792</v>
      </c>
      <c r="G239">
        <v>477.4</v>
      </c>
    </row>
    <row r="240" spans="1:7" x14ac:dyDescent="0.25">
      <c r="A240" s="1">
        <v>239</v>
      </c>
      <c r="B240" t="s">
        <v>244</v>
      </c>
      <c r="C240">
        <v>543.85</v>
      </c>
      <c r="D240" s="2">
        <v>45149</v>
      </c>
      <c r="E240">
        <v>95.2</v>
      </c>
      <c r="F240" s="2">
        <v>41792</v>
      </c>
      <c r="G240">
        <v>471.3</v>
      </c>
    </row>
    <row r="241" spans="1:7" x14ac:dyDescent="0.25">
      <c r="A241" s="1">
        <v>240</v>
      </c>
      <c r="B241" t="s">
        <v>245</v>
      </c>
      <c r="C241">
        <v>1857</v>
      </c>
      <c r="D241" s="2">
        <v>45149</v>
      </c>
      <c r="E241">
        <v>326.93</v>
      </c>
      <c r="F241" s="2">
        <v>41792</v>
      </c>
      <c r="G241">
        <v>468</v>
      </c>
    </row>
    <row r="242" spans="1:7" x14ac:dyDescent="0.25">
      <c r="A242" s="1">
        <v>241</v>
      </c>
      <c r="B242" t="s">
        <v>246</v>
      </c>
      <c r="C242">
        <v>186.35</v>
      </c>
      <c r="D242" s="2">
        <v>45149</v>
      </c>
      <c r="E242">
        <v>32.9</v>
      </c>
      <c r="F242" s="2">
        <v>41792</v>
      </c>
      <c r="G242">
        <v>466.4</v>
      </c>
    </row>
    <row r="243" spans="1:7" x14ac:dyDescent="0.25">
      <c r="A243" s="1">
        <v>242</v>
      </c>
      <c r="B243" t="s">
        <v>247</v>
      </c>
      <c r="C243">
        <v>2978.8</v>
      </c>
      <c r="D243" s="2">
        <v>45149</v>
      </c>
      <c r="E243">
        <v>527.29999999999995</v>
      </c>
      <c r="F243" s="2">
        <v>41792</v>
      </c>
      <c r="G243">
        <v>464.9</v>
      </c>
    </row>
    <row r="244" spans="1:7" x14ac:dyDescent="0.25">
      <c r="A244" s="1">
        <v>243</v>
      </c>
      <c r="B244" t="s">
        <v>248</v>
      </c>
      <c r="C244">
        <v>4565</v>
      </c>
      <c r="D244" s="2">
        <v>45149</v>
      </c>
      <c r="E244">
        <v>808.15</v>
      </c>
      <c r="F244" s="2">
        <v>41792</v>
      </c>
      <c r="G244">
        <v>464.9</v>
      </c>
    </row>
    <row r="245" spans="1:7" x14ac:dyDescent="0.25">
      <c r="A245" s="1">
        <v>244</v>
      </c>
      <c r="B245" t="s">
        <v>249</v>
      </c>
      <c r="C245">
        <v>62.8</v>
      </c>
      <c r="D245" s="2">
        <v>45149</v>
      </c>
      <c r="E245">
        <v>11.2</v>
      </c>
      <c r="F245" s="2">
        <v>41792</v>
      </c>
      <c r="G245">
        <v>460.7</v>
      </c>
    </row>
    <row r="246" spans="1:7" x14ac:dyDescent="0.25">
      <c r="A246" s="1">
        <v>245</v>
      </c>
      <c r="B246" t="s">
        <v>250</v>
      </c>
      <c r="C246">
        <v>47</v>
      </c>
      <c r="D246" s="2">
        <v>45149</v>
      </c>
      <c r="E246">
        <v>8.4</v>
      </c>
      <c r="F246" s="2">
        <v>41792</v>
      </c>
      <c r="G246">
        <v>459.5</v>
      </c>
    </row>
    <row r="247" spans="1:7" x14ac:dyDescent="0.25">
      <c r="A247" s="1">
        <v>246</v>
      </c>
      <c r="B247" t="s">
        <v>251</v>
      </c>
      <c r="C247">
        <v>847.95</v>
      </c>
      <c r="D247" s="2">
        <v>45149</v>
      </c>
      <c r="E247">
        <v>151.87</v>
      </c>
      <c r="F247" s="2">
        <v>41792</v>
      </c>
      <c r="G247">
        <v>458.3</v>
      </c>
    </row>
    <row r="248" spans="1:7" x14ac:dyDescent="0.25">
      <c r="A248" s="1">
        <v>247</v>
      </c>
      <c r="B248" t="s">
        <v>252</v>
      </c>
      <c r="C248">
        <v>191.9</v>
      </c>
      <c r="D248" s="2">
        <v>45149</v>
      </c>
      <c r="E248">
        <v>34.450000000000003</v>
      </c>
      <c r="F248" s="2">
        <v>41792</v>
      </c>
      <c r="G248">
        <v>457</v>
      </c>
    </row>
    <row r="249" spans="1:7" x14ac:dyDescent="0.25">
      <c r="A249" s="1">
        <v>248</v>
      </c>
      <c r="B249" t="s">
        <v>253</v>
      </c>
      <c r="C249">
        <v>452</v>
      </c>
      <c r="D249" s="2">
        <v>45149</v>
      </c>
      <c r="E249">
        <v>81.400000000000006</v>
      </c>
      <c r="F249" s="2">
        <v>41792</v>
      </c>
      <c r="G249">
        <v>455.3</v>
      </c>
    </row>
    <row r="250" spans="1:7" x14ac:dyDescent="0.25">
      <c r="A250" s="1">
        <v>249</v>
      </c>
      <c r="B250" t="s">
        <v>254</v>
      </c>
      <c r="C250">
        <v>265.75</v>
      </c>
      <c r="D250" s="2">
        <v>45149</v>
      </c>
      <c r="E250">
        <v>48.05</v>
      </c>
      <c r="F250" s="2">
        <v>41792</v>
      </c>
      <c r="G250">
        <v>453.1</v>
      </c>
    </row>
    <row r="251" spans="1:7" x14ac:dyDescent="0.25">
      <c r="A251" s="1">
        <v>250</v>
      </c>
      <c r="B251" t="s">
        <v>255</v>
      </c>
      <c r="C251">
        <v>410</v>
      </c>
      <c r="D251" s="2">
        <v>45149</v>
      </c>
      <c r="E251">
        <v>74.2</v>
      </c>
      <c r="F251" s="2">
        <v>41792</v>
      </c>
      <c r="G251">
        <v>452.6</v>
      </c>
    </row>
    <row r="252" spans="1:7" x14ac:dyDescent="0.25">
      <c r="A252" s="1">
        <v>251</v>
      </c>
      <c r="B252" t="s">
        <v>256</v>
      </c>
      <c r="C252">
        <v>830.1</v>
      </c>
      <c r="D252" s="2">
        <v>45149</v>
      </c>
      <c r="E252">
        <v>150.80000000000001</v>
      </c>
      <c r="F252" s="2">
        <v>41792</v>
      </c>
      <c r="G252">
        <v>450.5</v>
      </c>
    </row>
    <row r="253" spans="1:7" x14ac:dyDescent="0.25">
      <c r="A253" s="1">
        <v>252</v>
      </c>
      <c r="B253" t="s">
        <v>257</v>
      </c>
      <c r="C253">
        <v>3765</v>
      </c>
      <c r="D253" s="2">
        <v>45149</v>
      </c>
      <c r="E253">
        <v>685.9</v>
      </c>
      <c r="F253" s="2">
        <v>41792</v>
      </c>
      <c r="G253">
        <v>448.9</v>
      </c>
    </row>
    <row r="254" spans="1:7" x14ac:dyDescent="0.25">
      <c r="A254" s="1">
        <v>253</v>
      </c>
      <c r="B254" t="s">
        <v>258</v>
      </c>
      <c r="C254">
        <v>130.4</v>
      </c>
      <c r="D254" s="2">
        <v>45149</v>
      </c>
      <c r="E254">
        <v>24.13</v>
      </c>
      <c r="F254" s="2">
        <v>41792</v>
      </c>
      <c r="G254">
        <v>440.4</v>
      </c>
    </row>
    <row r="255" spans="1:7" x14ac:dyDescent="0.25">
      <c r="A255" s="1">
        <v>254</v>
      </c>
      <c r="B255" t="s">
        <v>259</v>
      </c>
      <c r="C255">
        <v>4510.55</v>
      </c>
      <c r="D255" s="2">
        <v>45149</v>
      </c>
      <c r="E255">
        <v>834.63</v>
      </c>
      <c r="F255" s="2">
        <v>41792</v>
      </c>
      <c r="G255">
        <v>440.4</v>
      </c>
    </row>
    <row r="256" spans="1:7" x14ac:dyDescent="0.25">
      <c r="A256" s="1">
        <v>255</v>
      </c>
      <c r="B256" t="s">
        <v>260</v>
      </c>
      <c r="C256">
        <v>117.5</v>
      </c>
      <c r="D256" s="2">
        <v>45149</v>
      </c>
      <c r="E256">
        <v>21.75</v>
      </c>
      <c r="F256" s="2">
        <v>41792</v>
      </c>
      <c r="G256">
        <v>440.2</v>
      </c>
    </row>
    <row r="257" spans="1:7" x14ac:dyDescent="0.25">
      <c r="A257" s="1">
        <v>256</v>
      </c>
      <c r="B257" t="s">
        <v>261</v>
      </c>
      <c r="C257">
        <v>916</v>
      </c>
      <c r="D257" s="2">
        <v>45149</v>
      </c>
      <c r="E257">
        <v>170</v>
      </c>
      <c r="F257" s="2">
        <v>41792</v>
      </c>
      <c r="G257">
        <v>438.8</v>
      </c>
    </row>
    <row r="258" spans="1:7" x14ac:dyDescent="0.25">
      <c r="A258" s="1">
        <v>257</v>
      </c>
      <c r="B258" t="s">
        <v>262</v>
      </c>
      <c r="C258">
        <v>312.25</v>
      </c>
      <c r="D258" s="2">
        <v>45149</v>
      </c>
      <c r="E258">
        <v>58.15</v>
      </c>
      <c r="F258" s="2">
        <v>41792</v>
      </c>
      <c r="G258">
        <v>437</v>
      </c>
    </row>
    <row r="259" spans="1:7" x14ac:dyDescent="0.25">
      <c r="A259" s="1">
        <v>258</v>
      </c>
      <c r="B259" t="s">
        <v>263</v>
      </c>
      <c r="C259">
        <v>2321.1999999999998</v>
      </c>
      <c r="D259" s="2">
        <v>45149</v>
      </c>
      <c r="E259">
        <v>432.3</v>
      </c>
      <c r="F259" s="2">
        <v>41792</v>
      </c>
      <c r="G259">
        <v>436.9</v>
      </c>
    </row>
    <row r="260" spans="1:7" x14ac:dyDescent="0.25">
      <c r="A260" s="1">
        <v>259</v>
      </c>
      <c r="B260" t="s">
        <v>264</v>
      </c>
      <c r="C260">
        <v>369</v>
      </c>
      <c r="D260" s="2">
        <v>45149</v>
      </c>
      <c r="E260">
        <v>68.75</v>
      </c>
      <c r="F260" s="2">
        <v>41792</v>
      </c>
      <c r="G260">
        <v>436.7</v>
      </c>
    </row>
    <row r="261" spans="1:7" x14ac:dyDescent="0.25">
      <c r="A261" s="1">
        <v>260</v>
      </c>
      <c r="B261" t="s">
        <v>265</v>
      </c>
      <c r="C261">
        <v>909.45</v>
      </c>
      <c r="D261" s="2">
        <v>45149</v>
      </c>
      <c r="E261">
        <v>169.8</v>
      </c>
      <c r="F261" s="2">
        <v>41792</v>
      </c>
      <c r="G261">
        <v>435.6</v>
      </c>
    </row>
    <row r="262" spans="1:7" x14ac:dyDescent="0.25">
      <c r="A262" s="1">
        <v>261</v>
      </c>
      <c r="B262" t="s">
        <v>266</v>
      </c>
      <c r="C262">
        <v>3320</v>
      </c>
      <c r="D262" s="2">
        <v>45149</v>
      </c>
      <c r="E262">
        <v>620.04999999999995</v>
      </c>
      <c r="F262" s="2">
        <v>41792</v>
      </c>
      <c r="G262">
        <v>435.4</v>
      </c>
    </row>
    <row r="263" spans="1:7" x14ac:dyDescent="0.25">
      <c r="A263" s="1">
        <v>262</v>
      </c>
      <c r="B263" t="s">
        <v>267</v>
      </c>
      <c r="C263">
        <v>131.5</v>
      </c>
      <c r="D263" s="2">
        <v>45149</v>
      </c>
      <c r="E263">
        <v>24.65</v>
      </c>
      <c r="F263" s="2">
        <v>41792</v>
      </c>
      <c r="G263">
        <v>433.5</v>
      </c>
    </row>
    <row r="264" spans="1:7" x14ac:dyDescent="0.25">
      <c r="A264" s="1">
        <v>263</v>
      </c>
      <c r="B264" t="s">
        <v>268</v>
      </c>
      <c r="C264">
        <v>83.45</v>
      </c>
      <c r="D264" s="2">
        <v>45149</v>
      </c>
      <c r="E264">
        <v>15.65</v>
      </c>
      <c r="F264" s="2">
        <v>41792</v>
      </c>
      <c r="G264">
        <v>433.2</v>
      </c>
    </row>
    <row r="265" spans="1:7" x14ac:dyDescent="0.25">
      <c r="A265" s="1">
        <v>264</v>
      </c>
      <c r="B265" t="s">
        <v>269</v>
      </c>
      <c r="C265">
        <v>2306</v>
      </c>
      <c r="D265" s="2">
        <v>45149</v>
      </c>
      <c r="E265">
        <v>433.75</v>
      </c>
      <c r="F265" s="2">
        <v>41792</v>
      </c>
      <c r="G265">
        <v>431.6</v>
      </c>
    </row>
    <row r="266" spans="1:7" x14ac:dyDescent="0.25">
      <c r="A266" s="1">
        <v>265</v>
      </c>
      <c r="B266" t="s">
        <v>270</v>
      </c>
      <c r="C266">
        <v>1020</v>
      </c>
      <c r="D266" s="2">
        <v>45149</v>
      </c>
      <c r="E266">
        <v>191.9</v>
      </c>
      <c r="F266" s="2">
        <v>41792</v>
      </c>
      <c r="G266">
        <v>431.5</v>
      </c>
    </row>
    <row r="267" spans="1:7" x14ac:dyDescent="0.25">
      <c r="A267" s="1">
        <v>266</v>
      </c>
      <c r="B267" t="s">
        <v>271</v>
      </c>
      <c r="C267">
        <v>406.05</v>
      </c>
      <c r="D267" s="2">
        <v>45149</v>
      </c>
      <c r="E267">
        <v>76.5</v>
      </c>
      <c r="F267" s="2">
        <v>41792</v>
      </c>
      <c r="G267">
        <v>430.8</v>
      </c>
    </row>
    <row r="268" spans="1:7" x14ac:dyDescent="0.25">
      <c r="A268" s="1">
        <v>267</v>
      </c>
      <c r="B268" t="s">
        <v>272</v>
      </c>
      <c r="C268">
        <v>4895</v>
      </c>
      <c r="D268" s="2">
        <v>45149</v>
      </c>
      <c r="E268">
        <v>923.9</v>
      </c>
      <c r="F268" s="2">
        <v>41792</v>
      </c>
      <c r="G268">
        <v>429.8</v>
      </c>
    </row>
    <row r="269" spans="1:7" x14ac:dyDescent="0.25">
      <c r="A269" s="1">
        <v>268</v>
      </c>
      <c r="B269" t="s">
        <v>273</v>
      </c>
      <c r="C269">
        <v>84.25</v>
      </c>
      <c r="D269" s="2">
        <v>45149</v>
      </c>
      <c r="E269">
        <v>16.05</v>
      </c>
      <c r="F269" s="2">
        <v>41792</v>
      </c>
      <c r="G269">
        <v>424.9</v>
      </c>
    </row>
    <row r="270" spans="1:7" x14ac:dyDescent="0.25">
      <c r="A270" s="1">
        <v>269</v>
      </c>
      <c r="B270" t="s">
        <v>274</v>
      </c>
      <c r="C270">
        <v>390.5</v>
      </c>
      <c r="D270" s="2">
        <v>45149</v>
      </c>
      <c r="E270">
        <v>74.45</v>
      </c>
      <c r="F270" s="2">
        <v>41792</v>
      </c>
      <c r="G270">
        <v>424.5</v>
      </c>
    </row>
    <row r="271" spans="1:7" x14ac:dyDescent="0.25">
      <c r="A271" s="1">
        <v>270</v>
      </c>
      <c r="B271" t="s">
        <v>275</v>
      </c>
      <c r="C271">
        <v>2.35</v>
      </c>
      <c r="D271" s="2">
        <v>45149</v>
      </c>
      <c r="E271">
        <v>0.45</v>
      </c>
      <c r="F271" s="2">
        <v>41792</v>
      </c>
      <c r="G271">
        <v>422.2</v>
      </c>
    </row>
    <row r="272" spans="1:7" x14ac:dyDescent="0.25">
      <c r="A272" s="1">
        <v>271</v>
      </c>
      <c r="B272" t="s">
        <v>276</v>
      </c>
      <c r="C272">
        <v>191</v>
      </c>
      <c r="D272" s="2">
        <v>45149</v>
      </c>
      <c r="E272">
        <v>36.729999999999997</v>
      </c>
      <c r="F272" s="2">
        <v>41792</v>
      </c>
      <c r="G272">
        <v>420</v>
      </c>
    </row>
    <row r="273" spans="1:7" x14ac:dyDescent="0.25">
      <c r="A273" s="1">
        <v>272</v>
      </c>
      <c r="B273" t="s">
        <v>277</v>
      </c>
      <c r="C273">
        <v>1545</v>
      </c>
      <c r="D273" s="2">
        <v>45149</v>
      </c>
      <c r="E273">
        <v>297.25</v>
      </c>
      <c r="F273" s="2">
        <v>41792</v>
      </c>
      <c r="G273">
        <v>419.8</v>
      </c>
    </row>
    <row r="274" spans="1:7" x14ac:dyDescent="0.25">
      <c r="A274" s="1">
        <v>273</v>
      </c>
      <c r="B274" t="s">
        <v>278</v>
      </c>
      <c r="C274">
        <v>621.54999999999995</v>
      </c>
      <c r="D274" s="2">
        <v>45149</v>
      </c>
      <c r="E274">
        <v>120.4</v>
      </c>
      <c r="F274" s="2">
        <v>41792</v>
      </c>
      <c r="G274">
        <v>416.2</v>
      </c>
    </row>
    <row r="275" spans="1:7" x14ac:dyDescent="0.25">
      <c r="A275" s="1">
        <v>274</v>
      </c>
      <c r="B275" t="s">
        <v>279</v>
      </c>
      <c r="C275">
        <v>353.5</v>
      </c>
      <c r="D275" s="2">
        <v>45149</v>
      </c>
      <c r="E275">
        <v>68.5</v>
      </c>
      <c r="F275" s="2">
        <v>41792</v>
      </c>
      <c r="G275">
        <v>416.1</v>
      </c>
    </row>
    <row r="276" spans="1:7" x14ac:dyDescent="0.25">
      <c r="A276" s="1">
        <v>275</v>
      </c>
      <c r="B276" t="s">
        <v>280</v>
      </c>
      <c r="C276">
        <v>60.5</v>
      </c>
      <c r="D276" s="2">
        <v>45149</v>
      </c>
      <c r="E276">
        <v>11.75</v>
      </c>
      <c r="F276" s="2">
        <v>41792</v>
      </c>
      <c r="G276">
        <v>414.9</v>
      </c>
    </row>
    <row r="277" spans="1:7" x14ac:dyDescent="0.25">
      <c r="A277" s="1">
        <v>276</v>
      </c>
      <c r="B277" t="s">
        <v>281</v>
      </c>
      <c r="C277">
        <v>228</v>
      </c>
      <c r="D277" s="2">
        <v>45149</v>
      </c>
      <c r="E277">
        <v>44.3</v>
      </c>
      <c r="F277" s="2">
        <v>41792</v>
      </c>
      <c r="G277">
        <v>414.7</v>
      </c>
    </row>
    <row r="278" spans="1:7" x14ac:dyDescent="0.25">
      <c r="A278" s="1">
        <v>277</v>
      </c>
      <c r="B278" t="s">
        <v>282</v>
      </c>
      <c r="C278">
        <v>376.5</v>
      </c>
      <c r="D278" s="2">
        <v>45149</v>
      </c>
      <c r="E278">
        <v>73.150000000000006</v>
      </c>
      <c r="F278" s="2">
        <v>41792</v>
      </c>
      <c r="G278">
        <v>414.7</v>
      </c>
    </row>
    <row r="279" spans="1:7" x14ac:dyDescent="0.25">
      <c r="A279" s="1">
        <v>278</v>
      </c>
      <c r="B279" t="s">
        <v>283</v>
      </c>
      <c r="C279">
        <v>167.5</v>
      </c>
      <c r="D279" s="2">
        <v>45149</v>
      </c>
      <c r="E279">
        <v>32.65</v>
      </c>
      <c r="F279" s="2">
        <v>41792</v>
      </c>
      <c r="G279">
        <v>413</v>
      </c>
    </row>
    <row r="280" spans="1:7" x14ac:dyDescent="0.25">
      <c r="A280" s="1">
        <v>279</v>
      </c>
      <c r="B280" t="s">
        <v>284</v>
      </c>
      <c r="C280">
        <v>1544.55</v>
      </c>
      <c r="D280" s="2">
        <v>45149</v>
      </c>
      <c r="E280">
        <v>301.25</v>
      </c>
      <c r="F280" s="2">
        <v>41792</v>
      </c>
      <c r="G280">
        <v>412.7</v>
      </c>
    </row>
    <row r="281" spans="1:7" x14ac:dyDescent="0.25">
      <c r="A281" s="1">
        <v>280</v>
      </c>
      <c r="B281" t="s">
        <v>285</v>
      </c>
      <c r="C281">
        <v>742</v>
      </c>
      <c r="D281" s="2">
        <v>45149</v>
      </c>
      <c r="E281">
        <v>144.85</v>
      </c>
      <c r="F281" s="2">
        <v>41792</v>
      </c>
      <c r="G281">
        <v>412.3</v>
      </c>
    </row>
    <row r="282" spans="1:7" x14ac:dyDescent="0.25">
      <c r="A282" s="1">
        <v>281</v>
      </c>
      <c r="B282" t="s">
        <v>286</v>
      </c>
      <c r="C282">
        <v>466</v>
      </c>
      <c r="D282" s="2">
        <v>45149</v>
      </c>
      <c r="E282">
        <v>91.35</v>
      </c>
      <c r="F282" s="2">
        <v>41792</v>
      </c>
      <c r="G282">
        <v>410.1</v>
      </c>
    </row>
    <row r="283" spans="1:7" x14ac:dyDescent="0.25">
      <c r="A283" s="1">
        <v>282</v>
      </c>
      <c r="B283" t="s">
        <v>287</v>
      </c>
      <c r="C283">
        <v>498.2</v>
      </c>
      <c r="D283" s="2">
        <v>45149</v>
      </c>
      <c r="E283">
        <v>98.2</v>
      </c>
      <c r="F283" s="2">
        <v>41792</v>
      </c>
      <c r="G283">
        <v>407.3</v>
      </c>
    </row>
    <row r="284" spans="1:7" x14ac:dyDescent="0.25">
      <c r="A284" s="1">
        <v>283</v>
      </c>
      <c r="B284" t="s">
        <v>288</v>
      </c>
      <c r="C284">
        <v>432.2</v>
      </c>
      <c r="D284" s="2">
        <v>45149</v>
      </c>
      <c r="E284">
        <v>85.9</v>
      </c>
      <c r="F284" s="2">
        <v>41792</v>
      </c>
      <c r="G284">
        <v>403.1</v>
      </c>
    </row>
    <row r="285" spans="1:7" x14ac:dyDescent="0.25">
      <c r="A285" s="1">
        <v>284</v>
      </c>
      <c r="B285" t="s">
        <v>289</v>
      </c>
      <c r="C285">
        <v>139.5</v>
      </c>
      <c r="D285" s="2">
        <v>45149</v>
      </c>
      <c r="E285">
        <v>27.77</v>
      </c>
      <c r="F285" s="2">
        <v>41792</v>
      </c>
      <c r="G285">
        <v>402.3</v>
      </c>
    </row>
    <row r="286" spans="1:7" x14ac:dyDescent="0.25">
      <c r="A286" s="1">
        <v>285</v>
      </c>
      <c r="B286" t="s">
        <v>290</v>
      </c>
      <c r="C286">
        <v>70.3</v>
      </c>
      <c r="D286" s="2">
        <v>45149</v>
      </c>
      <c r="E286">
        <v>14.15</v>
      </c>
      <c r="F286" s="2">
        <v>41792</v>
      </c>
      <c r="G286">
        <v>396.8</v>
      </c>
    </row>
    <row r="287" spans="1:7" x14ac:dyDescent="0.25">
      <c r="A287" s="1">
        <v>286</v>
      </c>
      <c r="B287" t="s">
        <v>291</v>
      </c>
      <c r="C287">
        <v>3000</v>
      </c>
      <c r="D287" s="2">
        <v>45149</v>
      </c>
      <c r="E287">
        <v>604.54999999999995</v>
      </c>
      <c r="F287" s="2">
        <v>41792</v>
      </c>
      <c r="G287">
        <v>396.2</v>
      </c>
    </row>
    <row r="288" spans="1:7" x14ac:dyDescent="0.25">
      <c r="A288" s="1">
        <v>287</v>
      </c>
      <c r="B288" t="s">
        <v>292</v>
      </c>
      <c r="C288">
        <v>835</v>
      </c>
      <c r="D288" s="2">
        <v>45149</v>
      </c>
      <c r="E288">
        <v>168.7</v>
      </c>
      <c r="F288" s="2">
        <v>41792</v>
      </c>
      <c r="G288">
        <v>395</v>
      </c>
    </row>
    <row r="289" spans="1:7" x14ac:dyDescent="0.25">
      <c r="A289" s="1">
        <v>288</v>
      </c>
      <c r="B289" t="s">
        <v>293</v>
      </c>
      <c r="C289">
        <v>42.45</v>
      </c>
      <c r="D289" s="2">
        <v>45149</v>
      </c>
      <c r="E289">
        <v>8.59</v>
      </c>
      <c r="F289" s="2">
        <v>41792</v>
      </c>
      <c r="G289">
        <v>394.2</v>
      </c>
    </row>
    <row r="290" spans="1:7" x14ac:dyDescent="0.25">
      <c r="A290" s="1">
        <v>289</v>
      </c>
      <c r="B290" t="s">
        <v>294</v>
      </c>
      <c r="C290">
        <v>447.65</v>
      </c>
      <c r="D290" s="2">
        <v>45149</v>
      </c>
      <c r="E290">
        <v>90.91</v>
      </c>
      <c r="F290" s="2">
        <v>41792</v>
      </c>
      <c r="G290">
        <v>392.4</v>
      </c>
    </row>
    <row r="291" spans="1:7" x14ac:dyDescent="0.25">
      <c r="A291" s="1">
        <v>290</v>
      </c>
      <c r="B291" t="s">
        <v>295</v>
      </c>
      <c r="C291">
        <v>266.10000000000002</v>
      </c>
      <c r="D291" s="2">
        <v>45149</v>
      </c>
      <c r="E291">
        <v>54.05</v>
      </c>
      <c r="F291" s="2">
        <v>41792</v>
      </c>
      <c r="G291">
        <v>392.3</v>
      </c>
    </row>
    <row r="292" spans="1:7" x14ac:dyDescent="0.25">
      <c r="A292" s="1">
        <v>291</v>
      </c>
      <c r="B292" t="s">
        <v>296</v>
      </c>
      <c r="C292">
        <v>3385.1</v>
      </c>
      <c r="D292" s="2">
        <v>45149</v>
      </c>
      <c r="E292">
        <v>688.18</v>
      </c>
      <c r="F292" s="2">
        <v>41792</v>
      </c>
      <c r="G292">
        <v>391.9</v>
      </c>
    </row>
    <row r="293" spans="1:7" x14ac:dyDescent="0.25">
      <c r="A293" s="1">
        <v>292</v>
      </c>
      <c r="B293" t="s">
        <v>297</v>
      </c>
      <c r="C293">
        <v>86.5</v>
      </c>
      <c r="D293" s="2">
        <v>45149</v>
      </c>
      <c r="E293">
        <v>17.78</v>
      </c>
      <c r="F293" s="2">
        <v>41792</v>
      </c>
      <c r="G293">
        <v>386.5</v>
      </c>
    </row>
    <row r="294" spans="1:7" x14ac:dyDescent="0.25">
      <c r="A294" s="1">
        <v>293</v>
      </c>
      <c r="B294" t="s">
        <v>298</v>
      </c>
      <c r="C294">
        <v>288.64999999999998</v>
      </c>
      <c r="D294" s="2">
        <v>45149</v>
      </c>
      <c r="E294">
        <v>59.35</v>
      </c>
      <c r="F294" s="2">
        <v>41792</v>
      </c>
      <c r="G294">
        <v>386.4</v>
      </c>
    </row>
    <row r="295" spans="1:7" x14ac:dyDescent="0.25">
      <c r="A295" s="1">
        <v>294</v>
      </c>
      <c r="B295" t="s">
        <v>299</v>
      </c>
      <c r="C295">
        <v>19.149999999999999</v>
      </c>
      <c r="D295" s="2">
        <v>45149</v>
      </c>
      <c r="E295">
        <v>3.95</v>
      </c>
      <c r="F295" s="2">
        <v>41792</v>
      </c>
      <c r="G295">
        <v>384.8</v>
      </c>
    </row>
    <row r="296" spans="1:7" x14ac:dyDescent="0.25">
      <c r="A296" s="1">
        <v>295</v>
      </c>
      <c r="B296" t="s">
        <v>300</v>
      </c>
      <c r="C296">
        <v>514.79999999999995</v>
      </c>
      <c r="D296" s="2">
        <v>45149</v>
      </c>
      <c r="E296">
        <v>106.68</v>
      </c>
      <c r="F296" s="2">
        <v>41792</v>
      </c>
      <c r="G296">
        <v>382.6</v>
      </c>
    </row>
    <row r="297" spans="1:7" x14ac:dyDescent="0.25">
      <c r="A297" s="1">
        <v>296</v>
      </c>
      <c r="B297" t="s">
        <v>301</v>
      </c>
      <c r="C297">
        <v>2490</v>
      </c>
      <c r="D297" s="2">
        <v>45149</v>
      </c>
      <c r="E297">
        <v>517.15</v>
      </c>
      <c r="F297" s="2">
        <v>41792</v>
      </c>
      <c r="G297">
        <v>381.5</v>
      </c>
    </row>
    <row r="298" spans="1:7" x14ac:dyDescent="0.25">
      <c r="A298" s="1">
        <v>297</v>
      </c>
      <c r="B298" t="s">
        <v>302</v>
      </c>
      <c r="C298">
        <v>430.75</v>
      </c>
      <c r="D298" s="2">
        <v>45149</v>
      </c>
      <c r="E298">
        <v>89.9</v>
      </c>
      <c r="F298" s="2">
        <v>41792</v>
      </c>
      <c r="G298">
        <v>379.1</v>
      </c>
    </row>
    <row r="299" spans="1:7" x14ac:dyDescent="0.25">
      <c r="A299" s="1">
        <v>298</v>
      </c>
      <c r="B299" t="s">
        <v>303</v>
      </c>
      <c r="C299">
        <v>2540.6</v>
      </c>
      <c r="D299" s="2">
        <v>45149</v>
      </c>
      <c r="E299">
        <v>534.23</v>
      </c>
      <c r="F299" s="2">
        <v>41792</v>
      </c>
      <c r="G299">
        <v>375.6</v>
      </c>
    </row>
    <row r="300" spans="1:7" x14ac:dyDescent="0.25">
      <c r="A300" s="1">
        <v>299</v>
      </c>
      <c r="B300" t="s">
        <v>304</v>
      </c>
      <c r="C300">
        <v>165.5</v>
      </c>
      <c r="D300" s="2">
        <v>45149</v>
      </c>
      <c r="E300">
        <v>34.950000000000003</v>
      </c>
      <c r="F300" s="2">
        <v>41792</v>
      </c>
      <c r="G300">
        <v>373.5</v>
      </c>
    </row>
    <row r="301" spans="1:7" x14ac:dyDescent="0.25">
      <c r="A301" s="1">
        <v>300</v>
      </c>
      <c r="B301" t="s">
        <v>305</v>
      </c>
      <c r="C301">
        <v>576.15</v>
      </c>
      <c r="D301" s="2">
        <v>45149</v>
      </c>
      <c r="E301">
        <v>121.93</v>
      </c>
      <c r="F301" s="2">
        <v>41792</v>
      </c>
      <c r="G301">
        <v>372.5</v>
      </c>
    </row>
    <row r="302" spans="1:7" x14ac:dyDescent="0.25">
      <c r="A302" s="1">
        <v>301</v>
      </c>
      <c r="B302" t="s">
        <v>306</v>
      </c>
      <c r="C302">
        <v>951.05</v>
      </c>
      <c r="D302" s="2">
        <v>45149</v>
      </c>
      <c r="E302">
        <v>201.95</v>
      </c>
      <c r="F302" s="2">
        <v>41792</v>
      </c>
      <c r="G302">
        <v>370.9</v>
      </c>
    </row>
    <row r="303" spans="1:7" x14ac:dyDescent="0.25">
      <c r="A303" s="1">
        <v>302</v>
      </c>
      <c r="B303" t="s">
        <v>307</v>
      </c>
      <c r="C303">
        <v>314</v>
      </c>
      <c r="D303" s="2">
        <v>45149</v>
      </c>
      <c r="E303">
        <v>67.14</v>
      </c>
      <c r="F303" s="2">
        <v>41792</v>
      </c>
      <c r="G303">
        <v>367.7</v>
      </c>
    </row>
    <row r="304" spans="1:7" x14ac:dyDescent="0.25">
      <c r="A304" s="1">
        <v>303</v>
      </c>
      <c r="B304" t="s">
        <v>308</v>
      </c>
      <c r="C304">
        <v>170.35</v>
      </c>
      <c r="D304" s="2">
        <v>45149</v>
      </c>
      <c r="E304">
        <v>36.700000000000003</v>
      </c>
      <c r="F304" s="2">
        <v>41792</v>
      </c>
      <c r="G304">
        <v>364.2</v>
      </c>
    </row>
    <row r="305" spans="1:7" x14ac:dyDescent="0.25">
      <c r="A305" s="1">
        <v>304</v>
      </c>
      <c r="B305" t="s">
        <v>309</v>
      </c>
      <c r="C305">
        <v>282.64999999999998</v>
      </c>
      <c r="D305" s="2">
        <v>45149</v>
      </c>
      <c r="E305">
        <v>61</v>
      </c>
      <c r="F305" s="2">
        <v>41792</v>
      </c>
      <c r="G305">
        <v>363.4</v>
      </c>
    </row>
    <row r="306" spans="1:7" x14ac:dyDescent="0.25">
      <c r="A306" s="1">
        <v>305</v>
      </c>
      <c r="B306" t="s">
        <v>310</v>
      </c>
      <c r="C306">
        <v>3602.95</v>
      </c>
      <c r="D306" s="2">
        <v>45149</v>
      </c>
      <c r="E306">
        <v>779.65</v>
      </c>
      <c r="F306" s="2">
        <v>41792</v>
      </c>
      <c r="G306">
        <v>362.1</v>
      </c>
    </row>
    <row r="307" spans="1:7" x14ac:dyDescent="0.25">
      <c r="A307" s="1">
        <v>306</v>
      </c>
      <c r="B307" t="s">
        <v>311</v>
      </c>
      <c r="C307">
        <v>105999.5</v>
      </c>
      <c r="D307" s="2">
        <v>45149</v>
      </c>
      <c r="E307">
        <v>23009.200000000001</v>
      </c>
      <c r="F307" s="2">
        <v>41792</v>
      </c>
      <c r="G307">
        <v>360.7</v>
      </c>
    </row>
    <row r="308" spans="1:7" x14ac:dyDescent="0.25">
      <c r="A308" s="1">
        <v>307</v>
      </c>
      <c r="B308" t="s">
        <v>312</v>
      </c>
      <c r="C308">
        <v>119</v>
      </c>
      <c r="D308" s="2">
        <v>45149</v>
      </c>
      <c r="E308">
        <v>25.95</v>
      </c>
      <c r="F308" s="2">
        <v>41792</v>
      </c>
      <c r="G308">
        <v>358.6</v>
      </c>
    </row>
    <row r="309" spans="1:7" x14ac:dyDescent="0.25">
      <c r="A309" s="1">
        <v>308</v>
      </c>
      <c r="B309" t="s">
        <v>313</v>
      </c>
      <c r="C309">
        <v>821.15</v>
      </c>
      <c r="D309" s="2">
        <v>45149</v>
      </c>
      <c r="E309">
        <v>179.15</v>
      </c>
      <c r="F309" s="2">
        <v>41792</v>
      </c>
      <c r="G309">
        <v>358.4</v>
      </c>
    </row>
    <row r="310" spans="1:7" x14ac:dyDescent="0.25">
      <c r="A310" s="1">
        <v>309</v>
      </c>
      <c r="B310" t="s">
        <v>314</v>
      </c>
      <c r="C310">
        <v>340</v>
      </c>
      <c r="D310" s="2">
        <v>45149</v>
      </c>
      <c r="E310">
        <v>74.75</v>
      </c>
      <c r="F310" s="2">
        <v>41792</v>
      </c>
      <c r="G310">
        <v>354.8</v>
      </c>
    </row>
    <row r="311" spans="1:7" x14ac:dyDescent="0.25">
      <c r="A311" s="1">
        <v>310</v>
      </c>
      <c r="B311" t="s">
        <v>315</v>
      </c>
      <c r="C311">
        <v>21801</v>
      </c>
      <c r="D311" s="2">
        <v>45149</v>
      </c>
      <c r="E311">
        <v>4799.6499999999996</v>
      </c>
      <c r="F311" s="2">
        <v>41792</v>
      </c>
      <c r="G311">
        <v>354.2</v>
      </c>
    </row>
    <row r="312" spans="1:7" x14ac:dyDescent="0.25">
      <c r="A312" s="1">
        <v>311</v>
      </c>
      <c r="B312" t="s">
        <v>316</v>
      </c>
      <c r="C312">
        <v>2145</v>
      </c>
      <c r="D312" s="2">
        <v>45149</v>
      </c>
      <c r="E312">
        <v>473.8</v>
      </c>
      <c r="F312" s="2">
        <v>41792</v>
      </c>
      <c r="G312">
        <v>352.7</v>
      </c>
    </row>
    <row r="313" spans="1:7" x14ac:dyDescent="0.25">
      <c r="A313" s="1">
        <v>312</v>
      </c>
      <c r="B313" t="s">
        <v>317</v>
      </c>
      <c r="C313">
        <v>43.4</v>
      </c>
      <c r="D313" s="2">
        <v>45149</v>
      </c>
      <c r="E313">
        <v>9.6</v>
      </c>
      <c r="F313" s="2">
        <v>41792</v>
      </c>
      <c r="G313">
        <v>352.1</v>
      </c>
    </row>
    <row r="314" spans="1:7" x14ac:dyDescent="0.25">
      <c r="A314" s="1">
        <v>313</v>
      </c>
      <c r="B314" t="s">
        <v>318</v>
      </c>
      <c r="C314">
        <v>403</v>
      </c>
      <c r="D314" s="2">
        <v>45149</v>
      </c>
      <c r="E314">
        <v>89.8</v>
      </c>
      <c r="F314" s="2">
        <v>41792</v>
      </c>
      <c r="G314">
        <v>348.8</v>
      </c>
    </row>
    <row r="315" spans="1:7" x14ac:dyDescent="0.25">
      <c r="A315" s="1">
        <v>314</v>
      </c>
      <c r="B315" t="s">
        <v>319</v>
      </c>
      <c r="C315">
        <v>269.05</v>
      </c>
      <c r="D315" s="2">
        <v>45149</v>
      </c>
      <c r="E315">
        <v>61.3</v>
      </c>
      <c r="F315" s="2">
        <v>41792</v>
      </c>
      <c r="G315">
        <v>338.9</v>
      </c>
    </row>
    <row r="316" spans="1:7" x14ac:dyDescent="0.25">
      <c r="A316" s="1">
        <v>315</v>
      </c>
      <c r="B316" t="s">
        <v>320</v>
      </c>
      <c r="C316">
        <v>1080</v>
      </c>
      <c r="D316" s="2">
        <v>45149</v>
      </c>
      <c r="E316">
        <v>246.25</v>
      </c>
      <c r="F316" s="2">
        <v>41792</v>
      </c>
      <c r="G316">
        <v>338.6</v>
      </c>
    </row>
    <row r="317" spans="1:7" x14ac:dyDescent="0.25">
      <c r="A317" s="1">
        <v>316</v>
      </c>
      <c r="B317" t="s">
        <v>321</v>
      </c>
      <c r="C317">
        <v>118</v>
      </c>
      <c r="D317" s="2">
        <v>45149</v>
      </c>
      <c r="E317">
        <v>27.15</v>
      </c>
      <c r="F317" s="2">
        <v>41792</v>
      </c>
      <c r="G317">
        <v>334.6</v>
      </c>
    </row>
    <row r="318" spans="1:7" x14ac:dyDescent="0.25">
      <c r="A318" s="1">
        <v>317</v>
      </c>
      <c r="B318" t="s">
        <v>322</v>
      </c>
      <c r="C318">
        <v>428.55</v>
      </c>
      <c r="D318" s="2">
        <v>45149</v>
      </c>
      <c r="E318">
        <v>99</v>
      </c>
      <c r="F318" s="2">
        <v>41792</v>
      </c>
      <c r="G318">
        <v>332.9</v>
      </c>
    </row>
    <row r="319" spans="1:7" x14ac:dyDescent="0.25">
      <c r="A319" s="1">
        <v>318</v>
      </c>
      <c r="B319" t="s">
        <v>323</v>
      </c>
      <c r="C319">
        <v>700</v>
      </c>
      <c r="D319" s="2">
        <v>45149</v>
      </c>
      <c r="E319">
        <v>161.80000000000001</v>
      </c>
      <c r="F319" s="2">
        <v>41792</v>
      </c>
      <c r="G319">
        <v>332.6</v>
      </c>
    </row>
    <row r="320" spans="1:7" x14ac:dyDescent="0.25">
      <c r="A320" s="1">
        <v>319</v>
      </c>
      <c r="B320" t="s">
        <v>324</v>
      </c>
      <c r="C320">
        <v>68.75</v>
      </c>
      <c r="D320" s="2">
        <v>45149</v>
      </c>
      <c r="E320">
        <v>15.95</v>
      </c>
      <c r="F320" s="2">
        <v>41792</v>
      </c>
      <c r="G320">
        <v>331</v>
      </c>
    </row>
    <row r="321" spans="1:7" x14ac:dyDescent="0.25">
      <c r="A321" s="1">
        <v>320</v>
      </c>
      <c r="B321" t="s">
        <v>325</v>
      </c>
      <c r="C321">
        <v>1980</v>
      </c>
      <c r="D321" s="2">
        <v>45149</v>
      </c>
      <c r="E321">
        <v>461</v>
      </c>
      <c r="F321" s="2">
        <v>41792</v>
      </c>
      <c r="G321">
        <v>329.5</v>
      </c>
    </row>
    <row r="322" spans="1:7" x14ac:dyDescent="0.25">
      <c r="A322" s="1">
        <v>321</v>
      </c>
      <c r="B322" t="s">
        <v>326</v>
      </c>
      <c r="C322">
        <v>830</v>
      </c>
      <c r="D322" s="2">
        <v>45149</v>
      </c>
      <c r="E322">
        <v>193.55</v>
      </c>
      <c r="F322" s="2">
        <v>41792</v>
      </c>
      <c r="G322">
        <v>328.8</v>
      </c>
    </row>
    <row r="323" spans="1:7" x14ac:dyDescent="0.25">
      <c r="A323" s="1">
        <v>322</v>
      </c>
      <c r="B323" t="s">
        <v>327</v>
      </c>
      <c r="C323">
        <v>303.60000000000002</v>
      </c>
      <c r="D323" s="2">
        <v>45149</v>
      </c>
      <c r="E323">
        <v>71.25</v>
      </c>
      <c r="F323" s="2">
        <v>41792</v>
      </c>
      <c r="G323">
        <v>326.10000000000002</v>
      </c>
    </row>
    <row r="324" spans="1:7" x14ac:dyDescent="0.25">
      <c r="A324" s="1">
        <v>323</v>
      </c>
      <c r="B324" t="s">
        <v>328</v>
      </c>
      <c r="C324">
        <v>1434</v>
      </c>
      <c r="D324" s="2">
        <v>45149</v>
      </c>
      <c r="E324">
        <v>338</v>
      </c>
      <c r="F324" s="2">
        <v>41792</v>
      </c>
      <c r="G324">
        <v>324.3</v>
      </c>
    </row>
    <row r="325" spans="1:7" x14ac:dyDescent="0.25">
      <c r="A325" s="1">
        <v>324</v>
      </c>
      <c r="B325" t="s">
        <v>329</v>
      </c>
      <c r="C325">
        <v>318.5</v>
      </c>
      <c r="D325" s="2">
        <v>45149</v>
      </c>
      <c r="E325">
        <v>76.3</v>
      </c>
      <c r="F325" s="2">
        <v>41792</v>
      </c>
      <c r="G325">
        <v>317.39999999999998</v>
      </c>
    </row>
    <row r="326" spans="1:7" x14ac:dyDescent="0.25">
      <c r="A326" s="1">
        <v>325</v>
      </c>
      <c r="B326" t="s">
        <v>330</v>
      </c>
      <c r="C326">
        <v>399.75</v>
      </c>
      <c r="D326" s="2">
        <v>45149</v>
      </c>
      <c r="E326">
        <v>95.9</v>
      </c>
      <c r="F326" s="2">
        <v>41792</v>
      </c>
      <c r="G326">
        <v>316.8</v>
      </c>
    </row>
    <row r="327" spans="1:7" x14ac:dyDescent="0.25">
      <c r="A327" s="1">
        <v>326</v>
      </c>
      <c r="B327" t="s">
        <v>331</v>
      </c>
      <c r="C327">
        <v>2501</v>
      </c>
      <c r="D327" s="2">
        <v>45149</v>
      </c>
      <c r="E327">
        <v>601</v>
      </c>
      <c r="F327" s="2">
        <v>41792</v>
      </c>
      <c r="G327">
        <v>316.10000000000002</v>
      </c>
    </row>
    <row r="328" spans="1:7" x14ac:dyDescent="0.25">
      <c r="A328" s="1">
        <v>327</v>
      </c>
      <c r="B328" t="s">
        <v>332</v>
      </c>
      <c r="C328">
        <v>526.29999999999995</v>
      </c>
      <c r="D328" s="2">
        <v>45149</v>
      </c>
      <c r="E328">
        <v>127</v>
      </c>
      <c r="F328" s="2">
        <v>41792</v>
      </c>
      <c r="G328">
        <v>314.39999999999998</v>
      </c>
    </row>
    <row r="329" spans="1:7" x14ac:dyDescent="0.25">
      <c r="A329" s="1">
        <v>328</v>
      </c>
      <c r="B329" t="s">
        <v>333</v>
      </c>
      <c r="C329">
        <v>1065</v>
      </c>
      <c r="D329" s="2">
        <v>45149</v>
      </c>
      <c r="E329">
        <v>259.8</v>
      </c>
      <c r="F329" s="2">
        <v>41792</v>
      </c>
      <c r="G329">
        <v>309.89999999999998</v>
      </c>
    </row>
    <row r="330" spans="1:7" x14ac:dyDescent="0.25">
      <c r="A330" s="1">
        <v>329</v>
      </c>
      <c r="B330" t="s">
        <v>334</v>
      </c>
      <c r="C330">
        <v>376.35</v>
      </c>
      <c r="D330" s="2">
        <v>45149</v>
      </c>
      <c r="E330">
        <v>92.4</v>
      </c>
      <c r="F330" s="2">
        <v>41792</v>
      </c>
      <c r="G330">
        <v>307.3</v>
      </c>
    </row>
    <row r="331" spans="1:7" x14ac:dyDescent="0.25">
      <c r="A331" s="1">
        <v>330</v>
      </c>
      <c r="B331" t="s">
        <v>335</v>
      </c>
      <c r="C331">
        <v>253</v>
      </c>
      <c r="D331" s="2">
        <v>45149</v>
      </c>
      <c r="E331">
        <v>62.15</v>
      </c>
      <c r="F331" s="2">
        <v>41792</v>
      </c>
      <c r="G331">
        <v>307.10000000000002</v>
      </c>
    </row>
    <row r="332" spans="1:7" x14ac:dyDescent="0.25">
      <c r="A332" s="1">
        <v>331</v>
      </c>
      <c r="B332" t="s">
        <v>336</v>
      </c>
      <c r="C332">
        <v>640.4</v>
      </c>
      <c r="D332" s="2">
        <v>45149</v>
      </c>
      <c r="E332">
        <v>157.5</v>
      </c>
      <c r="F332" s="2">
        <v>41792</v>
      </c>
      <c r="G332">
        <v>306.60000000000002</v>
      </c>
    </row>
    <row r="333" spans="1:7" x14ac:dyDescent="0.25">
      <c r="A333" s="1">
        <v>332</v>
      </c>
      <c r="B333" t="s">
        <v>337</v>
      </c>
      <c r="C333">
        <v>125.1</v>
      </c>
      <c r="D333" s="2">
        <v>45149</v>
      </c>
      <c r="E333">
        <v>30.85</v>
      </c>
      <c r="F333" s="2">
        <v>41792</v>
      </c>
      <c r="G333">
        <v>305.5</v>
      </c>
    </row>
    <row r="334" spans="1:7" x14ac:dyDescent="0.25">
      <c r="A334" s="1">
        <v>333</v>
      </c>
      <c r="B334" t="s">
        <v>338</v>
      </c>
      <c r="C334">
        <v>668</v>
      </c>
      <c r="D334" s="2">
        <v>45149</v>
      </c>
      <c r="E334">
        <v>164.75</v>
      </c>
      <c r="F334" s="2">
        <v>41792</v>
      </c>
      <c r="G334">
        <v>305.5</v>
      </c>
    </row>
    <row r="335" spans="1:7" x14ac:dyDescent="0.25">
      <c r="A335" s="1">
        <v>334</v>
      </c>
      <c r="B335" t="s">
        <v>339</v>
      </c>
      <c r="C335">
        <v>497</v>
      </c>
      <c r="D335" s="2">
        <v>45149</v>
      </c>
      <c r="E335">
        <v>122.63</v>
      </c>
      <c r="F335" s="2">
        <v>41792</v>
      </c>
      <c r="G335">
        <v>305.3</v>
      </c>
    </row>
    <row r="336" spans="1:7" x14ac:dyDescent="0.25">
      <c r="A336" s="1">
        <v>335</v>
      </c>
      <c r="B336" t="s">
        <v>340</v>
      </c>
      <c r="C336">
        <v>1793.5</v>
      </c>
      <c r="D336" s="2">
        <v>45149</v>
      </c>
      <c r="E336">
        <v>443.3</v>
      </c>
      <c r="F336" s="2">
        <v>41792</v>
      </c>
      <c r="G336">
        <v>304.60000000000002</v>
      </c>
    </row>
    <row r="337" spans="1:7" x14ac:dyDescent="0.25">
      <c r="A337" s="1">
        <v>336</v>
      </c>
      <c r="B337" t="s">
        <v>341</v>
      </c>
      <c r="C337">
        <v>9366.5</v>
      </c>
      <c r="D337" s="2">
        <v>45149</v>
      </c>
      <c r="E337">
        <v>2324.3000000000002</v>
      </c>
      <c r="F337" s="2">
        <v>41792</v>
      </c>
      <c r="G337">
        <v>303</v>
      </c>
    </row>
    <row r="338" spans="1:7" x14ac:dyDescent="0.25">
      <c r="A338" s="1">
        <v>337</v>
      </c>
      <c r="B338" t="s">
        <v>342</v>
      </c>
      <c r="C338">
        <v>90</v>
      </c>
      <c r="D338" s="2">
        <v>45149</v>
      </c>
      <c r="E338">
        <v>22.35</v>
      </c>
      <c r="F338" s="2">
        <v>41792</v>
      </c>
      <c r="G338">
        <v>302.7</v>
      </c>
    </row>
    <row r="339" spans="1:7" x14ac:dyDescent="0.25">
      <c r="A339" s="1">
        <v>338</v>
      </c>
      <c r="B339" t="s">
        <v>343</v>
      </c>
      <c r="C339">
        <v>249.45</v>
      </c>
      <c r="D339" s="2">
        <v>45149</v>
      </c>
      <c r="E339">
        <v>62.01</v>
      </c>
      <c r="F339" s="2">
        <v>41792</v>
      </c>
      <c r="G339">
        <v>302.3</v>
      </c>
    </row>
    <row r="340" spans="1:7" x14ac:dyDescent="0.25">
      <c r="A340" s="1">
        <v>339</v>
      </c>
      <c r="B340" t="s">
        <v>344</v>
      </c>
      <c r="C340">
        <v>1182.05</v>
      </c>
      <c r="D340" s="2">
        <v>45149</v>
      </c>
      <c r="E340">
        <v>293.8</v>
      </c>
      <c r="F340" s="2">
        <v>41792</v>
      </c>
      <c r="G340">
        <v>302.3</v>
      </c>
    </row>
    <row r="341" spans="1:7" x14ac:dyDescent="0.25">
      <c r="A341" s="1">
        <v>340</v>
      </c>
      <c r="B341" t="s">
        <v>345</v>
      </c>
      <c r="C341">
        <v>327.2</v>
      </c>
      <c r="D341" s="2">
        <v>45149</v>
      </c>
      <c r="E341">
        <v>81.650000000000006</v>
      </c>
      <c r="F341" s="2">
        <v>41792</v>
      </c>
      <c r="G341">
        <v>300.7</v>
      </c>
    </row>
    <row r="342" spans="1:7" x14ac:dyDescent="0.25">
      <c r="A342" s="1">
        <v>341</v>
      </c>
      <c r="B342" t="s">
        <v>346</v>
      </c>
      <c r="C342">
        <v>203.85</v>
      </c>
      <c r="D342" s="2">
        <v>45149</v>
      </c>
      <c r="E342">
        <v>50.88</v>
      </c>
      <c r="F342" s="2">
        <v>41792</v>
      </c>
      <c r="G342">
        <v>300.60000000000002</v>
      </c>
    </row>
    <row r="343" spans="1:7" x14ac:dyDescent="0.25">
      <c r="A343" s="1">
        <v>342</v>
      </c>
      <c r="B343" t="s">
        <v>347</v>
      </c>
      <c r="C343">
        <v>15250</v>
      </c>
      <c r="D343" s="2">
        <v>45149</v>
      </c>
      <c r="E343">
        <v>3812.25</v>
      </c>
      <c r="F343" s="2">
        <v>41792</v>
      </c>
      <c r="G343">
        <v>300</v>
      </c>
    </row>
    <row r="344" spans="1:7" x14ac:dyDescent="0.25">
      <c r="A344" s="1">
        <v>343</v>
      </c>
      <c r="B344" t="s">
        <v>348</v>
      </c>
      <c r="C344">
        <v>923</v>
      </c>
      <c r="D344" s="2">
        <v>45149</v>
      </c>
      <c r="E344">
        <v>231</v>
      </c>
      <c r="F344" s="2">
        <v>41792</v>
      </c>
      <c r="G344">
        <v>299.60000000000002</v>
      </c>
    </row>
    <row r="345" spans="1:7" x14ac:dyDescent="0.25">
      <c r="A345" s="1">
        <v>344</v>
      </c>
      <c r="B345" t="s">
        <v>349</v>
      </c>
      <c r="C345">
        <v>15.55</v>
      </c>
      <c r="D345" s="2">
        <v>45149</v>
      </c>
      <c r="E345">
        <v>3.9</v>
      </c>
      <c r="F345" s="2">
        <v>41792</v>
      </c>
      <c r="G345">
        <v>298.7</v>
      </c>
    </row>
    <row r="346" spans="1:7" x14ac:dyDescent="0.25">
      <c r="A346" s="1">
        <v>345</v>
      </c>
      <c r="B346" t="s">
        <v>350</v>
      </c>
      <c r="C346">
        <v>84.55</v>
      </c>
      <c r="D346" s="2">
        <v>45149</v>
      </c>
      <c r="E346">
        <v>21.3</v>
      </c>
      <c r="F346" s="2">
        <v>41792</v>
      </c>
      <c r="G346">
        <v>296.89999999999998</v>
      </c>
    </row>
    <row r="347" spans="1:7" x14ac:dyDescent="0.25">
      <c r="A347" s="1">
        <v>346</v>
      </c>
      <c r="B347" t="s">
        <v>351</v>
      </c>
      <c r="C347">
        <v>1729.95</v>
      </c>
      <c r="D347" s="2">
        <v>45149</v>
      </c>
      <c r="E347">
        <v>437.08</v>
      </c>
      <c r="F347" s="2">
        <v>41792</v>
      </c>
      <c r="G347">
        <v>295.8</v>
      </c>
    </row>
    <row r="348" spans="1:7" x14ac:dyDescent="0.25">
      <c r="A348" s="1">
        <v>347</v>
      </c>
      <c r="B348" t="s">
        <v>352</v>
      </c>
      <c r="C348">
        <v>1620.8</v>
      </c>
      <c r="D348" s="2">
        <v>45149</v>
      </c>
      <c r="E348">
        <v>409.7</v>
      </c>
      <c r="F348" s="2">
        <v>41792</v>
      </c>
      <c r="G348">
        <v>295.60000000000002</v>
      </c>
    </row>
    <row r="349" spans="1:7" x14ac:dyDescent="0.25">
      <c r="A349" s="1">
        <v>348</v>
      </c>
      <c r="B349" t="s">
        <v>353</v>
      </c>
      <c r="C349">
        <v>432.7</v>
      </c>
      <c r="D349" s="2">
        <v>45149</v>
      </c>
      <c r="E349">
        <v>110.23</v>
      </c>
      <c r="F349" s="2">
        <v>41792</v>
      </c>
      <c r="G349">
        <v>292.5</v>
      </c>
    </row>
    <row r="350" spans="1:7" x14ac:dyDescent="0.25">
      <c r="A350" s="1">
        <v>349</v>
      </c>
      <c r="B350" t="s">
        <v>354</v>
      </c>
      <c r="C350">
        <v>13150</v>
      </c>
      <c r="D350" s="2">
        <v>45149</v>
      </c>
      <c r="E350">
        <v>3353.55</v>
      </c>
      <c r="F350" s="2">
        <v>41792</v>
      </c>
      <c r="G350">
        <v>292.10000000000002</v>
      </c>
    </row>
    <row r="351" spans="1:7" x14ac:dyDescent="0.25">
      <c r="A351" s="1">
        <v>350</v>
      </c>
      <c r="B351" t="s">
        <v>355</v>
      </c>
      <c r="C351">
        <v>225.9</v>
      </c>
      <c r="D351" s="2">
        <v>45149</v>
      </c>
      <c r="E351">
        <v>57.95</v>
      </c>
      <c r="F351" s="2">
        <v>41792</v>
      </c>
      <c r="G351">
        <v>289.8</v>
      </c>
    </row>
    <row r="352" spans="1:7" x14ac:dyDescent="0.25">
      <c r="A352" s="1">
        <v>351</v>
      </c>
      <c r="B352" t="s">
        <v>356</v>
      </c>
      <c r="C352">
        <v>1022</v>
      </c>
      <c r="D352" s="2">
        <v>45149</v>
      </c>
      <c r="E352">
        <v>262.92</v>
      </c>
      <c r="F352" s="2">
        <v>41792</v>
      </c>
      <c r="G352">
        <v>288.7</v>
      </c>
    </row>
    <row r="353" spans="1:7" x14ac:dyDescent="0.25">
      <c r="A353" s="1">
        <v>352</v>
      </c>
      <c r="B353" t="s">
        <v>357</v>
      </c>
      <c r="C353">
        <v>1186</v>
      </c>
      <c r="D353" s="2">
        <v>45149</v>
      </c>
      <c r="E353">
        <v>305.91000000000003</v>
      </c>
      <c r="F353" s="2">
        <v>41792</v>
      </c>
      <c r="G353">
        <v>287.7</v>
      </c>
    </row>
    <row r="354" spans="1:7" x14ac:dyDescent="0.25">
      <c r="A354" s="1">
        <v>353</v>
      </c>
      <c r="B354" t="s">
        <v>358</v>
      </c>
      <c r="C354">
        <v>338</v>
      </c>
      <c r="D354" s="2">
        <v>45149</v>
      </c>
      <c r="E354">
        <v>87.5</v>
      </c>
      <c r="F354" s="2">
        <v>41792</v>
      </c>
      <c r="G354">
        <v>286.3</v>
      </c>
    </row>
    <row r="355" spans="1:7" x14ac:dyDescent="0.25">
      <c r="A355" s="1">
        <v>354</v>
      </c>
      <c r="B355" t="s">
        <v>359</v>
      </c>
      <c r="C355">
        <v>4000</v>
      </c>
      <c r="D355" s="2">
        <v>45149</v>
      </c>
      <c r="E355">
        <v>1037.7</v>
      </c>
      <c r="F355" s="2">
        <v>41792</v>
      </c>
      <c r="G355">
        <v>285.5</v>
      </c>
    </row>
    <row r="356" spans="1:7" x14ac:dyDescent="0.25">
      <c r="A356" s="1">
        <v>355</v>
      </c>
      <c r="B356" t="s">
        <v>360</v>
      </c>
      <c r="C356">
        <v>517.29999999999995</v>
      </c>
      <c r="D356" s="2">
        <v>45149</v>
      </c>
      <c r="E356">
        <v>134.36000000000001</v>
      </c>
      <c r="F356" s="2">
        <v>41792</v>
      </c>
      <c r="G356">
        <v>285</v>
      </c>
    </row>
    <row r="357" spans="1:7" x14ac:dyDescent="0.25">
      <c r="A357" s="1">
        <v>356</v>
      </c>
      <c r="B357" t="s">
        <v>361</v>
      </c>
      <c r="C357">
        <v>32.5</v>
      </c>
      <c r="D357" s="2">
        <v>45149</v>
      </c>
      <c r="E357">
        <v>8.5</v>
      </c>
      <c r="F357" s="2">
        <v>41792</v>
      </c>
      <c r="G357">
        <v>282.39999999999998</v>
      </c>
    </row>
    <row r="358" spans="1:7" x14ac:dyDescent="0.25">
      <c r="A358" s="1">
        <v>357</v>
      </c>
      <c r="B358" t="s">
        <v>362</v>
      </c>
      <c r="C358">
        <v>78.5</v>
      </c>
      <c r="D358" s="2">
        <v>45149</v>
      </c>
      <c r="E358">
        <v>20.6</v>
      </c>
      <c r="F358" s="2">
        <v>41792</v>
      </c>
      <c r="G358">
        <v>281.10000000000002</v>
      </c>
    </row>
    <row r="359" spans="1:7" x14ac:dyDescent="0.25">
      <c r="A359" s="1">
        <v>358</v>
      </c>
      <c r="B359" t="s">
        <v>363</v>
      </c>
      <c r="C359">
        <v>64.2</v>
      </c>
      <c r="D359" s="2">
        <v>45149</v>
      </c>
      <c r="E359">
        <v>17.100000000000001</v>
      </c>
      <c r="F359" s="2">
        <v>41792</v>
      </c>
      <c r="G359">
        <v>275.39999999999998</v>
      </c>
    </row>
    <row r="360" spans="1:7" x14ac:dyDescent="0.25">
      <c r="A360" s="1">
        <v>359</v>
      </c>
      <c r="B360" t="s">
        <v>364</v>
      </c>
      <c r="C360">
        <v>227.1</v>
      </c>
      <c r="D360" s="2">
        <v>45149</v>
      </c>
      <c r="E360">
        <v>60.51</v>
      </c>
      <c r="F360" s="2">
        <v>41792</v>
      </c>
      <c r="G360">
        <v>275.3</v>
      </c>
    </row>
    <row r="361" spans="1:7" x14ac:dyDescent="0.25">
      <c r="A361" s="1">
        <v>360</v>
      </c>
      <c r="B361" t="s">
        <v>365</v>
      </c>
      <c r="C361">
        <v>549.5</v>
      </c>
      <c r="D361" s="2">
        <v>45149</v>
      </c>
      <c r="E361">
        <v>146.66999999999999</v>
      </c>
      <c r="F361" s="2">
        <v>41792</v>
      </c>
      <c r="G361">
        <v>274.7</v>
      </c>
    </row>
    <row r="362" spans="1:7" x14ac:dyDescent="0.25">
      <c r="A362" s="1">
        <v>361</v>
      </c>
      <c r="B362" t="s">
        <v>366</v>
      </c>
      <c r="C362">
        <v>72.95</v>
      </c>
      <c r="D362" s="2">
        <v>45149</v>
      </c>
      <c r="E362">
        <v>19.649999999999999</v>
      </c>
      <c r="F362" s="2">
        <v>41792</v>
      </c>
      <c r="G362">
        <v>271.2</v>
      </c>
    </row>
    <row r="363" spans="1:7" x14ac:dyDescent="0.25">
      <c r="A363" s="1">
        <v>362</v>
      </c>
      <c r="B363" t="s">
        <v>367</v>
      </c>
      <c r="C363">
        <v>968.45</v>
      </c>
      <c r="D363" s="2">
        <v>45149</v>
      </c>
      <c r="E363">
        <v>262.14999999999998</v>
      </c>
      <c r="F363" s="2">
        <v>41792</v>
      </c>
      <c r="G363">
        <v>269.39999999999998</v>
      </c>
    </row>
    <row r="364" spans="1:7" x14ac:dyDescent="0.25">
      <c r="A364" s="1">
        <v>363</v>
      </c>
      <c r="B364" t="s">
        <v>368</v>
      </c>
      <c r="C364">
        <v>279.2</v>
      </c>
      <c r="D364" s="2">
        <v>45149</v>
      </c>
      <c r="E364">
        <v>75.75</v>
      </c>
      <c r="F364" s="2">
        <v>41792</v>
      </c>
      <c r="G364">
        <v>268.60000000000002</v>
      </c>
    </row>
    <row r="365" spans="1:7" x14ac:dyDescent="0.25">
      <c r="A365" s="1">
        <v>364</v>
      </c>
      <c r="B365" t="s">
        <v>369</v>
      </c>
      <c r="C365">
        <v>1372.05</v>
      </c>
      <c r="D365" s="2">
        <v>45149</v>
      </c>
      <c r="E365">
        <v>374.14</v>
      </c>
      <c r="F365" s="2">
        <v>41792</v>
      </c>
      <c r="G365">
        <v>266.7</v>
      </c>
    </row>
    <row r="366" spans="1:7" x14ac:dyDescent="0.25">
      <c r="A366" s="1">
        <v>365</v>
      </c>
      <c r="B366" t="s">
        <v>370</v>
      </c>
      <c r="C366">
        <v>43.25</v>
      </c>
      <c r="D366" s="2">
        <v>45149</v>
      </c>
      <c r="E366">
        <v>11.8</v>
      </c>
      <c r="F366" s="2">
        <v>41792</v>
      </c>
      <c r="G366">
        <v>266.5</v>
      </c>
    </row>
    <row r="367" spans="1:7" x14ac:dyDescent="0.25">
      <c r="A367" s="1">
        <v>366</v>
      </c>
      <c r="B367" t="s">
        <v>371</v>
      </c>
      <c r="C367">
        <v>776</v>
      </c>
      <c r="D367" s="2">
        <v>45149</v>
      </c>
      <c r="E367">
        <v>212.3</v>
      </c>
      <c r="F367" s="2">
        <v>41792</v>
      </c>
      <c r="G367">
        <v>265.5</v>
      </c>
    </row>
    <row r="368" spans="1:7" x14ac:dyDescent="0.25">
      <c r="A368" s="1">
        <v>367</v>
      </c>
      <c r="B368" t="s">
        <v>372</v>
      </c>
      <c r="C368">
        <v>329</v>
      </c>
      <c r="D368" s="2">
        <v>45149</v>
      </c>
      <c r="E368">
        <v>90.76</v>
      </c>
      <c r="F368" s="2">
        <v>41792</v>
      </c>
      <c r="G368">
        <v>262.5</v>
      </c>
    </row>
    <row r="369" spans="1:7" x14ac:dyDescent="0.25">
      <c r="A369" s="1">
        <v>368</v>
      </c>
      <c r="B369" t="s">
        <v>373</v>
      </c>
      <c r="C369">
        <v>198</v>
      </c>
      <c r="D369" s="2">
        <v>45149</v>
      </c>
      <c r="E369">
        <v>54.68</v>
      </c>
      <c r="F369" s="2">
        <v>41792</v>
      </c>
      <c r="G369">
        <v>262.10000000000002</v>
      </c>
    </row>
    <row r="370" spans="1:7" x14ac:dyDescent="0.25">
      <c r="A370" s="1">
        <v>369</v>
      </c>
      <c r="B370" t="s">
        <v>374</v>
      </c>
      <c r="C370">
        <v>147.1</v>
      </c>
      <c r="D370" s="2">
        <v>45149</v>
      </c>
      <c r="E370">
        <v>40.68</v>
      </c>
      <c r="F370" s="2">
        <v>41792</v>
      </c>
      <c r="G370">
        <v>261.60000000000002</v>
      </c>
    </row>
    <row r="371" spans="1:7" x14ac:dyDescent="0.25">
      <c r="A371" s="1">
        <v>370</v>
      </c>
      <c r="B371" t="s">
        <v>375</v>
      </c>
      <c r="C371">
        <v>1825.4</v>
      </c>
      <c r="D371" s="2">
        <v>45149</v>
      </c>
      <c r="E371">
        <v>505.67</v>
      </c>
      <c r="F371" s="2">
        <v>41792</v>
      </c>
      <c r="G371">
        <v>261</v>
      </c>
    </row>
    <row r="372" spans="1:7" x14ac:dyDescent="0.25">
      <c r="A372" s="1">
        <v>371</v>
      </c>
      <c r="B372" t="s">
        <v>376</v>
      </c>
      <c r="C372">
        <v>954.35</v>
      </c>
      <c r="D372" s="2">
        <v>45149</v>
      </c>
      <c r="E372">
        <v>266.22000000000003</v>
      </c>
      <c r="F372" s="2">
        <v>41792</v>
      </c>
      <c r="G372">
        <v>258.5</v>
      </c>
    </row>
    <row r="373" spans="1:7" x14ac:dyDescent="0.25">
      <c r="A373" s="1">
        <v>372</v>
      </c>
      <c r="B373" t="s">
        <v>377</v>
      </c>
      <c r="C373">
        <v>195.35</v>
      </c>
      <c r="D373" s="2">
        <v>45149</v>
      </c>
      <c r="E373">
        <v>55</v>
      </c>
      <c r="F373" s="2">
        <v>41792</v>
      </c>
      <c r="G373">
        <v>255.2</v>
      </c>
    </row>
    <row r="374" spans="1:7" x14ac:dyDescent="0.25">
      <c r="A374" s="1">
        <v>373</v>
      </c>
      <c r="B374" t="s">
        <v>378</v>
      </c>
      <c r="C374">
        <v>799.65</v>
      </c>
      <c r="D374" s="2">
        <v>45149</v>
      </c>
      <c r="E374">
        <v>226.15</v>
      </c>
      <c r="F374" s="2">
        <v>41792</v>
      </c>
      <c r="G374">
        <v>253.6</v>
      </c>
    </row>
    <row r="375" spans="1:7" x14ac:dyDescent="0.25">
      <c r="A375" s="1">
        <v>374</v>
      </c>
      <c r="B375" t="s">
        <v>379</v>
      </c>
      <c r="C375">
        <v>24170</v>
      </c>
      <c r="D375" s="2">
        <v>45149</v>
      </c>
      <c r="E375">
        <v>6861.85</v>
      </c>
      <c r="F375" s="2">
        <v>41792</v>
      </c>
      <c r="G375">
        <v>252.2</v>
      </c>
    </row>
    <row r="376" spans="1:7" x14ac:dyDescent="0.25">
      <c r="A376" s="1">
        <v>375</v>
      </c>
      <c r="B376" t="s">
        <v>380</v>
      </c>
      <c r="C376">
        <v>3880.25</v>
      </c>
      <c r="D376" s="2">
        <v>45149</v>
      </c>
      <c r="E376">
        <v>1112.3</v>
      </c>
      <c r="F376" s="2">
        <v>41792</v>
      </c>
      <c r="G376">
        <v>248.8</v>
      </c>
    </row>
    <row r="377" spans="1:7" x14ac:dyDescent="0.25">
      <c r="A377" s="1">
        <v>376</v>
      </c>
      <c r="B377" t="s">
        <v>381</v>
      </c>
      <c r="C377">
        <v>2150.0500000000002</v>
      </c>
      <c r="D377" s="2">
        <v>45149</v>
      </c>
      <c r="E377">
        <v>621.02</v>
      </c>
      <c r="F377" s="2">
        <v>41792</v>
      </c>
      <c r="G377">
        <v>246.2</v>
      </c>
    </row>
    <row r="378" spans="1:7" x14ac:dyDescent="0.25">
      <c r="A378" s="1">
        <v>377</v>
      </c>
      <c r="B378" t="s">
        <v>382</v>
      </c>
      <c r="C378">
        <v>469.7</v>
      </c>
      <c r="D378" s="2">
        <v>45149</v>
      </c>
      <c r="E378">
        <v>136.36000000000001</v>
      </c>
      <c r="F378" s="2">
        <v>41792</v>
      </c>
      <c r="G378">
        <v>244.5</v>
      </c>
    </row>
    <row r="379" spans="1:7" x14ac:dyDescent="0.25">
      <c r="A379" s="1">
        <v>378</v>
      </c>
      <c r="B379" t="s">
        <v>383</v>
      </c>
      <c r="C379">
        <v>405.15</v>
      </c>
      <c r="D379" s="2">
        <v>45149</v>
      </c>
      <c r="E379">
        <v>117.8</v>
      </c>
      <c r="F379" s="2">
        <v>41792</v>
      </c>
      <c r="G379">
        <v>243.9</v>
      </c>
    </row>
    <row r="380" spans="1:7" x14ac:dyDescent="0.25">
      <c r="A380" s="1">
        <v>379</v>
      </c>
      <c r="B380" t="s">
        <v>384</v>
      </c>
      <c r="C380">
        <v>256</v>
      </c>
      <c r="D380" s="2">
        <v>45149</v>
      </c>
      <c r="E380">
        <v>74.510000000000005</v>
      </c>
      <c r="F380" s="2">
        <v>41792</v>
      </c>
      <c r="G380">
        <v>243.6</v>
      </c>
    </row>
    <row r="381" spans="1:7" x14ac:dyDescent="0.25">
      <c r="A381" s="1">
        <v>380</v>
      </c>
      <c r="B381" t="s">
        <v>385</v>
      </c>
      <c r="C381">
        <v>47.75</v>
      </c>
      <c r="D381" s="2">
        <v>45149</v>
      </c>
      <c r="E381">
        <v>13.9</v>
      </c>
      <c r="F381" s="2">
        <v>41792</v>
      </c>
      <c r="G381">
        <v>243.5</v>
      </c>
    </row>
    <row r="382" spans="1:7" x14ac:dyDescent="0.25">
      <c r="A382" s="1">
        <v>381</v>
      </c>
      <c r="B382" t="s">
        <v>386</v>
      </c>
      <c r="C382">
        <v>98.7</v>
      </c>
      <c r="D382" s="2">
        <v>45149</v>
      </c>
      <c r="E382">
        <v>28.85</v>
      </c>
      <c r="F382" s="2">
        <v>41792</v>
      </c>
      <c r="G382">
        <v>242.1</v>
      </c>
    </row>
    <row r="383" spans="1:7" x14ac:dyDescent="0.25">
      <c r="A383" s="1">
        <v>382</v>
      </c>
      <c r="B383" t="s">
        <v>387</v>
      </c>
      <c r="C383">
        <v>183.25</v>
      </c>
      <c r="D383" s="2">
        <v>45149</v>
      </c>
      <c r="E383">
        <v>53.6</v>
      </c>
      <c r="F383" s="2">
        <v>41792</v>
      </c>
      <c r="G383">
        <v>241.9</v>
      </c>
    </row>
    <row r="384" spans="1:7" x14ac:dyDescent="0.25">
      <c r="A384" s="1">
        <v>383</v>
      </c>
      <c r="B384" t="s">
        <v>388</v>
      </c>
      <c r="C384">
        <v>61.8</v>
      </c>
      <c r="D384" s="2">
        <v>45149</v>
      </c>
      <c r="E384">
        <v>18.149999999999999</v>
      </c>
      <c r="F384" s="2">
        <v>41792</v>
      </c>
      <c r="G384">
        <v>240.5</v>
      </c>
    </row>
    <row r="385" spans="1:7" x14ac:dyDescent="0.25">
      <c r="A385" s="1">
        <v>384</v>
      </c>
      <c r="B385" t="s">
        <v>389</v>
      </c>
      <c r="C385">
        <v>1167.55</v>
      </c>
      <c r="D385" s="2">
        <v>45149</v>
      </c>
      <c r="E385">
        <v>345.7</v>
      </c>
      <c r="F385" s="2">
        <v>41792</v>
      </c>
      <c r="G385">
        <v>237.7</v>
      </c>
    </row>
    <row r="386" spans="1:7" x14ac:dyDescent="0.25">
      <c r="A386" s="1">
        <v>385</v>
      </c>
      <c r="B386" t="s">
        <v>390</v>
      </c>
      <c r="C386">
        <v>395</v>
      </c>
      <c r="D386" s="2">
        <v>45149</v>
      </c>
      <c r="E386">
        <v>117.15</v>
      </c>
      <c r="F386" s="2">
        <v>41792</v>
      </c>
      <c r="G386">
        <v>237.2</v>
      </c>
    </row>
    <row r="387" spans="1:7" x14ac:dyDescent="0.25">
      <c r="A387" s="1">
        <v>386</v>
      </c>
      <c r="B387" t="s">
        <v>391</v>
      </c>
      <c r="C387">
        <v>2589</v>
      </c>
      <c r="D387" s="2">
        <v>45149</v>
      </c>
      <c r="E387">
        <v>769</v>
      </c>
      <c r="F387" s="2">
        <v>41792</v>
      </c>
      <c r="G387">
        <v>236.7</v>
      </c>
    </row>
    <row r="388" spans="1:7" x14ac:dyDescent="0.25">
      <c r="A388" s="1">
        <v>387</v>
      </c>
      <c r="B388" t="s">
        <v>392</v>
      </c>
      <c r="C388">
        <v>414</v>
      </c>
      <c r="D388" s="2">
        <v>45149</v>
      </c>
      <c r="E388">
        <v>123.3</v>
      </c>
      <c r="F388" s="2">
        <v>41792</v>
      </c>
      <c r="G388">
        <v>235.8</v>
      </c>
    </row>
    <row r="389" spans="1:7" x14ac:dyDescent="0.25">
      <c r="A389" s="1">
        <v>388</v>
      </c>
      <c r="B389" t="s">
        <v>393</v>
      </c>
      <c r="C389">
        <v>643</v>
      </c>
      <c r="D389" s="2">
        <v>45149</v>
      </c>
      <c r="E389">
        <v>191.6</v>
      </c>
      <c r="F389" s="2">
        <v>41792</v>
      </c>
      <c r="G389">
        <v>235.6</v>
      </c>
    </row>
    <row r="390" spans="1:7" x14ac:dyDescent="0.25">
      <c r="A390" s="1">
        <v>389</v>
      </c>
      <c r="B390" t="s">
        <v>394</v>
      </c>
      <c r="C390">
        <v>363.5</v>
      </c>
      <c r="D390" s="2">
        <v>45149</v>
      </c>
      <c r="E390">
        <v>108.9</v>
      </c>
      <c r="F390" s="2">
        <v>41792</v>
      </c>
      <c r="G390">
        <v>233.8</v>
      </c>
    </row>
    <row r="391" spans="1:7" x14ac:dyDescent="0.25">
      <c r="A391" s="1">
        <v>390</v>
      </c>
      <c r="B391" t="s">
        <v>395</v>
      </c>
      <c r="C391">
        <v>316.25</v>
      </c>
      <c r="D391" s="2">
        <v>45149</v>
      </c>
      <c r="E391">
        <v>95.08</v>
      </c>
      <c r="F391" s="2">
        <v>41792</v>
      </c>
      <c r="G391">
        <v>232.6</v>
      </c>
    </row>
    <row r="392" spans="1:7" x14ac:dyDescent="0.25">
      <c r="A392" s="1">
        <v>391</v>
      </c>
      <c r="B392" t="s">
        <v>396</v>
      </c>
      <c r="C392">
        <v>8128.1</v>
      </c>
      <c r="D392" s="2">
        <v>45149</v>
      </c>
      <c r="E392">
        <v>2450.3000000000002</v>
      </c>
      <c r="F392" s="2">
        <v>41792</v>
      </c>
      <c r="G392">
        <v>231.7</v>
      </c>
    </row>
    <row r="393" spans="1:7" x14ac:dyDescent="0.25">
      <c r="A393" s="1">
        <v>392</v>
      </c>
      <c r="B393" t="s">
        <v>397</v>
      </c>
      <c r="C393">
        <v>249.45</v>
      </c>
      <c r="D393" s="2">
        <v>45149</v>
      </c>
      <c r="E393">
        <v>75.459999999999994</v>
      </c>
      <c r="F393" s="2">
        <v>41792</v>
      </c>
      <c r="G393">
        <v>230.6</v>
      </c>
    </row>
    <row r="394" spans="1:7" x14ac:dyDescent="0.25">
      <c r="A394" s="1">
        <v>393</v>
      </c>
      <c r="B394" t="s">
        <v>398</v>
      </c>
      <c r="C394">
        <v>66.349999999999994</v>
      </c>
      <c r="D394" s="2">
        <v>45149</v>
      </c>
      <c r="E394">
        <v>20.100000000000001</v>
      </c>
      <c r="F394" s="2">
        <v>41792</v>
      </c>
      <c r="G394">
        <v>230.1</v>
      </c>
    </row>
    <row r="395" spans="1:7" x14ac:dyDescent="0.25">
      <c r="A395" s="1">
        <v>394</v>
      </c>
      <c r="B395" t="s">
        <v>399</v>
      </c>
      <c r="C395">
        <v>675</v>
      </c>
      <c r="D395" s="2">
        <v>45149</v>
      </c>
      <c r="E395">
        <v>205.21</v>
      </c>
      <c r="F395" s="2">
        <v>41792</v>
      </c>
      <c r="G395">
        <v>228.9</v>
      </c>
    </row>
    <row r="396" spans="1:7" x14ac:dyDescent="0.25">
      <c r="A396" s="1">
        <v>395</v>
      </c>
      <c r="B396" t="s">
        <v>400</v>
      </c>
      <c r="C396">
        <v>449</v>
      </c>
      <c r="D396" s="2">
        <v>45149</v>
      </c>
      <c r="E396">
        <v>137</v>
      </c>
      <c r="F396" s="2">
        <v>41792</v>
      </c>
      <c r="G396">
        <v>227.7</v>
      </c>
    </row>
    <row r="397" spans="1:7" x14ac:dyDescent="0.25">
      <c r="A397" s="1">
        <v>396</v>
      </c>
      <c r="B397" t="s">
        <v>401</v>
      </c>
      <c r="C397">
        <v>2595</v>
      </c>
      <c r="D397" s="2">
        <v>45149</v>
      </c>
      <c r="E397">
        <v>799.24</v>
      </c>
      <c r="F397" s="2">
        <v>41792</v>
      </c>
      <c r="G397">
        <v>224.7</v>
      </c>
    </row>
    <row r="398" spans="1:7" x14ac:dyDescent="0.25">
      <c r="A398" s="1">
        <v>397</v>
      </c>
      <c r="B398" t="s">
        <v>402</v>
      </c>
      <c r="C398">
        <v>3444</v>
      </c>
      <c r="D398" s="2">
        <v>45149</v>
      </c>
      <c r="E398">
        <v>1064.93</v>
      </c>
      <c r="F398" s="2">
        <v>41792</v>
      </c>
      <c r="G398">
        <v>223.4</v>
      </c>
    </row>
    <row r="399" spans="1:7" x14ac:dyDescent="0.25">
      <c r="A399" s="1">
        <v>398</v>
      </c>
      <c r="B399" t="s">
        <v>403</v>
      </c>
      <c r="C399">
        <v>1248.25</v>
      </c>
      <c r="D399" s="2">
        <v>45149</v>
      </c>
      <c r="E399">
        <v>387.2</v>
      </c>
      <c r="F399" s="2">
        <v>41792</v>
      </c>
      <c r="G399">
        <v>222.4</v>
      </c>
    </row>
    <row r="400" spans="1:7" x14ac:dyDescent="0.25">
      <c r="A400" s="1">
        <v>399</v>
      </c>
      <c r="B400" t="s">
        <v>404</v>
      </c>
      <c r="C400">
        <v>3975</v>
      </c>
      <c r="D400" s="2">
        <v>45149</v>
      </c>
      <c r="E400">
        <v>1234.3</v>
      </c>
      <c r="F400" s="2">
        <v>41792</v>
      </c>
      <c r="G400">
        <v>222</v>
      </c>
    </row>
    <row r="401" spans="1:7" x14ac:dyDescent="0.25">
      <c r="A401" s="1">
        <v>400</v>
      </c>
      <c r="B401" t="s">
        <v>405</v>
      </c>
      <c r="C401">
        <v>172.45</v>
      </c>
      <c r="D401" s="2">
        <v>45149</v>
      </c>
      <c r="E401">
        <v>53.7</v>
      </c>
      <c r="F401" s="2">
        <v>41792</v>
      </c>
      <c r="G401">
        <v>221.1</v>
      </c>
    </row>
    <row r="402" spans="1:7" x14ac:dyDescent="0.25">
      <c r="A402" s="1">
        <v>401</v>
      </c>
      <c r="B402" t="s">
        <v>406</v>
      </c>
      <c r="C402">
        <v>644.1</v>
      </c>
      <c r="D402" s="2">
        <v>45149</v>
      </c>
      <c r="E402">
        <v>200.7</v>
      </c>
      <c r="F402" s="2">
        <v>41792</v>
      </c>
      <c r="G402">
        <v>220.9</v>
      </c>
    </row>
    <row r="403" spans="1:7" x14ac:dyDescent="0.25">
      <c r="A403" s="1">
        <v>402</v>
      </c>
      <c r="B403" t="s">
        <v>407</v>
      </c>
      <c r="C403">
        <v>2336</v>
      </c>
      <c r="D403" s="2">
        <v>45149</v>
      </c>
      <c r="E403">
        <v>730.75</v>
      </c>
      <c r="F403" s="2">
        <v>41792</v>
      </c>
      <c r="G403">
        <v>219.7</v>
      </c>
    </row>
    <row r="404" spans="1:7" x14ac:dyDescent="0.25">
      <c r="A404" s="1">
        <v>403</v>
      </c>
      <c r="B404" t="s">
        <v>408</v>
      </c>
      <c r="C404">
        <v>849.7</v>
      </c>
      <c r="D404" s="2">
        <v>45149</v>
      </c>
      <c r="E404">
        <v>266.3</v>
      </c>
      <c r="F404" s="2">
        <v>41792</v>
      </c>
      <c r="G404">
        <v>219.1</v>
      </c>
    </row>
    <row r="405" spans="1:7" x14ac:dyDescent="0.25">
      <c r="A405" s="1">
        <v>404</v>
      </c>
      <c r="B405" t="s">
        <v>409</v>
      </c>
      <c r="C405">
        <v>481.6</v>
      </c>
      <c r="D405" s="2">
        <v>45149</v>
      </c>
      <c r="E405">
        <v>151.05000000000001</v>
      </c>
      <c r="F405" s="2">
        <v>41792</v>
      </c>
      <c r="G405">
        <v>218.8</v>
      </c>
    </row>
    <row r="406" spans="1:7" x14ac:dyDescent="0.25">
      <c r="A406" s="1">
        <v>405</v>
      </c>
      <c r="B406" t="s">
        <v>410</v>
      </c>
      <c r="C406">
        <v>641.75</v>
      </c>
      <c r="D406" s="2">
        <v>45149</v>
      </c>
      <c r="E406">
        <v>202.18</v>
      </c>
      <c r="F406" s="2">
        <v>41792</v>
      </c>
      <c r="G406">
        <v>217.4</v>
      </c>
    </row>
    <row r="407" spans="1:7" x14ac:dyDescent="0.25">
      <c r="A407" s="1">
        <v>406</v>
      </c>
      <c r="B407" t="s">
        <v>411</v>
      </c>
      <c r="C407">
        <v>183.15</v>
      </c>
      <c r="D407" s="2">
        <v>45149</v>
      </c>
      <c r="E407">
        <v>57.7</v>
      </c>
      <c r="F407" s="2">
        <v>41792</v>
      </c>
      <c r="G407">
        <v>217.4</v>
      </c>
    </row>
    <row r="408" spans="1:7" x14ac:dyDescent="0.25">
      <c r="A408" s="1">
        <v>407</v>
      </c>
      <c r="B408" t="s">
        <v>412</v>
      </c>
      <c r="C408">
        <v>789</v>
      </c>
      <c r="D408" s="2">
        <v>45149</v>
      </c>
      <c r="E408">
        <v>250.15</v>
      </c>
      <c r="F408" s="2">
        <v>41792</v>
      </c>
      <c r="G408">
        <v>215.4</v>
      </c>
    </row>
    <row r="409" spans="1:7" x14ac:dyDescent="0.25">
      <c r="A409" s="1">
        <v>408</v>
      </c>
      <c r="B409" t="s">
        <v>413</v>
      </c>
      <c r="C409">
        <v>154.6</v>
      </c>
      <c r="D409" s="2">
        <v>45149</v>
      </c>
      <c r="E409">
        <v>49.11</v>
      </c>
      <c r="F409" s="2">
        <v>41792</v>
      </c>
      <c r="G409">
        <v>214.8</v>
      </c>
    </row>
    <row r="410" spans="1:7" x14ac:dyDescent="0.25">
      <c r="A410" s="1">
        <v>409</v>
      </c>
      <c r="B410" t="s">
        <v>414</v>
      </c>
      <c r="C410">
        <v>96.35</v>
      </c>
      <c r="D410" s="2">
        <v>45149</v>
      </c>
      <c r="E410">
        <v>30.65</v>
      </c>
      <c r="F410" s="2">
        <v>41792</v>
      </c>
      <c r="G410">
        <v>214.4</v>
      </c>
    </row>
    <row r="411" spans="1:7" x14ac:dyDescent="0.25">
      <c r="A411" s="1">
        <v>410</v>
      </c>
      <c r="B411" t="s">
        <v>415</v>
      </c>
      <c r="C411">
        <v>322.5</v>
      </c>
      <c r="D411" s="2">
        <v>45149</v>
      </c>
      <c r="E411">
        <v>103.37</v>
      </c>
      <c r="F411" s="2">
        <v>41792</v>
      </c>
      <c r="G411">
        <v>212</v>
      </c>
    </row>
    <row r="412" spans="1:7" x14ac:dyDescent="0.25">
      <c r="A412" s="1">
        <v>411</v>
      </c>
      <c r="B412" t="s">
        <v>416</v>
      </c>
      <c r="C412">
        <v>1008</v>
      </c>
      <c r="D412" s="2">
        <v>45149</v>
      </c>
      <c r="E412">
        <v>326.39999999999998</v>
      </c>
      <c r="F412" s="2">
        <v>41792</v>
      </c>
      <c r="G412">
        <v>208.8</v>
      </c>
    </row>
    <row r="413" spans="1:7" x14ac:dyDescent="0.25">
      <c r="A413" s="1">
        <v>412</v>
      </c>
      <c r="B413" t="s">
        <v>417</v>
      </c>
      <c r="C413">
        <v>461.9</v>
      </c>
      <c r="D413" s="2">
        <v>45149</v>
      </c>
      <c r="E413">
        <v>150.05000000000001</v>
      </c>
      <c r="F413" s="2">
        <v>41792</v>
      </c>
      <c r="G413">
        <v>207.8</v>
      </c>
    </row>
    <row r="414" spans="1:7" x14ac:dyDescent="0.25">
      <c r="A414" s="1">
        <v>413</v>
      </c>
      <c r="B414" t="s">
        <v>418</v>
      </c>
      <c r="C414">
        <v>563.6</v>
      </c>
      <c r="D414" s="2">
        <v>45149</v>
      </c>
      <c r="E414">
        <v>184.25</v>
      </c>
      <c r="F414" s="2">
        <v>41792</v>
      </c>
      <c r="G414">
        <v>205.9</v>
      </c>
    </row>
    <row r="415" spans="1:7" x14ac:dyDescent="0.25">
      <c r="A415" s="1">
        <v>414</v>
      </c>
      <c r="B415" t="s">
        <v>419</v>
      </c>
      <c r="C415">
        <v>295</v>
      </c>
      <c r="D415" s="2">
        <v>45149</v>
      </c>
      <c r="E415">
        <v>96.48</v>
      </c>
      <c r="F415" s="2">
        <v>41792</v>
      </c>
      <c r="G415">
        <v>205.8</v>
      </c>
    </row>
    <row r="416" spans="1:7" x14ac:dyDescent="0.25">
      <c r="A416" s="1">
        <v>415</v>
      </c>
      <c r="B416" t="s">
        <v>420</v>
      </c>
      <c r="C416">
        <v>118</v>
      </c>
      <c r="D416" s="2">
        <v>45149</v>
      </c>
      <c r="E416">
        <v>38.6</v>
      </c>
      <c r="F416" s="2">
        <v>41792</v>
      </c>
      <c r="G416">
        <v>205.7</v>
      </c>
    </row>
    <row r="417" spans="1:7" x14ac:dyDescent="0.25">
      <c r="A417" s="1">
        <v>416</v>
      </c>
      <c r="B417" t="s">
        <v>421</v>
      </c>
      <c r="C417">
        <v>2550</v>
      </c>
      <c r="D417" s="2">
        <v>45149</v>
      </c>
      <c r="E417">
        <v>835.2</v>
      </c>
      <c r="F417" s="2">
        <v>41792</v>
      </c>
      <c r="G417">
        <v>205.3</v>
      </c>
    </row>
    <row r="418" spans="1:7" x14ac:dyDescent="0.25">
      <c r="A418" s="1">
        <v>417</v>
      </c>
      <c r="B418" t="s">
        <v>422</v>
      </c>
      <c r="C418">
        <v>2220</v>
      </c>
      <c r="D418" s="2">
        <v>45149</v>
      </c>
      <c r="E418">
        <v>727.25</v>
      </c>
      <c r="F418" s="2">
        <v>41792</v>
      </c>
      <c r="G418">
        <v>205.3</v>
      </c>
    </row>
    <row r="419" spans="1:7" x14ac:dyDescent="0.25">
      <c r="A419" s="1">
        <v>418</v>
      </c>
      <c r="B419" t="s">
        <v>423</v>
      </c>
      <c r="C419">
        <v>534</v>
      </c>
      <c r="D419" s="2">
        <v>45149</v>
      </c>
      <c r="E419">
        <v>174.95</v>
      </c>
      <c r="F419" s="2">
        <v>41792</v>
      </c>
      <c r="G419">
        <v>205.2</v>
      </c>
    </row>
    <row r="420" spans="1:7" x14ac:dyDescent="0.25">
      <c r="A420" s="1">
        <v>419</v>
      </c>
      <c r="B420" t="s">
        <v>424</v>
      </c>
      <c r="C420">
        <v>160.19999999999999</v>
      </c>
      <c r="D420" s="2">
        <v>45149</v>
      </c>
      <c r="E420">
        <v>52.55</v>
      </c>
      <c r="F420" s="2">
        <v>41792</v>
      </c>
      <c r="G420">
        <v>204.9</v>
      </c>
    </row>
    <row r="421" spans="1:7" x14ac:dyDescent="0.25">
      <c r="A421" s="1">
        <v>420</v>
      </c>
      <c r="B421" t="s">
        <v>425</v>
      </c>
      <c r="C421">
        <v>82.15</v>
      </c>
      <c r="D421" s="2">
        <v>45149</v>
      </c>
      <c r="E421">
        <v>26.95</v>
      </c>
      <c r="F421" s="2">
        <v>41792</v>
      </c>
      <c r="G421">
        <v>204.8</v>
      </c>
    </row>
    <row r="422" spans="1:7" x14ac:dyDescent="0.25">
      <c r="A422" s="1">
        <v>421</v>
      </c>
      <c r="B422" t="s">
        <v>426</v>
      </c>
      <c r="C422">
        <v>65</v>
      </c>
      <c r="D422" s="2">
        <v>45149</v>
      </c>
      <c r="E422">
        <v>21.4</v>
      </c>
      <c r="F422" s="2">
        <v>41792</v>
      </c>
      <c r="G422">
        <v>203.7</v>
      </c>
    </row>
    <row r="423" spans="1:7" x14ac:dyDescent="0.25">
      <c r="A423" s="1">
        <v>422</v>
      </c>
      <c r="B423" t="s">
        <v>427</v>
      </c>
      <c r="C423">
        <v>1275</v>
      </c>
      <c r="D423" s="2">
        <v>45149</v>
      </c>
      <c r="E423">
        <v>420.2</v>
      </c>
      <c r="F423" s="2">
        <v>41792</v>
      </c>
      <c r="G423">
        <v>203.4</v>
      </c>
    </row>
    <row r="424" spans="1:7" x14ac:dyDescent="0.25">
      <c r="A424" s="1">
        <v>423</v>
      </c>
      <c r="B424" t="s">
        <v>428</v>
      </c>
      <c r="C424">
        <v>1705.5</v>
      </c>
      <c r="D424" s="2">
        <v>45149</v>
      </c>
      <c r="E424">
        <v>564.03</v>
      </c>
      <c r="F424" s="2">
        <v>41792</v>
      </c>
      <c r="G424">
        <v>202.4</v>
      </c>
    </row>
    <row r="425" spans="1:7" x14ac:dyDescent="0.25">
      <c r="A425" s="1">
        <v>424</v>
      </c>
      <c r="B425" t="s">
        <v>429</v>
      </c>
      <c r="C425">
        <v>79</v>
      </c>
      <c r="D425" s="2">
        <v>45149</v>
      </c>
      <c r="E425">
        <v>26.25</v>
      </c>
      <c r="F425" s="2">
        <v>41792</v>
      </c>
      <c r="G425">
        <v>201</v>
      </c>
    </row>
    <row r="426" spans="1:7" x14ac:dyDescent="0.25">
      <c r="A426" s="1">
        <v>425</v>
      </c>
      <c r="B426" t="s">
        <v>430</v>
      </c>
      <c r="C426">
        <v>476</v>
      </c>
      <c r="D426" s="2">
        <v>45149</v>
      </c>
      <c r="E426">
        <v>159.6</v>
      </c>
      <c r="F426" s="2">
        <v>41792</v>
      </c>
      <c r="G426">
        <v>198.2</v>
      </c>
    </row>
    <row r="427" spans="1:7" x14ac:dyDescent="0.25">
      <c r="A427" s="1">
        <v>426</v>
      </c>
      <c r="B427" t="s">
        <v>431</v>
      </c>
      <c r="C427">
        <v>452.38</v>
      </c>
      <c r="D427" s="2">
        <v>45149</v>
      </c>
      <c r="E427">
        <v>152.88</v>
      </c>
      <c r="F427" s="2">
        <v>41792</v>
      </c>
      <c r="G427">
        <v>195.9</v>
      </c>
    </row>
    <row r="428" spans="1:7" x14ac:dyDescent="0.25">
      <c r="A428" s="1">
        <v>427</v>
      </c>
      <c r="B428" t="s">
        <v>432</v>
      </c>
      <c r="C428">
        <v>228</v>
      </c>
      <c r="D428" s="2">
        <v>45149</v>
      </c>
      <c r="E428">
        <v>77.2</v>
      </c>
      <c r="F428" s="2">
        <v>41792</v>
      </c>
      <c r="G428">
        <v>195.3</v>
      </c>
    </row>
    <row r="429" spans="1:7" x14ac:dyDescent="0.25">
      <c r="A429" s="1">
        <v>428</v>
      </c>
      <c r="B429" t="s">
        <v>433</v>
      </c>
      <c r="C429">
        <v>317.10000000000002</v>
      </c>
      <c r="D429" s="2">
        <v>45149</v>
      </c>
      <c r="E429">
        <v>107.55</v>
      </c>
      <c r="F429" s="2">
        <v>41792</v>
      </c>
      <c r="G429">
        <v>194.8</v>
      </c>
    </row>
    <row r="430" spans="1:7" x14ac:dyDescent="0.25">
      <c r="A430" s="1">
        <v>429</v>
      </c>
      <c r="B430" t="s">
        <v>434</v>
      </c>
      <c r="C430">
        <v>598.65</v>
      </c>
      <c r="D430" s="2">
        <v>45149</v>
      </c>
      <c r="E430">
        <v>203.67</v>
      </c>
      <c r="F430" s="2">
        <v>41792</v>
      </c>
      <c r="G430">
        <v>193.9</v>
      </c>
    </row>
    <row r="431" spans="1:7" x14ac:dyDescent="0.25">
      <c r="A431" s="1">
        <v>430</v>
      </c>
      <c r="B431" t="s">
        <v>435</v>
      </c>
      <c r="C431">
        <v>4740</v>
      </c>
      <c r="D431" s="2">
        <v>45149</v>
      </c>
      <c r="E431">
        <v>1626</v>
      </c>
      <c r="F431" s="2">
        <v>41792</v>
      </c>
      <c r="G431">
        <v>191.5</v>
      </c>
    </row>
    <row r="432" spans="1:7" x14ac:dyDescent="0.25">
      <c r="A432" s="1">
        <v>431</v>
      </c>
      <c r="B432" t="s">
        <v>436</v>
      </c>
      <c r="C432">
        <v>214.5</v>
      </c>
      <c r="D432" s="2">
        <v>45149</v>
      </c>
      <c r="E432">
        <v>73.739999999999995</v>
      </c>
      <c r="F432" s="2">
        <v>41792</v>
      </c>
      <c r="G432">
        <v>190.9</v>
      </c>
    </row>
    <row r="433" spans="1:7" x14ac:dyDescent="0.25">
      <c r="A433" s="1">
        <v>432</v>
      </c>
      <c r="B433" t="s">
        <v>437</v>
      </c>
      <c r="C433">
        <v>392</v>
      </c>
      <c r="D433" s="2">
        <v>45149</v>
      </c>
      <c r="E433">
        <v>135</v>
      </c>
      <c r="F433" s="2">
        <v>41792</v>
      </c>
      <c r="G433">
        <v>190.4</v>
      </c>
    </row>
    <row r="434" spans="1:7" x14ac:dyDescent="0.25">
      <c r="A434" s="1">
        <v>433</v>
      </c>
      <c r="B434" t="s">
        <v>438</v>
      </c>
      <c r="C434">
        <v>240.35</v>
      </c>
      <c r="D434" s="2">
        <v>45149</v>
      </c>
      <c r="E434">
        <v>82.8</v>
      </c>
      <c r="F434" s="2">
        <v>41792</v>
      </c>
      <c r="G434">
        <v>190.3</v>
      </c>
    </row>
    <row r="435" spans="1:7" x14ac:dyDescent="0.25">
      <c r="A435" s="1">
        <v>434</v>
      </c>
      <c r="B435" t="s">
        <v>439</v>
      </c>
      <c r="C435">
        <v>152</v>
      </c>
      <c r="D435" s="2">
        <v>45149</v>
      </c>
      <c r="E435">
        <v>52.38</v>
      </c>
      <c r="F435" s="2">
        <v>41792</v>
      </c>
      <c r="G435">
        <v>190.2</v>
      </c>
    </row>
    <row r="436" spans="1:7" x14ac:dyDescent="0.25">
      <c r="A436" s="1">
        <v>435</v>
      </c>
      <c r="B436" t="s">
        <v>440</v>
      </c>
      <c r="C436">
        <v>133.5</v>
      </c>
      <c r="D436" s="2">
        <v>45149</v>
      </c>
      <c r="E436">
        <v>46</v>
      </c>
      <c r="F436" s="2">
        <v>41792</v>
      </c>
      <c r="G436">
        <v>190.2</v>
      </c>
    </row>
    <row r="437" spans="1:7" x14ac:dyDescent="0.25">
      <c r="A437" s="1">
        <v>436</v>
      </c>
      <c r="B437" t="s">
        <v>441</v>
      </c>
      <c r="C437">
        <v>2820.4</v>
      </c>
      <c r="D437" s="2">
        <v>45149</v>
      </c>
      <c r="E437">
        <v>982.5</v>
      </c>
      <c r="F437" s="2">
        <v>41792</v>
      </c>
      <c r="G437">
        <v>187.1</v>
      </c>
    </row>
    <row r="438" spans="1:7" x14ac:dyDescent="0.25">
      <c r="A438" s="1">
        <v>437</v>
      </c>
      <c r="B438" t="s">
        <v>442</v>
      </c>
      <c r="C438">
        <v>225.3</v>
      </c>
      <c r="D438" s="2">
        <v>45149</v>
      </c>
      <c r="E438">
        <v>78.63</v>
      </c>
      <c r="F438" s="2">
        <v>41792</v>
      </c>
      <c r="G438">
        <v>186.5</v>
      </c>
    </row>
    <row r="439" spans="1:7" x14ac:dyDescent="0.25">
      <c r="A439" s="1">
        <v>438</v>
      </c>
      <c r="B439" t="s">
        <v>443</v>
      </c>
      <c r="C439">
        <v>774.5</v>
      </c>
      <c r="D439" s="2">
        <v>45149</v>
      </c>
      <c r="E439">
        <v>271.08</v>
      </c>
      <c r="F439" s="2">
        <v>41792</v>
      </c>
      <c r="G439">
        <v>185.7</v>
      </c>
    </row>
    <row r="440" spans="1:7" x14ac:dyDescent="0.25">
      <c r="A440" s="1">
        <v>439</v>
      </c>
      <c r="B440" t="s">
        <v>444</v>
      </c>
      <c r="C440">
        <v>1534</v>
      </c>
      <c r="D440" s="2">
        <v>45149</v>
      </c>
      <c r="E440">
        <v>539.25</v>
      </c>
      <c r="F440" s="2">
        <v>41792</v>
      </c>
      <c r="G440">
        <v>184.5</v>
      </c>
    </row>
    <row r="441" spans="1:7" x14ac:dyDescent="0.25">
      <c r="A441" s="1">
        <v>440</v>
      </c>
      <c r="B441" t="s">
        <v>445</v>
      </c>
      <c r="C441">
        <v>538</v>
      </c>
      <c r="D441" s="2">
        <v>45149</v>
      </c>
      <c r="E441">
        <v>189.2</v>
      </c>
      <c r="F441" s="2">
        <v>41792</v>
      </c>
      <c r="G441">
        <v>184.4</v>
      </c>
    </row>
    <row r="442" spans="1:7" x14ac:dyDescent="0.25">
      <c r="A442" s="1">
        <v>441</v>
      </c>
      <c r="B442" t="s">
        <v>446</v>
      </c>
      <c r="C442">
        <v>266.5</v>
      </c>
      <c r="D442" s="2">
        <v>45149</v>
      </c>
      <c r="E442">
        <v>94.1</v>
      </c>
      <c r="F442" s="2">
        <v>41792</v>
      </c>
      <c r="G442">
        <v>183.2</v>
      </c>
    </row>
    <row r="443" spans="1:7" x14ac:dyDescent="0.25">
      <c r="A443" s="1">
        <v>442</v>
      </c>
      <c r="B443" t="s">
        <v>447</v>
      </c>
      <c r="C443">
        <v>1644.95</v>
      </c>
      <c r="D443" s="2">
        <v>45149</v>
      </c>
      <c r="E443">
        <v>581.42999999999995</v>
      </c>
      <c r="F443" s="2">
        <v>41792</v>
      </c>
      <c r="G443">
        <v>182.9</v>
      </c>
    </row>
    <row r="444" spans="1:7" x14ac:dyDescent="0.25">
      <c r="A444" s="1">
        <v>443</v>
      </c>
      <c r="B444" t="s">
        <v>448</v>
      </c>
      <c r="C444">
        <v>1964.65</v>
      </c>
      <c r="D444" s="2">
        <v>45149</v>
      </c>
      <c r="E444">
        <v>695.25</v>
      </c>
      <c r="F444" s="2">
        <v>41792</v>
      </c>
      <c r="G444">
        <v>182.6</v>
      </c>
    </row>
    <row r="445" spans="1:7" x14ac:dyDescent="0.25">
      <c r="A445" s="1">
        <v>444</v>
      </c>
      <c r="B445" t="s">
        <v>449</v>
      </c>
      <c r="C445">
        <v>1571</v>
      </c>
      <c r="D445" s="2">
        <v>45149</v>
      </c>
      <c r="E445">
        <v>556.6</v>
      </c>
      <c r="F445" s="2">
        <v>41792</v>
      </c>
      <c r="G445">
        <v>182.2</v>
      </c>
    </row>
    <row r="446" spans="1:7" x14ac:dyDescent="0.25">
      <c r="A446" s="1">
        <v>445</v>
      </c>
      <c r="B446" t="s">
        <v>450</v>
      </c>
      <c r="C446">
        <v>2535</v>
      </c>
      <c r="D446" s="2">
        <v>45149</v>
      </c>
      <c r="E446">
        <v>898.5</v>
      </c>
      <c r="F446" s="2">
        <v>41792</v>
      </c>
      <c r="G446">
        <v>182.1</v>
      </c>
    </row>
    <row r="447" spans="1:7" x14ac:dyDescent="0.25">
      <c r="A447" s="1">
        <v>446</v>
      </c>
      <c r="B447" t="s">
        <v>451</v>
      </c>
      <c r="C447">
        <v>120</v>
      </c>
      <c r="D447" s="2">
        <v>45149</v>
      </c>
      <c r="E447">
        <v>43.1</v>
      </c>
      <c r="F447" s="2">
        <v>41792</v>
      </c>
      <c r="G447">
        <v>178.4</v>
      </c>
    </row>
    <row r="448" spans="1:7" x14ac:dyDescent="0.25">
      <c r="A448" s="1">
        <v>447</v>
      </c>
      <c r="B448" t="s">
        <v>452</v>
      </c>
      <c r="C448">
        <v>52.7</v>
      </c>
      <c r="D448" s="2">
        <v>45149</v>
      </c>
      <c r="E448">
        <v>19</v>
      </c>
      <c r="F448" s="2">
        <v>41792</v>
      </c>
      <c r="G448">
        <v>177.4</v>
      </c>
    </row>
    <row r="449" spans="1:7" x14ac:dyDescent="0.25">
      <c r="A449" s="1">
        <v>448</v>
      </c>
      <c r="B449" t="s">
        <v>453</v>
      </c>
      <c r="C449">
        <v>1026</v>
      </c>
      <c r="D449" s="2">
        <v>45149</v>
      </c>
      <c r="E449">
        <v>370.01</v>
      </c>
      <c r="F449" s="2">
        <v>41792</v>
      </c>
      <c r="G449">
        <v>177.3</v>
      </c>
    </row>
    <row r="450" spans="1:7" x14ac:dyDescent="0.25">
      <c r="A450" s="1">
        <v>449</v>
      </c>
      <c r="B450" t="s">
        <v>454</v>
      </c>
      <c r="C450">
        <v>967</v>
      </c>
      <c r="D450" s="2">
        <v>45149</v>
      </c>
      <c r="E450">
        <v>350.05</v>
      </c>
      <c r="F450" s="2">
        <v>41792</v>
      </c>
      <c r="G450">
        <v>176.2</v>
      </c>
    </row>
    <row r="451" spans="1:7" x14ac:dyDescent="0.25">
      <c r="A451" s="1">
        <v>450</v>
      </c>
      <c r="B451" t="s">
        <v>455</v>
      </c>
      <c r="C451">
        <v>242.35</v>
      </c>
      <c r="D451" s="2">
        <v>45149</v>
      </c>
      <c r="E451">
        <v>88.05</v>
      </c>
      <c r="F451" s="2">
        <v>41792</v>
      </c>
      <c r="G451">
        <v>175.2</v>
      </c>
    </row>
    <row r="452" spans="1:7" x14ac:dyDescent="0.25">
      <c r="A452" s="1">
        <v>451</v>
      </c>
      <c r="B452" t="s">
        <v>456</v>
      </c>
      <c r="C452">
        <v>3911</v>
      </c>
      <c r="D452" s="2">
        <v>45149</v>
      </c>
      <c r="E452">
        <v>1422.25</v>
      </c>
      <c r="F452" s="2">
        <v>41792</v>
      </c>
      <c r="G452">
        <v>175</v>
      </c>
    </row>
    <row r="453" spans="1:7" x14ac:dyDescent="0.25">
      <c r="A453" s="1">
        <v>452</v>
      </c>
      <c r="B453" t="s">
        <v>457</v>
      </c>
      <c r="C453">
        <v>5491</v>
      </c>
      <c r="D453" s="2">
        <v>45149</v>
      </c>
      <c r="E453">
        <v>1997.4</v>
      </c>
      <c r="F453" s="2">
        <v>41792</v>
      </c>
      <c r="G453">
        <v>174.9</v>
      </c>
    </row>
    <row r="454" spans="1:7" x14ac:dyDescent="0.25">
      <c r="A454" s="1">
        <v>453</v>
      </c>
      <c r="B454" t="s">
        <v>458</v>
      </c>
      <c r="C454">
        <v>2707.1</v>
      </c>
      <c r="D454" s="2">
        <v>45149</v>
      </c>
      <c r="E454">
        <v>994.2</v>
      </c>
      <c r="F454" s="2">
        <v>41792</v>
      </c>
      <c r="G454">
        <v>172.3</v>
      </c>
    </row>
    <row r="455" spans="1:7" x14ac:dyDescent="0.25">
      <c r="A455" s="1">
        <v>454</v>
      </c>
      <c r="B455" t="s">
        <v>459</v>
      </c>
      <c r="C455">
        <v>672.3</v>
      </c>
      <c r="D455" s="2">
        <v>45149</v>
      </c>
      <c r="E455">
        <v>247.65</v>
      </c>
      <c r="F455" s="2">
        <v>41792</v>
      </c>
      <c r="G455">
        <v>171.5</v>
      </c>
    </row>
    <row r="456" spans="1:7" x14ac:dyDescent="0.25">
      <c r="A456" s="1">
        <v>455</v>
      </c>
      <c r="B456" t="s">
        <v>460</v>
      </c>
      <c r="C456">
        <v>864.25</v>
      </c>
      <c r="D456" s="2">
        <v>45149</v>
      </c>
      <c r="E456">
        <v>319.27999999999997</v>
      </c>
      <c r="F456" s="2">
        <v>41792</v>
      </c>
      <c r="G456">
        <v>170.7</v>
      </c>
    </row>
    <row r="457" spans="1:7" x14ac:dyDescent="0.25">
      <c r="A457" s="1">
        <v>456</v>
      </c>
      <c r="B457" t="s">
        <v>461</v>
      </c>
      <c r="C457">
        <v>273.7</v>
      </c>
      <c r="D457" s="2">
        <v>45149</v>
      </c>
      <c r="E457">
        <v>102.5</v>
      </c>
      <c r="F457" s="2">
        <v>41792</v>
      </c>
      <c r="G457">
        <v>167</v>
      </c>
    </row>
    <row r="458" spans="1:7" x14ac:dyDescent="0.25">
      <c r="A458" s="1">
        <v>457</v>
      </c>
      <c r="B458" t="s">
        <v>462</v>
      </c>
      <c r="C458">
        <v>316</v>
      </c>
      <c r="D458" s="2">
        <v>45149</v>
      </c>
      <c r="E458">
        <v>118.55</v>
      </c>
      <c r="F458" s="2">
        <v>41792</v>
      </c>
      <c r="G458">
        <v>166.6</v>
      </c>
    </row>
    <row r="459" spans="1:7" x14ac:dyDescent="0.25">
      <c r="A459" s="1">
        <v>458</v>
      </c>
      <c r="B459" t="s">
        <v>463</v>
      </c>
      <c r="C459">
        <v>428.9</v>
      </c>
      <c r="D459" s="2">
        <v>45149</v>
      </c>
      <c r="E459">
        <v>161</v>
      </c>
      <c r="F459" s="2">
        <v>41792</v>
      </c>
      <c r="G459">
        <v>166.4</v>
      </c>
    </row>
    <row r="460" spans="1:7" x14ac:dyDescent="0.25">
      <c r="A460" s="1">
        <v>459</v>
      </c>
      <c r="B460" t="s">
        <v>464</v>
      </c>
      <c r="C460">
        <v>244.35</v>
      </c>
      <c r="D460" s="2">
        <v>45149</v>
      </c>
      <c r="E460">
        <v>91.79</v>
      </c>
      <c r="F460" s="2">
        <v>41792</v>
      </c>
      <c r="G460">
        <v>166.2</v>
      </c>
    </row>
    <row r="461" spans="1:7" x14ac:dyDescent="0.25">
      <c r="A461" s="1">
        <v>460</v>
      </c>
      <c r="B461" t="s">
        <v>465</v>
      </c>
      <c r="C461">
        <v>209.55</v>
      </c>
      <c r="D461" s="2">
        <v>45149</v>
      </c>
      <c r="E461">
        <v>78.75</v>
      </c>
      <c r="F461" s="2">
        <v>41792</v>
      </c>
      <c r="G461">
        <v>166.1</v>
      </c>
    </row>
    <row r="462" spans="1:7" x14ac:dyDescent="0.25">
      <c r="A462" s="1">
        <v>461</v>
      </c>
      <c r="B462" t="s">
        <v>466</v>
      </c>
      <c r="C462">
        <v>398</v>
      </c>
      <c r="D462" s="2">
        <v>45149</v>
      </c>
      <c r="E462">
        <v>149.88</v>
      </c>
      <c r="F462" s="2">
        <v>41792</v>
      </c>
      <c r="G462">
        <v>165.5</v>
      </c>
    </row>
    <row r="463" spans="1:7" x14ac:dyDescent="0.25">
      <c r="A463" s="1">
        <v>462</v>
      </c>
      <c r="B463" t="s">
        <v>467</v>
      </c>
      <c r="C463">
        <v>1735</v>
      </c>
      <c r="D463" s="2">
        <v>45149</v>
      </c>
      <c r="E463">
        <v>655.1</v>
      </c>
      <c r="F463" s="2">
        <v>41792</v>
      </c>
      <c r="G463">
        <v>164.8</v>
      </c>
    </row>
    <row r="464" spans="1:7" x14ac:dyDescent="0.25">
      <c r="A464" s="1">
        <v>463</v>
      </c>
      <c r="B464" t="s">
        <v>468</v>
      </c>
      <c r="C464">
        <v>10.3</v>
      </c>
      <c r="D464" s="2">
        <v>45149</v>
      </c>
      <c r="E464">
        <v>3.9</v>
      </c>
      <c r="F464" s="2">
        <v>41792</v>
      </c>
      <c r="G464">
        <v>164.1</v>
      </c>
    </row>
    <row r="465" spans="1:7" x14ac:dyDescent="0.25">
      <c r="A465" s="1">
        <v>464</v>
      </c>
      <c r="B465" t="s">
        <v>469</v>
      </c>
      <c r="C465">
        <v>97.3</v>
      </c>
      <c r="D465" s="2">
        <v>45149</v>
      </c>
      <c r="E465">
        <v>36.85</v>
      </c>
      <c r="F465" s="2">
        <v>41792</v>
      </c>
      <c r="G465">
        <v>164</v>
      </c>
    </row>
    <row r="466" spans="1:7" x14ac:dyDescent="0.25">
      <c r="A466" s="1">
        <v>465</v>
      </c>
      <c r="B466" t="s">
        <v>470</v>
      </c>
      <c r="C466">
        <v>223.5</v>
      </c>
      <c r="D466" s="2">
        <v>45149</v>
      </c>
      <c r="E466">
        <v>85</v>
      </c>
      <c r="F466" s="2">
        <v>41792</v>
      </c>
      <c r="G466">
        <v>162.9</v>
      </c>
    </row>
    <row r="467" spans="1:7" x14ac:dyDescent="0.25">
      <c r="A467" s="1">
        <v>466</v>
      </c>
      <c r="B467" t="s">
        <v>471</v>
      </c>
      <c r="C467">
        <v>120.7</v>
      </c>
      <c r="D467" s="2">
        <v>45149</v>
      </c>
      <c r="E467">
        <v>45.93</v>
      </c>
      <c r="F467" s="2">
        <v>41792</v>
      </c>
      <c r="G467">
        <v>162.80000000000001</v>
      </c>
    </row>
    <row r="468" spans="1:7" x14ac:dyDescent="0.25">
      <c r="A468" s="1">
        <v>467</v>
      </c>
      <c r="B468" t="s">
        <v>472</v>
      </c>
      <c r="C468">
        <v>33.4</v>
      </c>
      <c r="D468" s="2">
        <v>45149</v>
      </c>
      <c r="E468">
        <v>12.75</v>
      </c>
      <c r="F468" s="2">
        <v>41792</v>
      </c>
      <c r="G468">
        <v>162</v>
      </c>
    </row>
    <row r="469" spans="1:7" x14ac:dyDescent="0.25">
      <c r="A469" s="1">
        <v>468</v>
      </c>
      <c r="B469" t="s">
        <v>473</v>
      </c>
      <c r="C469">
        <v>870.3</v>
      </c>
      <c r="D469" s="2">
        <v>45149</v>
      </c>
      <c r="E469">
        <v>332.37</v>
      </c>
      <c r="F469" s="2">
        <v>41792</v>
      </c>
      <c r="G469">
        <v>161.80000000000001</v>
      </c>
    </row>
    <row r="470" spans="1:7" x14ac:dyDescent="0.25">
      <c r="A470" s="1">
        <v>469</v>
      </c>
      <c r="B470" t="s">
        <v>474</v>
      </c>
      <c r="C470">
        <v>542</v>
      </c>
      <c r="D470" s="2">
        <v>45149</v>
      </c>
      <c r="E470">
        <v>207.65</v>
      </c>
      <c r="F470" s="2">
        <v>41792</v>
      </c>
      <c r="G470">
        <v>161</v>
      </c>
    </row>
    <row r="471" spans="1:7" x14ac:dyDescent="0.25">
      <c r="A471" s="1">
        <v>470</v>
      </c>
      <c r="B471" t="s">
        <v>475</v>
      </c>
      <c r="C471">
        <v>554.79999999999995</v>
      </c>
      <c r="D471" s="2">
        <v>45149</v>
      </c>
      <c r="E471">
        <v>213.15</v>
      </c>
      <c r="F471" s="2">
        <v>41792</v>
      </c>
      <c r="G471">
        <v>160.30000000000001</v>
      </c>
    </row>
    <row r="472" spans="1:7" x14ac:dyDescent="0.25">
      <c r="A472" s="1">
        <v>471</v>
      </c>
      <c r="B472" t="s">
        <v>476</v>
      </c>
      <c r="C472">
        <v>244.25</v>
      </c>
      <c r="D472" s="2">
        <v>45149</v>
      </c>
      <c r="E472">
        <v>93.9</v>
      </c>
      <c r="F472" s="2">
        <v>41792</v>
      </c>
      <c r="G472">
        <v>160.1</v>
      </c>
    </row>
    <row r="473" spans="1:7" x14ac:dyDescent="0.25">
      <c r="A473" s="1">
        <v>472</v>
      </c>
      <c r="B473" t="s">
        <v>477</v>
      </c>
      <c r="C473">
        <v>455</v>
      </c>
      <c r="D473" s="2">
        <v>45149</v>
      </c>
      <c r="E473">
        <v>175.2</v>
      </c>
      <c r="F473" s="2">
        <v>41792</v>
      </c>
      <c r="G473">
        <v>159.69999999999999</v>
      </c>
    </row>
    <row r="474" spans="1:7" x14ac:dyDescent="0.25">
      <c r="A474" s="1">
        <v>473</v>
      </c>
      <c r="B474" t="s">
        <v>478</v>
      </c>
      <c r="C474">
        <v>120.55</v>
      </c>
      <c r="D474" s="2">
        <v>45149</v>
      </c>
      <c r="E474">
        <v>46.42</v>
      </c>
      <c r="F474" s="2">
        <v>41792</v>
      </c>
      <c r="G474">
        <v>159.69999999999999</v>
      </c>
    </row>
    <row r="475" spans="1:7" x14ac:dyDescent="0.25">
      <c r="A475" s="1">
        <v>474</v>
      </c>
      <c r="B475" t="s">
        <v>479</v>
      </c>
      <c r="C475">
        <v>1216</v>
      </c>
      <c r="D475" s="2">
        <v>45149</v>
      </c>
      <c r="E475">
        <v>473.98</v>
      </c>
      <c r="F475" s="2">
        <v>41792</v>
      </c>
      <c r="G475">
        <v>156.6</v>
      </c>
    </row>
    <row r="476" spans="1:7" x14ac:dyDescent="0.25">
      <c r="A476" s="1">
        <v>475</v>
      </c>
      <c r="B476" t="s">
        <v>480</v>
      </c>
      <c r="C476">
        <v>83.2</v>
      </c>
      <c r="D476" s="2">
        <v>45149</v>
      </c>
      <c r="E476">
        <v>32.450000000000003</v>
      </c>
      <c r="F476" s="2">
        <v>41792</v>
      </c>
      <c r="G476">
        <v>156.4</v>
      </c>
    </row>
    <row r="477" spans="1:7" x14ac:dyDescent="0.25">
      <c r="A477" s="1">
        <v>476</v>
      </c>
      <c r="B477" t="s">
        <v>481</v>
      </c>
      <c r="C477">
        <v>344</v>
      </c>
      <c r="D477" s="2">
        <v>45149</v>
      </c>
      <c r="E477">
        <v>134.35</v>
      </c>
      <c r="F477" s="2">
        <v>41792</v>
      </c>
      <c r="G477">
        <v>156</v>
      </c>
    </row>
    <row r="478" spans="1:7" x14ac:dyDescent="0.25">
      <c r="A478" s="1">
        <v>477</v>
      </c>
      <c r="B478" t="s">
        <v>482</v>
      </c>
      <c r="C478">
        <v>210.1</v>
      </c>
      <c r="D478" s="2">
        <v>45149</v>
      </c>
      <c r="E478">
        <v>82.23</v>
      </c>
      <c r="F478" s="2">
        <v>41792</v>
      </c>
      <c r="G478">
        <v>155.5</v>
      </c>
    </row>
    <row r="479" spans="1:7" x14ac:dyDescent="0.25">
      <c r="A479" s="1">
        <v>478</v>
      </c>
      <c r="B479" t="s">
        <v>483</v>
      </c>
      <c r="C479">
        <v>423</v>
      </c>
      <c r="D479" s="2">
        <v>45149</v>
      </c>
      <c r="E479">
        <v>166</v>
      </c>
      <c r="F479" s="2">
        <v>41792</v>
      </c>
      <c r="G479">
        <v>154.80000000000001</v>
      </c>
    </row>
    <row r="480" spans="1:7" x14ac:dyDescent="0.25">
      <c r="A480" s="1">
        <v>479</v>
      </c>
      <c r="B480" t="s">
        <v>484</v>
      </c>
      <c r="C480">
        <v>1400</v>
      </c>
      <c r="D480" s="2">
        <v>45149</v>
      </c>
      <c r="E480">
        <v>552.4</v>
      </c>
      <c r="F480" s="2">
        <v>41792</v>
      </c>
      <c r="G480">
        <v>153.4</v>
      </c>
    </row>
    <row r="481" spans="1:7" x14ac:dyDescent="0.25">
      <c r="A481" s="1">
        <v>480</v>
      </c>
      <c r="B481" t="s">
        <v>485</v>
      </c>
      <c r="C481">
        <v>5900</v>
      </c>
      <c r="D481" s="2">
        <v>45149</v>
      </c>
      <c r="E481">
        <v>2350.3000000000002</v>
      </c>
      <c r="F481" s="2">
        <v>41792</v>
      </c>
      <c r="G481">
        <v>151</v>
      </c>
    </row>
    <row r="482" spans="1:7" x14ac:dyDescent="0.25">
      <c r="A482" s="1">
        <v>481</v>
      </c>
      <c r="B482" t="s">
        <v>486</v>
      </c>
      <c r="C482">
        <v>304.8</v>
      </c>
      <c r="D482" s="2">
        <v>45149</v>
      </c>
      <c r="E482">
        <v>123.21</v>
      </c>
      <c r="F482" s="2">
        <v>41792</v>
      </c>
      <c r="G482">
        <v>147.4</v>
      </c>
    </row>
    <row r="483" spans="1:7" x14ac:dyDescent="0.25">
      <c r="A483" s="1">
        <v>482</v>
      </c>
      <c r="B483" t="s">
        <v>487</v>
      </c>
      <c r="C483">
        <v>937.75</v>
      </c>
      <c r="D483" s="2">
        <v>45149</v>
      </c>
      <c r="E483">
        <v>380.17</v>
      </c>
      <c r="F483" s="2">
        <v>41792</v>
      </c>
      <c r="G483">
        <v>146.69999999999999</v>
      </c>
    </row>
    <row r="484" spans="1:7" x14ac:dyDescent="0.25">
      <c r="A484" s="1">
        <v>483</v>
      </c>
      <c r="B484" t="s">
        <v>488</v>
      </c>
      <c r="C484">
        <v>4.3</v>
      </c>
      <c r="D484" s="2">
        <v>45149</v>
      </c>
      <c r="E484">
        <v>1.75</v>
      </c>
      <c r="F484" s="2">
        <v>41792</v>
      </c>
      <c r="G484">
        <v>145.69999999999999</v>
      </c>
    </row>
    <row r="485" spans="1:7" x14ac:dyDescent="0.25">
      <c r="A485" s="1">
        <v>484</v>
      </c>
      <c r="B485" t="s">
        <v>489</v>
      </c>
      <c r="C485">
        <v>626.15</v>
      </c>
      <c r="D485" s="2">
        <v>45149</v>
      </c>
      <c r="E485">
        <v>255.35</v>
      </c>
      <c r="F485" s="2">
        <v>41792</v>
      </c>
      <c r="G485">
        <v>145.19999999999999</v>
      </c>
    </row>
    <row r="486" spans="1:7" x14ac:dyDescent="0.25">
      <c r="A486" s="1">
        <v>485</v>
      </c>
      <c r="B486" t="s">
        <v>490</v>
      </c>
      <c r="C486">
        <v>413.1</v>
      </c>
      <c r="D486" s="2">
        <v>45149</v>
      </c>
      <c r="E486">
        <v>168.53</v>
      </c>
      <c r="F486" s="2">
        <v>41792</v>
      </c>
      <c r="G486">
        <v>145.1</v>
      </c>
    </row>
    <row r="487" spans="1:7" x14ac:dyDescent="0.25">
      <c r="A487" s="1">
        <v>486</v>
      </c>
      <c r="B487" t="s">
        <v>491</v>
      </c>
      <c r="C487">
        <v>48.55</v>
      </c>
      <c r="D487" s="2">
        <v>45149</v>
      </c>
      <c r="E487">
        <v>19.920000000000002</v>
      </c>
      <c r="F487" s="2">
        <v>41792</v>
      </c>
      <c r="G487">
        <v>143.69999999999999</v>
      </c>
    </row>
    <row r="488" spans="1:7" x14ac:dyDescent="0.25">
      <c r="A488" s="1">
        <v>487</v>
      </c>
      <c r="B488" t="s">
        <v>492</v>
      </c>
      <c r="C488">
        <v>235</v>
      </c>
      <c r="D488" s="2">
        <v>45149</v>
      </c>
      <c r="E488">
        <v>96.7</v>
      </c>
      <c r="F488" s="2">
        <v>41792</v>
      </c>
      <c r="G488">
        <v>143</v>
      </c>
    </row>
    <row r="489" spans="1:7" x14ac:dyDescent="0.25">
      <c r="A489" s="1">
        <v>488</v>
      </c>
      <c r="B489" t="s">
        <v>493</v>
      </c>
      <c r="C489">
        <v>3075</v>
      </c>
      <c r="D489" s="2">
        <v>45149</v>
      </c>
      <c r="E489">
        <v>1272.95</v>
      </c>
      <c r="F489" s="2">
        <v>41792</v>
      </c>
      <c r="G489">
        <v>141.6</v>
      </c>
    </row>
    <row r="490" spans="1:7" x14ac:dyDescent="0.25">
      <c r="A490" s="1">
        <v>489</v>
      </c>
      <c r="B490" t="s">
        <v>494</v>
      </c>
      <c r="C490">
        <v>5826</v>
      </c>
      <c r="D490" s="2">
        <v>45149</v>
      </c>
      <c r="E490">
        <v>2413.9499999999998</v>
      </c>
      <c r="F490" s="2">
        <v>41792</v>
      </c>
      <c r="G490">
        <v>141.30000000000001</v>
      </c>
    </row>
    <row r="491" spans="1:7" x14ac:dyDescent="0.25">
      <c r="A491" s="1">
        <v>490</v>
      </c>
      <c r="B491" t="s">
        <v>495</v>
      </c>
      <c r="C491">
        <v>2077</v>
      </c>
      <c r="D491" s="2">
        <v>45149</v>
      </c>
      <c r="E491">
        <v>862.05</v>
      </c>
      <c r="F491" s="2">
        <v>41792</v>
      </c>
      <c r="G491">
        <v>140.9</v>
      </c>
    </row>
    <row r="492" spans="1:7" x14ac:dyDescent="0.25">
      <c r="A492" s="1">
        <v>491</v>
      </c>
      <c r="B492" t="s">
        <v>496</v>
      </c>
      <c r="C492">
        <v>51.7</v>
      </c>
      <c r="D492" s="2">
        <v>45149</v>
      </c>
      <c r="E492">
        <v>21.5</v>
      </c>
      <c r="F492" s="2">
        <v>41792</v>
      </c>
      <c r="G492">
        <v>140.5</v>
      </c>
    </row>
    <row r="493" spans="1:7" x14ac:dyDescent="0.25">
      <c r="A493" s="1">
        <v>492</v>
      </c>
      <c r="B493" t="s">
        <v>497</v>
      </c>
      <c r="C493">
        <v>2637.05</v>
      </c>
      <c r="D493" s="2">
        <v>45149</v>
      </c>
      <c r="E493">
        <v>1097.33</v>
      </c>
      <c r="F493" s="2">
        <v>41792</v>
      </c>
      <c r="G493">
        <v>140.30000000000001</v>
      </c>
    </row>
    <row r="494" spans="1:7" x14ac:dyDescent="0.25">
      <c r="A494" s="1">
        <v>493</v>
      </c>
      <c r="B494" t="s">
        <v>498</v>
      </c>
      <c r="C494">
        <v>251.85</v>
      </c>
      <c r="D494" s="2">
        <v>45149</v>
      </c>
      <c r="E494">
        <v>104.85</v>
      </c>
      <c r="F494" s="2">
        <v>41792</v>
      </c>
      <c r="G494">
        <v>140.19999999999999</v>
      </c>
    </row>
    <row r="495" spans="1:7" x14ac:dyDescent="0.25">
      <c r="A495" s="1">
        <v>494</v>
      </c>
      <c r="B495" t="s">
        <v>499</v>
      </c>
      <c r="C495">
        <v>192.2</v>
      </c>
      <c r="D495" s="2">
        <v>45149</v>
      </c>
      <c r="E495">
        <v>80.3</v>
      </c>
      <c r="F495" s="2">
        <v>41792</v>
      </c>
      <c r="G495">
        <v>139.4</v>
      </c>
    </row>
    <row r="496" spans="1:7" x14ac:dyDescent="0.25">
      <c r="A496" s="1">
        <v>495</v>
      </c>
      <c r="B496" t="s">
        <v>500</v>
      </c>
      <c r="C496">
        <v>168.9</v>
      </c>
      <c r="D496" s="2">
        <v>45149</v>
      </c>
      <c r="E496">
        <v>70.7</v>
      </c>
      <c r="F496" s="2">
        <v>41792</v>
      </c>
      <c r="G496">
        <v>138.9</v>
      </c>
    </row>
    <row r="497" spans="1:7" x14ac:dyDescent="0.25">
      <c r="A497" s="1">
        <v>496</v>
      </c>
      <c r="B497" t="s">
        <v>501</v>
      </c>
      <c r="C497">
        <v>93.9</v>
      </c>
      <c r="D497" s="2">
        <v>45149</v>
      </c>
      <c r="E497">
        <v>39.5</v>
      </c>
      <c r="F497" s="2">
        <v>41792</v>
      </c>
      <c r="G497">
        <v>137.69999999999999</v>
      </c>
    </row>
    <row r="498" spans="1:7" x14ac:dyDescent="0.25">
      <c r="A498" s="1">
        <v>497</v>
      </c>
      <c r="B498" t="s">
        <v>502</v>
      </c>
      <c r="C498">
        <v>85.75</v>
      </c>
      <c r="D498" s="2">
        <v>45149</v>
      </c>
      <c r="E498">
        <v>36.200000000000003</v>
      </c>
      <c r="F498" s="2">
        <v>41792</v>
      </c>
      <c r="G498">
        <v>136.9</v>
      </c>
    </row>
    <row r="499" spans="1:7" x14ac:dyDescent="0.25">
      <c r="A499" s="1">
        <v>498</v>
      </c>
      <c r="B499" t="s">
        <v>503</v>
      </c>
      <c r="C499">
        <v>226.45</v>
      </c>
      <c r="D499" s="2">
        <v>45149</v>
      </c>
      <c r="E499">
        <v>96.35</v>
      </c>
      <c r="F499" s="2">
        <v>41792</v>
      </c>
      <c r="G499">
        <v>135</v>
      </c>
    </row>
    <row r="500" spans="1:7" x14ac:dyDescent="0.25">
      <c r="A500" s="1">
        <v>499</v>
      </c>
      <c r="B500" t="s">
        <v>504</v>
      </c>
      <c r="C500">
        <v>698.25</v>
      </c>
      <c r="D500" s="2">
        <v>45149</v>
      </c>
      <c r="E500">
        <v>297.60000000000002</v>
      </c>
      <c r="F500" s="2">
        <v>41792</v>
      </c>
      <c r="G500">
        <v>134.6</v>
      </c>
    </row>
    <row r="501" spans="1:7" x14ac:dyDescent="0.25">
      <c r="A501" s="1">
        <v>500</v>
      </c>
      <c r="B501" t="s">
        <v>505</v>
      </c>
      <c r="C501">
        <v>108.5</v>
      </c>
      <c r="D501" s="2">
        <v>45149</v>
      </c>
      <c r="E501">
        <v>46.55</v>
      </c>
      <c r="F501" s="2">
        <v>41792</v>
      </c>
      <c r="G501">
        <v>133.1</v>
      </c>
    </row>
    <row r="502" spans="1:7" x14ac:dyDescent="0.25">
      <c r="A502" s="1">
        <v>501</v>
      </c>
      <c r="B502" t="s">
        <v>506</v>
      </c>
      <c r="C502">
        <v>4589</v>
      </c>
      <c r="D502" s="2">
        <v>45149</v>
      </c>
      <c r="E502">
        <v>1974.4</v>
      </c>
      <c r="F502" s="2">
        <v>41792</v>
      </c>
      <c r="G502">
        <v>132.4</v>
      </c>
    </row>
    <row r="503" spans="1:7" x14ac:dyDescent="0.25">
      <c r="A503" s="1">
        <v>502</v>
      </c>
      <c r="B503" t="s">
        <v>507</v>
      </c>
      <c r="C503">
        <v>106</v>
      </c>
      <c r="D503" s="2">
        <v>45149</v>
      </c>
      <c r="E503">
        <v>45.84</v>
      </c>
      <c r="F503" s="2">
        <v>41792</v>
      </c>
      <c r="G503">
        <v>131.19999999999999</v>
      </c>
    </row>
    <row r="504" spans="1:7" x14ac:dyDescent="0.25">
      <c r="A504" s="1">
        <v>503</v>
      </c>
      <c r="B504" t="s">
        <v>508</v>
      </c>
      <c r="C504">
        <v>480.9</v>
      </c>
      <c r="D504" s="2">
        <v>45149</v>
      </c>
      <c r="E504">
        <v>209.35</v>
      </c>
      <c r="F504" s="2">
        <v>41792</v>
      </c>
      <c r="G504">
        <v>129.69999999999999</v>
      </c>
    </row>
    <row r="505" spans="1:7" x14ac:dyDescent="0.25">
      <c r="A505" s="1">
        <v>504</v>
      </c>
      <c r="B505" t="s">
        <v>509</v>
      </c>
      <c r="C505">
        <v>905</v>
      </c>
      <c r="D505" s="2">
        <v>45149</v>
      </c>
      <c r="E505">
        <v>394.48</v>
      </c>
      <c r="F505" s="2">
        <v>41792</v>
      </c>
      <c r="G505">
        <v>129.4</v>
      </c>
    </row>
    <row r="506" spans="1:7" x14ac:dyDescent="0.25">
      <c r="A506" s="1">
        <v>505</v>
      </c>
      <c r="B506" t="s">
        <v>510</v>
      </c>
      <c r="C506">
        <v>531.95000000000005</v>
      </c>
      <c r="D506" s="2">
        <v>45149</v>
      </c>
      <c r="E506">
        <v>232.2</v>
      </c>
      <c r="F506" s="2">
        <v>41792</v>
      </c>
      <c r="G506">
        <v>129.1</v>
      </c>
    </row>
    <row r="507" spans="1:7" x14ac:dyDescent="0.25">
      <c r="A507" s="1">
        <v>506</v>
      </c>
      <c r="B507" t="s">
        <v>511</v>
      </c>
      <c r="C507">
        <v>93.9</v>
      </c>
      <c r="D507" s="2">
        <v>45149</v>
      </c>
      <c r="E507">
        <v>41</v>
      </c>
      <c r="F507" s="2">
        <v>41792</v>
      </c>
      <c r="G507">
        <v>129</v>
      </c>
    </row>
    <row r="508" spans="1:7" x14ac:dyDescent="0.25">
      <c r="A508" s="1">
        <v>507</v>
      </c>
      <c r="B508" t="s">
        <v>512</v>
      </c>
      <c r="C508">
        <v>283.45</v>
      </c>
      <c r="D508" s="2">
        <v>45149</v>
      </c>
      <c r="E508">
        <v>125</v>
      </c>
      <c r="F508" s="2">
        <v>41792</v>
      </c>
      <c r="G508">
        <v>126.8</v>
      </c>
    </row>
    <row r="509" spans="1:7" x14ac:dyDescent="0.25">
      <c r="A509" s="1">
        <v>508</v>
      </c>
      <c r="B509" t="s">
        <v>513</v>
      </c>
      <c r="C509">
        <v>462.05</v>
      </c>
      <c r="D509" s="2">
        <v>45149</v>
      </c>
      <c r="E509">
        <v>204.05</v>
      </c>
      <c r="F509" s="2">
        <v>41792</v>
      </c>
      <c r="G509">
        <v>126.4</v>
      </c>
    </row>
    <row r="510" spans="1:7" x14ac:dyDescent="0.25">
      <c r="A510" s="1">
        <v>509</v>
      </c>
      <c r="B510" t="s">
        <v>514</v>
      </c>
      <c r="C510">
        <v>228.8</v>
      </c>
      <c r="D510" s="2">
        <v>45149</v>
      </c>
      <c r="E510">
        <v>101.52</v>
      </c>
      <c r="F510" s="2">
        <v>41792</v>
      </c>
      <c r="G510">
        <v>125.4</v>
      </c>
    </row>
    <row r="511" spans="1:7" x14ac:dyDescent="0.25">
      <c r="A511" s="1">
        <v>510</v>
      </c>
      <c r="B511" t="s">
        <v>515</v>
      </c>
      <c r="C511">
        <v>86.3</v>
      </c>
      <c r="D511" s="2">
        <v>45149</v>
      </c>
      <c r="E511">
        <v>38.299999999999997</v>
      </c>
      <c r="F511" s="2">
        <v>41792</v>
      </c>
      <c r="G511">
        <v>125.3</v>
      </c>
    </row>
    <row r="512" spans="1:7" x14ac:dyDescent="0.25">
      <c r="A512" s="1">
        <v>511</v>
      </c>
      <c r="B512" t="s">
        <v>516</v>
      </c>
      <c r="C512">
        <v>330.9</v>
      </c>
      <c r="D512" s="2">
        <v>45149</v>
      </c>
      <c r="E512">
        <v>146.9</v>
      </c>
      <c r="F512" s="2">
        <v>41792</v>
      </c>
      <c r="G512">
        <v>125.3</v>
      </c>
    </row>
    <row r="513" spans="1:7" x14ac:dyDescent="0.25">
      <c r="A513" s="1">
        <v>512</v>
      </c>
      <c r="B513" t="s">
        <v>517</v>
      </c>
      <c r="C513">
        <v>128.9</v>
      </c>
      <c r="D513" s="2">
        <v>45149</v>
      </c>
      <c r="E513">
        <v>57.36</v>
      </c>
      <c r="F513" s="2">
        <v>41792</v>
      </c>
      <c r="G513">
        <v>124.7</v>
      </c>
    </row>
    <row r="514" spans="1:7" x14ac:dyDescent="0.25">
      <c r="A514" s="1">
        <v>513</v>
      </c>
      <c r="B514" t="s">
        <v>518</v>
      </c>
      <c r="C514">
        <v>1402.45</v>
      </c>
      <c r="D514" s="2">
        <v>45149</v>
      </c>
      <c r="E514">
        <v>625.15</v>
      </c>
      <c r="F514" s="2">
        <v>41792</v>
      </c>
      <c r="G514">
        <v>124.3</v>
      </c>
    </row>
    <row r="515" spans="1:7" x14ac:dyDescent="0.25">
      <c r="A515" s="1">
        <v>514</v>
      </c>
      <c r="B515" t="s">
        <v>519</v>
      </c>
      <c r="C515">
        <v>693.9</v>
      </c>
      <c r="D515" s="2">
        <v>45149</v>
      </c>
      <c r="E515">
        <v>311.95</v>
      </c>
      <c r="F515" s="2">
        <v>41792</v>
      </c>
      <c r="G515">
        <v>122.4</v>
      </c>
    </row>
    <row r="516" spans="1:7" x14ac:dyDescent="0.25">
      <c r="A516" s="1">
        <v>515</v>
      </c>
      <c r="B516" t="s">
        <v>520</v>
      </c>
      <c r="C516">
        <v>81.55</v>
      </c>
      <c r="D516" s="2">
        <v>45149</v>
      </c>
      <c r="E516">
        <v>36.700000000000003</v>
      </c>
      <c r="F516" s="2">
        <v>41792</v>
      </c>
      <c r="G516">
        <v>122.2</v>
      </c>
    </row>
    <row r="517" spans="1:7" x14ac:dyDescent="0.25">
      <c r="A517" s="1">
        <v>516</v>
      </c>
      <c r="B517" t="s">
        <v>521</v>
      </c>
      <c r="C517">
        <v>518.29999999999995</v>
      </c>
      <c r="D517" s="2">
        <v>45149</v>
      </c>
      <c r="E517">
        <v>233.4</v>
      </c>
      <c r="F517" s="2">
        <v>41792</v>
      </c>
      <c r="G517">
        <v>122.1</v>
      </c>
    </row>
    <row r="518" spans="1:7" x14ac:dyDescent="0.25">
      <c r="A518" s="1">
        <v>517</v>
      </c>
      <c r="B518" t="s">
        <v>522</v>
      </c>
      <c r="C518">
        <v>55.8</v>
      </c>
      <c r="D518" s="2">
        <v>45149</v>
      </c>
      <c r="E518">
        <v>25.15</v>
      </c>
      <c r="F518" s="2">
        <v>41792</v>
      </c>
      <c r="G518">
        <v>121.9</v>
      </c>
    </row>
    <row r="519" spans="1:7" x14ac:dyDescent="0.25">
      <c r="A519" s="1">
        <v>518</v>
      </c>
      <c r="B519" t="s">
        <v>523</v>
      </c>
      <c r="C519">
        <v>413.15</v>
      </c>
      <c r="D519" s="2">
        <v>45149</v>
      </c>
      <c r="E519">
        <v>187.16</v>
      </c>
      <c r="F519" s="2">
        <v>41792</v>
      </c>
      <c r="G519">
        <v>120.7</v>
      </c>
    </row>
    <row r="520" spans="1:7" x14ac:dyDescent="0.25">
      <c r="A520" s="1">
        <v>519</v>
      </c>
      <c r="B520" t="s">
        <v>524</v>
      </c>
      <c r="C520">
        <v>386.15</v>
      </c>
      <c r="D520" s="2">
        <v>45149</v>
      </c>
      <c r="E520">
        <v>175.45</v>
      </c>
      <c r="F520" s="2">
        <v>41792</v>
      </c>
      <c r="G520">
        <v>120.1</v>
      </c>
    </row>
    <row r="521" spans="1:7" x14ac:dyDescent="0.25">
      <c r="A521" s="1">
        <v>520</v>
      </c>
      <c r="B521" t="s">
        <v>525</v>
      </c>
      <c r="C521">
        <v>205.3</v>
      </c>
      <c r="D521" s="2">
        <v>45149</v>
      </c>
      <c r="E521">
        <v>93.45</v>
      </c>
      <c r="F521" s="2">
        <v>41792</v>
      </c>
      <c r="G521">
        <v>119.7</v>
      </c>
    </row>
    <row r="522" spans="1:7" x14ac:dyDescent="0.25">
      <c r="A522" s="1">
        <v>521</v>
      </c>
      <c r="B522" t="s">
        <v>526</v>
      </c>
      <c r="C522">
        <v>395</v>
      </c>
      <c r="D522" s="2">
        <v>45149</v>
      </c>
      <c r="E522">
        <v>180</v>
      </c>
      <c r="F522" s="2">
        <v>41792</v>
      </c>
      <c r="G522">
        <v>119.4</v>
      </c>
    </row>
    <row r="523" spans="1:7" x14ac:dyDescent="0.25">
      <c r="A523" s="1">
        <v>522</v>
      </c>
      <c r="B523" t="s">
        <v>527</v>
      </c>
      <c r="C523">
        <v>369.7</v>
      </c>
      <c r="D523" s="2">
        <v>45149</v>
      </c>
      <c r="E523">
        <v>168.9</v>
      </c>
      <c r="F523" s="2">
        <v>41792</v>
      </c>
      <c r="G523">
        <v>118.9</v>
      </c>
    </row>
    <row r="524" spans="1:7" x14ac:dyDescent="0.25">
      <c r="A524" s="1">
        <v>523</v>
      </c>
      <c r="B524" t="s">
        <v>528</v>
      </c>
      <c r="C524">
        <v>92.95</v>
      </c>
      <c r="D524" s="2">
        <v>45149</v>
      </c>
      <c r="E524">
        <v>42.75</v>
      </c>
      <c r="F524" s="2">
        <v>41792</v>
      </c>
      <c r="G524">
        <v>117.4</v>
      </c>
    </row>
    <row r="525" spans="1:7" x14ac:dyDescent="0.25">
      <c r="A525" s="1">
        <v>524</v>
      </c>
      <c r="B525" t="s">
        <v>529</v>
      </c>
      <c r="C525">
        <v>574.5</v>
      </c>
      <c r="D525" s="2">
        <v>45149</v>
      </c>
      <c r="E525">
        <v>264.47000000000003</v>
      </c>
      <c r="F525" s="2">
        <v>41792</v>
      </c>
      <c r="G525">
        <v>117.2</v>
      </c>
    </row>
    <row r="526" spans="1:7" x14ac:dyDescent="0.25">
      <c r="A526" s="1">
        <v>525</v>
      </c>
      <c r="B526" t="s">
        <v>530</v>
      </c>
      <c r="C526">
        <v>74.55</v>
      </c>
      <c r="D526" s="2">
        <v>45149</v>
      </c>
      <c r="E526">
        <v>34.5</v>
      </c>
      <c r="F526" s="2">
        <v>41792</v>
      </c>
      <c r="G526">
        <v>116.1</v>
      </c>
    </row>
    <row r="527" spans="1:7" x14ac:dyDescent="0.25">
      <c r="A527" s="1">
        <v>526</v>
      </c>
      <c r="B527" t="s">
        <v>531</v>
      </c>
      <c r="C527">
        <v>143.5</v>
      </c>
      <c r="D527" s="2">
        <v>45149</v>
      </c>
      <c r="E527">
        <v>67.22</v>
      </c>
      <c r="F527" s="2">
        <v>41792</v>
      </c>
      <c r="G527">
        <v>113.5</v>
      </c>
    </row>
    <row r="528" spans="1:7" x14ac:dyDescent="0.25">
      <c r="A528" s="1">
        <v>527</v>
      </c>
      <c r="B528" t="s">
        <v>532</v>
      </c>
      <c r="C528">
        <v>778</v>
      </c>
      <c r="D528" s="2">
        <v>45149</v>
      </c>
      <c r="E528">
        <v>365.05</v>
      </c>
      <c r="F528" s="2">
        <v>41792</v>
      </c>
      <c r="G528">
        <v>113.1</v>
      </c>
    </row>
    <row r="529" spans="1:7" x14ac:dyDescent="0.25">
      <c r="A529" s="1">
        <v>528</v>
      </c>
      <c r="B529" t="s">
        <v>533</v>
      </c>
      <c r="C529">
        <v>132.30000000000001</v>
      </c>
      <c r="D529" s="2">
        <v>45149</v>
      </c>
      <c r="E529">
        <v>62.25</v>
      </c>
      <c r="F529" s="2">
        <v>41792</v>
      </c>
      <c r="G529">
        <v>112.5</v>
      </c>
    </row>
    <row r="530" spans="1:7" x14ac:dyDescent="0.25">
      <c r="A530" s="1">
        <v>529</v>
      </c>
      <c r="B530" t="s">
        <v>534</v>
      </c>
      <c r="C530">
        <v>764.1</v>
      </c>
      <c r="D530" s="2">
        <v>45149</v>
      </c>
      <c r="E530">
        <v>359.95</v>
      </c>
      <c r="F530" s="2">
        <v>41792</v>
      </c>
      <c r="G530">
        <v>112.3</v>
      </c>
    </row>
    <row r="531" spans="1:7" x14ac:dyDescent="0.25">
      <c r="A531" s="1">
        <v>530</v>
      </c>
      <c r="B531" t="s">
        <v>535</v>
      </c>
      <c r="C531">
        <v>340.8</v>
      </c>
      <c r="D531" s="2">
        <v>45149</v>
      </c>
      <c r="E531">
        <v>160.69999999999999</v>
      </c>
      <c r="F531" s="2">
        <v>41792</v>
      </c>
      <c r="G531">
        <v>112.1</v>
      </c>
    </row>
    <row r="532" spans="1:7" x14ac:dyDescent="0.25">
      <c r="A532" s="1">
        <v>531</v>
      </c>
      <c r="B532" t="s">
        <v>536</v>
      </c>
      <c r="C532">
        <v>44.7</v>
      </c>
      <c r="D532" s="2">
        <v>45149</v>
      </c>
      <c r="E532">
        <v>21.1</v>
      </c>
      <c r="F532" s="2">
        <v>41792</v>
      </c>
      <c r="G532">
        <v>111.8</v>
      </c>
    </row>
    <row r="533" spans="1:7" x14ac:dyDescent="0.25">
      <c r="A533" s="1">
        <v>532</v>
      </c>
      <c r="B533" t="s">
        <v>537</v>
      </c>
      <c r="C533">
        <v>134</v>
      </c>
      <c r="D533" s="2">
        <v>45149</v>
      </c>
      <c r="E533">
        <v>63.35</v>
      </c>
      <c r="F533" s="2">
        <v>41792</v>
      </c>
      <c r="G533">
        <v>111.5</v>
      </c>
    </row>
    <row r="534" spans="1:7" x14ac:dyDescent="0.25">
      <c r="A534" s="1">
        <v>533</v>
      </c>
      <c r="B534" t="s">
        <v>538</v>
      </c>
      <c r="C534">
        <v>112.8</v>
      </c>
      <c r="D534" s="2">
        <v>45149</v>
      </c>
      <c r="E534">
        <v>53.4</v>
      </c>
      <c r="F534" s="2">
        <v>41792</v>
      </c>
      <c r="G534">
        <v>111.2</v>
      </c>
    </row>
    <row r="535" spans="1:7" x14ac:dyDescent="0.25">
      <c r="A535" s="1">
        <v>534</v>
      </c>
      <c r="B535" t="s">
        <v>539</v>
      </c>
      <c r="C535">
        <v>7130.3</v>
      </c>
      <c r="D535" s="2">
        <v>45149</v>
      </c>
      <c r="E535">
        <v>3408.5</v>
      </c>
      <c r="F535" s="2">
        <v>41792</v>
      </c>
      <c r="G535">
        <v>109.2</v>
      </c>
    </row>
    <row r="536" spans="1:7" x14ac:dyDescent="0.25">
      <c r="A536" s="1">
        <v>535</v>
      </c>
      <c r="B536" t="s">
        <v>540</v>
      </c>
      <c r="C536">
        <v>818</v>
      </c>
      <c r="D536" s="2">
        <v>45149</v>
      </c>
      <c r="E536">
        <v>392.99</v>
      </c>
      <c r="F536" s="2">
        <v>41792</v>
      </c>
      <c r="G536">
        <v>108.1</v>
      </c>
    </row>
    <row r="537" spans="1:7" x14ac:dyDescent="0.25">
      <c r="A537" s="1">
        <v>536</v>
      </c>
      <c r="B537" t="s">
        <v>541</v>
      </c>
      <c r="C537">
        <v>407.75</v>
      </c>
      <c r="D537" s="2">
        <v>45149</v>
      </c>
      <c r="E537">
        <v>197.95</v>
      </c>
      <c r="F537" s="2">
        <v>41792</v>
      </c>
      <c r="G537">
        <v>106</v>
      </c>
    </row>
    <row r="538" spans="1:7" x14ac:dyDescent="0.25">
      <c r="A538" s="1">
        <v>537</v>
      </c>
      <c r="B538" t="s">
        <v>542</v>
      </c>
      <c r="C538">
        <v>28.9</v>
      </c>
      <c r="D538" s="2">
        <v>45149</v>
      </c>
      <c r="E538">
        <v>14.05</v>
      </c>
      <c r="F538" s="2">
        <v>41792</v>
      </c>
      <c r="G538">
        <v>105.7</v>
      </c>
    </row>
    <row r="539" spans="1:7" x14ac:dyDescent="0.25">
      <c r="A539" s="1">
        <v>538</v>
      </c>
      <c r="B539" t="s">
        <v>543</v>
      </c>
      <c r="C539">
        <v>1021</v>
      </c>
      <c r="D539" s="2">
        <v>45149</v>
      </c>
      <c r="E539">
        <v>496.85</v>
      </c>
      <c r="F539" s="2">
        <v>41792</v>
      </c>
      <c r="G539">
        <v>105.5</v>
      </c>
    </row>
    <row r="540" spans="1:7" x14ac:dyDescent="0.25">
      <c r="A540" s="1">
        <v>539</v>
      </c>
      <c r="B540" t="s">
        <v>544</v>
      </c>
      <c r="C540">
        <v>1532.45</v>
      </c>
      <c r="D540" s="2">
        <v>45149</v>
      </c>
      <c r="E540">
        <v>749.1</v>
      </c>
      <c r="F540" s="2">
        <v>41792</v>
      </c>
      <c r="G540">
        <v>104.6</v>
      </c>
    </row>
    <row r="541" spans="1:7" x14ac:dyDescent="0.25">
      <c r="A541" s="1">
        <v>540</v>
      </c>
      <c r="B541" t="s">
        <v>545</v>
      </c>
      <c r="C541">
        <v>455.3</v>
      </c>
      <c r="D541" s="2">
        <v>45149</v>
      </c>
      <c r="E541">
        <v>222.85</v>
      </c>
      <c r="F541" s="2">
        <v>41792</v>
      </c>
      <c r="G541">
        <v>104.3</v>
      </c>
    </row>
    <row r="542" spans="1:7" x14ac:dyDescent="0.25">
      <c r="A542" s="1">
        <v>541</v>
      </c>
      <c r="B542" t="s">
        <v>546</v>
      </c>
      <c r="C542">
        <v>236.7</v>
      </c>
      <c r="D542" s="2">
        <v>45149</v>
      </c>
      <c r="E542">
        <v>115.95</v>
      </c>
      <c r="F542" s="2">
        <v>41792</v>
      </c>
      <c r="G542">
        <v>104.1</v>
      </c>
    </row>
    <row r="543" spans="1:7" x14ac:dyDescent="0.25">
      <c r="A543" s="1">
        <v>542</v>
      </c>
      <c r="B543" t="s">
        <v>547</v>
      </c>
      <c r="C543">
        <v>153</v>
      </c>
      <c r="D543" s="2">
        <v>45149</v>
      </c>
      <c r="E543">
        <v>75.05</v>
      </c>
      <c r="F543" s="2">
        <v>41792</v>
      </c>
      <c r="G543">
        <v>103.9</v>
      </c>
    </row>
    <row r="544" spans="1:7" x14ac:dyDescent="0.25">
      <c r="A544" s="1">
        <v>543</v>
      </c>
      <c r="B544" t="s">
        <v>548</v>
      </c>
      <c r="C544">
        <v>50.2</v>
      </c>
      <c r="D544" s="2">
        <v>45149</v>
      </c>
      <c r="E544">
        <v>24.72</v>
      </c>
      <c r="F544" s="2">
        <v>41792</v>
      </c>
      <c r="G544">
        <v>103.1</v>
      </c>
    </row>
    <row r="545" spans="1:7" x14ac:dyDescent="0.25">
      <c r="A545" s="1">
        <v>544</v>
      </c>
      <c r="B545" t="s">
        <v>549</v>
      </c>
      <c r="C545">
        <v>50.17</v>
      </c>
      <c r="D545" s="2">
        <v>45149</v>
      </c>
      <c r="E545">
        <v>24.8</v>
      </c>
      <c r="F545" s="2">
        <v>41792</v>
      </c>
      <c r="G545">
        <v>102.3</v>
      </c>
    </row>
    <row r="546" spans="1:7" x14ac:dyDescent="0.25">
      <c r="A546" s="1">
        <v>545</v>
      </c>
      <c r="B546" t="s">
        <v>550</v>
      </c>
      <c r="C546">
        <v>80.849999999999994</v>
      </c>
      <c r="D546" s="2">
        <v>45149</v>
      </c>
      <c r="E546">
        <v>40</v>
      </c>
      <c r="F546" s="2">
        <v>41792</v>
      </c>
      <c r="G546">
        <v>102.1</v>
      </c>
    </row>
    <row r="547" spans="1:7" x14ac:dyDescent="0.25">
      <c r="A547" s="1">
        <v>546</v>
      </c>
      <c r="B547" t="s">
        <v>551</v>
      </c>
      <c r="C547">
        <v>50.2</v>
      </c>
      <c r="D547" s="2">
        <v>45149</v>
      </c>
      <c r="E547">
        <v>25.05</v>
      </c>
      <c r="F547" s="2">
        <v>41792</v>
      </c>
      <c r="G547">
        <v>100.4</v>
      </c>
    </row>
    <row r="548" spans="1:7" x14ac:dyDescent="0.25">
      <c r="A548" s="1">
        <v>547</v>
      </c>
      <c r="B548" t="s">
        <v>552</v>
      </c>
      <c r="C548">
        <v>166</v>
      </c>
      <c r="D548" s="2">
        <v>45149</v>
      </c>
      <c r="E548">
        <v>83</v>
      </c>
      <c r="F548" s="2">
        <v>41792</v>
      </c>
      <c r="G548">
        <v>100</v>
      </c>
    </row>
    <row r="549" spans="1:7" x14ac:dyDescent="0.25">
      <c r="A549" s="1">
        <v>548</v>
      </c>
      <c r="B549" t="s">
        <v>553</v>
      </c>
      <c r="C549">
        <v>448</v>
      </c>
      <c r="D549" s="2">
        <v>45149</v>
      </c>
      <c r="E549">
        <v>224.43</v>
      </c>
      <c r="F549" s="2">
        <v>41792</v>
      </c>
      <c r="G549">
        <v>99.6</v>
      </c>
    </row>
    <row r="550" spans="1:7" x14ac:dyDescent="0.25">
      <c r="A550" s="1">
        <v>549</v>
      </c>
      <c r="B550" t="s">
        <v>554</v>
      </c>
      <c r="C550">
        <v>317.05</v>
      </c>
      <c r="D550" s="2">
        <v>45149</v>
      </c>
      <c r="E550">
        <v>159.30000000000001</v>
      </c>
      <c r="F550" s="2">
        <v>41792</v>
      </c>
      <c r="G550">
        <v>99</v>
      </c>
    </row>
    <row r="551" spans="1:7" x14ac:dyDescent="0.25">
      <c r="A551" s="1">
        <v>550</v>
      </c>
      <c r="B551" t="s">
        <v>555</v>
      </c>
      <c r="C551">
        <v>226</v>
      </c>
      <c r="D551" s="2">
        <v>45149</v>
      </c>
      <c r="E551">
        <v>114.4</v>
      </c>
      <c r="F551" s="2">
        <v>41792</v>
      </c>
      <c r="G551">
        <v>97.6</v>
      </c>
    </row>
    <row r="552" spans="1:7" x14ac:dyDescent="0.25">
      <c r="A552" s="1">
        <v>551</v>
      </c>
      <c r="B552" t="s">
        <v>556</v>
      </c>
      <c r="C552">
        <v>31.15</v>
      </c>
      <c r="D552" s="2">
        <v>45149</v>
      </c>
      <c r="E552">
        <v>15.79</v>
      </c>
      <c r="F552" s="2">
        <v>41792</v>
      </c>
      <c r="G552">
        <v>97.3</v>
      </c>
    </row>
    <row r="553" spans="1:7" x14ac:dyDescent="0.25">
      <c r="A553" s="1">
        <v>552</v>
      </c>
      <c r="B553" t="s">
        <v>557</v>
      </c>
      <c r="C553">
        <v>50.39</v>
      </c>
      <c r="D553" s="2">
        <v>45149</v>
      </c>
      <c r="E553">
        <v>25.88</v>
      </c>
      <c r="F553" s="2">
        <v>41792</v>
      </c>
      <c r="G553">
        <v>94.7</v>
      </c>
    </row>
    <row r="554" spans="1:7" x14ac:dyDescent="0.25">
      <c r="A554" s="1">
        <v>553</v>
      </c>
      <c r="B554" t="s">
        <v>558</v>
      </c>
      <c r="C554">
        <v>72.650000000000006</v>
      </c>
      <c r="D554" s="2">
        <v>45149</v>
      </c>
      <c r="E554">
        <v>37.6</v>
      </c>
      <c r="F554" s="2">
        <v>41792</v>
      </c>
      <c r="G554">
        <v>93.2</v>
      </c>
    </row>
    <row r="555" spans="1:7" x14ac:dyDescent="0.25">
      <c r="A555" s="1">
        <v>554</v>
      </c>
      <c r="B555" t="s">
        <v>559</v>
      </c>
      <c r="C555">
        <v>357.4</v>
      </c>
      <c r="D555" s="2">
        <v>45149</v>
      </c>
      <c r="E555">
        <v>185.18</v>
      </c>
      <c r="F555" s="2">
        <v>41792</v>
      </c>
      <c r="G555">
        <v>93</v>
      </c>
    </row>
    <row r="556" spans="1:7" x14ac:dyDescent="0.25">
      <c r="A556" s="1">
        <v>555</v>
      </c>
      <c r="B556" t="s">
        <v>560</v>
      </c>
      <c r="C556">
        <v>3452</v>
      </c>
      <c r="D556" s="2">
        <v>45149</v>
      </c>
      <c r="E556">
        <v>1793.1</v>
      </c>
      <c r="F556" s="2">
        <v>41792</v>
      </c>
      <c r="G556">
        <v>92.5</v>
      </c>
    </row>
    <row r="557" spans="1:7" x14ac:dyDescent="0.25">
      <c r="A557" s="1">
        <v>556</v>
      </c>
      <c r="B557" t="s">
        <v>561</v>
      </c>
      <c r="C557">
        <v>55.8</v>
      </c>
      <c r="D557" s="2">
        <v>45149</v>
      </c>
      <c r="E557">
        <v>29</v>
      </c>
      <c r="F557" s="2">
        <v>41792</v>
      </c>
      <c r="G557">
        <v>92.4</v>
      </c>
    </row>
    <row r="558" spans="1:7" x14ac:dyDescent="0.25">
      <c r="A558" s="1">
        <v>557</v>
      </c>
      <c r="B558" t="s">
        <v>562</v>
      </c>
      <c r="C558">
        <v>115.5</v>
      </c>
      <c r="D558" s="2">
        <v>45149</v>
      </c>
      <c r="E558">
        <v>60.05</v>
      </c>
      <c r="F558" s="2">
        <v>41792</v>
      </c>
      <c r="G558">
        <v>92.3</v>
      </c>
    </row>
    <row r="559" spans="1:7" x14ac:dyDescent="0.25">
      <c r="A559" s="1">
        <v>558</v>
      </c>
      <c r="B559" t="s">
        <v>563</v>
      </c>
      <c r="C559">
        <v>1.9</v>
      </c>
      <c r="D559" s="2">
        <v>45149</v>
      </c>
      <c r="E559">
        <v>0.99</v>
      </c>
      <c r="F559" s="2">
        <v>41792</v>
      </c>
      <c r="G559">
        <v>91.9</v>
      </c>
    </row>
    <row r="560" spans="1:7" x14ac:dyDescent="0.25">
      <c r="A560" s="1">
        <v>559</v>
      </c>
      <c r="B560" t="s">
        <v>564</v>
      </c>
      <c r="C560">
        <v>48.85</v>
      </c>
      <c r="D560" s="2">
        <v>45149</v>
      </c>
      <c r="E560">
        <v>25.5</v>
      </c>
      <c r="F560" s="2">
        <v>41792</v>
      </c>
      <c r="G560">
        <v>91.6</v>
      </c>
    </row>
    <row r="561" spans="1:7" x14ac:dyDescent="0.25">
      <c r="A561" s="1">
        <v>560</v>
      </c>
      <c r="B561" t="s">
        <v>565</v>
      </c>
      <c r="C561">
        <v>143.5</v>
      </c>
      <c r="D561" s="2">
        <v>45149</v>
      </c>
      <c r="E561">
        <v>74.900000000000006</v>
      </c>
      <c r="F561" s="2">
        <v>41792</v>
      </c>
      <c r="G561">
        <v>91.6</v>
      </c>
    </row>
    <row r="562" spans="1:7" x14ac:dyDescent="0.25">
      <c r="A562" s="1">
        <v>561</v>
      </c>
      <c r="B562" t="s">
        <v>566</v>
      </c>
      <c r="C562">
        <v>47.4</v>
      </c>
      <c r="D562" s="2">
        <v>45149</v>
      </c>
      <c r="E562">
        <v>25</v>
      </c>
      <c r="F562" s="2">
        <v>41792</v>
      </c>
      <c r="G562">
        <v>89.6</v>
      </c>
    </row>
    <row r="563" spans="1:7" x14ac:dyDescent="0.25">
      <c r="A563" s="1">
        <v>562</v>
      </c>
      <c r="B563" t="s">
        <v>567</v>
      </c>
      <c r="C563">
        <v>1131</v>
      </c>
      <c r="D563" s="2">
        <v>45149</v>
      </c>
      <c r="E563">
        <v>599.20000000000005</v>
      </c>
      <c r="F563" s="2">
        <v>41792</v>
      </c>
      <c r="G563">
        <v>88.8</v>
      </c>
    </row>
    <row r="564" spans="1:7" x14ac:dyDescent="0.25">
      <c r="A564" s="1">
        <v>563</v>
      </c>
      <c r="B564" t="s">
        <v>568</v>
      </c>
      <c r="C564">
        <v>23.05</v>
      </c>
      <c r="D564" s="2">
        <v>45149</v>
      </c>
      <c r="E564">
        <v>12.25</v>
      </c>
      <c r="F564" s="2">
        <v>41792</v>
      </c>
      <c r="G564">
        <v>88.2</v>
      </c>
    </row>
    <row r="565" spans="1:7" x14ac:dyDescent="0.25">
      <c r="A565" s="1">
        <v>564</v>
      </c>
      <c r="B565" t="s">
        <v>569</v>
      </c>
      <c r="C565">
        <v>350</v>
      </c>
      <c r="D565" s="2">
        <v>45149</v>
      </c>
      <c r="E565">
        <v>186.1</v>
      </c>
      <c r="F565" s="2">
        <v>41792</v>
      </c>
      <c r="G565">
        <v>88.1</v>
      </c>
    </row>
    <row r="566" spans="1:7" x14ac:dyDescent="0.25">
      <c r="A566" s="1">
        <v>565</v>
      </c>
      <c r="B566" t="s">
        <v>570</v>
      </c>
      <c r="C566">
        <v>178</v>
      </c>
      <c r="D566" s="2">
        <v>45149</v>
      </c>
      <c r="E566">
        <v>94.9</v>
      </c>
      <c r="F566" s="2">
        <v>41792</v>
      </c>
      <c r="G566">
        <v>87.6</v>
      </c>
    </row>
    <row r="567" spans="1:7" x14ac:dyDescent="0.25">
      <c r="A567" s="1">
        <v>566</v>
      </c>
      <c r="B567" t="s">
        <v>571</v>
      </c>
      <c r="C567">
        <v>268.64999999999998</v>
      </c>
      <c r="D567" s="2">
        <v>45149</v>
      </c>
      <c r="E567">
        <v>143.35</v>
      </c>
      <c r="F567" s="2">
        <v>41792</v>
      </c>
      <c r="G567">
        <v>87.4</v>
      </c>
    </row>
    <row r="568" spans="1:7" x14ac:dyDescent="0.25">
      <c r="A568" s="1">
        <v>567</v>
      </c>
      <c r="B568" t="s">
        <v>572</v>
      </c>
      <c r="C568">
        <v>365</v>
      </c>
      <c r="D568" s="2">
        <v>45149</v>
      </c>
      <c r="E568">
        <v>194.78</v>
      </c>
      <c r="F568" s="2">
        <v>41792</v>
      </c>
      <c r="G568">
        <v>87.4</v>
      </c>
    </row>
    <row r="569" spans="1:7" x14ac:dyDescent="0.25">
      <c r="A569" s="1">
        <v>568</v>
      </c>
      <c r="B569" t="s">
        <v>573</v>
      </c>
      <c r="C569">
        <v>147.25</v>
      </c>
      <c r="D569" s="2">
        <v>45149</v>
      </c>
      <c r="E569">
        <v>78.599999999999994</v>
      </c>
      <c r="F569" s="2">
        <v>41792</v>
      </c>
      <c r="G569">
        <v>87.3</v>
      </c>
    </row>
    <row r="570" spans="1:7" x14ac:dyDescent="0.25">
      <c r="A570" s="1">
        <v>569</v>
      </c>
      <c r="B570" t="s">
        <v>574</v>
      </c>
      <c r="C570">
        <v>118.4</v>
      </c>
      <c r="D570" s="2">
        <v>45149</v>
      </c>
      <c r="E570">
        <v>63.5</v>
      </c>
      <c r="F570" s="2">
        <v>41792</v>
      </c>
      <c r="G570">
        <v>86.5</v>
      </c>
    </row>
    <row r="571" spans="1:7" x14ac:dyDescent="0.25">
      <c r="A571" s="1">
        <v>570</v>
      </c>
      <c r="B571" t="s">
        <v>575</v>
      </c>
      <c r="C571">
        <v>46.15</v>
      </c>
      <c r="D571" s="2">
        <v>45149</v>
      </c>
      <c r="E571">
        <v>24.85</v>
      </c>
      <c r="F571" s="2">
        <v>41792</v>
      </c>
      <c r="G571">
        <v>85.7</v>
      </c>
    </row>
    <row r="572" spans="1:7" x14ac:dyDescent="0.25">
      <c r="A572" s="1">
        <v>571</v>
      </c>
      <c r="B572" t="s">
        <v>576</v>
      </c>
      <c r="C572">
        <v>890.95</v>
      </c>
      <c r="D572" s="2">
        <v>45149</v>
      </c>
      <c r="E572">
        <v>481.38</v>
      </c>
      <c r="F572" s="2">
        <v>41792</v>
      </c>
      <c r="G572">
        <v>85.1</v>
      </c>
    </row>
    <row r="573" spans="1:7" x14ac:dyDescent="0.25">
      <c r="A573" s="1">
        <v>572</v>
      </c>
      <c r="B573" t="s">
        <v>577</v>
      </c>
      <c r="C573">
        <v>59</v>
      </c>
      <c r="D573" s="2">
        <v>45149</v>
      </c>
      <c r="E573">
        <v>31.95</v>
      </c>
      <c r="F573" s="2">
        <v>41792</v>
      </c>
      <c r="G573">
        <v>84.7</v>
      </c>
    </row>
    <row r="574" spans="1:7" x14ac:dyDescent="0.25">
      <c r="A574" s="1">
        <v>573</v>
      </c>
      <c r="B574" t="s">
        <v>578</v>
      </c>
      <c r="C574">
        <v>677</v>
      </c>
      <c r="D574" s="2">
        <v>45149</v>
      </c>
      <c r="E574">
        <v>369.25</v>
      </c>
      <c r="F574" s="2">
        <v>41792</v>
      </c>
      <c r="G574">
        <v>83.3</v>
      </c>
    </row>
    <row r="575" spans="1:7" x14ac:dyDescent="0.25">
      <c r="A575" s="1">
        <v>574</v>
      </c>
      <c r="B575" t="s">
        <v>579</v>
      </c>
      <c r="C575">
        <v>61.25</v>
      </c>
      <c r="D575" s="2">
        <v>45149</v>
      </c>
      <c r="E575">
        <v>33.630000000000003</v>
      </c>
      <c r="F575" s="2">
        <v>41792</v>
      </c>
      <c r="G575">
        <v>82.1</v>
      </c>
    </row>
    <row r="576" spans="1:7" x14ac:dyDescent="0.25">
      <c r="A576" s="1">
        <v>575</v>
      </c>
      <c r="B576" t="s">
        <v>580</v>
      </c>
      <c r="C576">
        <v>54.1</v>
      </c>
      <c r="D576" s="2">
        <v>45149</v>
      </c>
      <c r="E576">
        <v>29.87</v>
      </c>
      <c r="F576" s="2">
        <v>41792</v>
      </c>
      <c r="G576">
        <v>81.099999999999994</v>
      </c>
    </row>
    <row r="577" spans="1:7" x14ac:dyDescent="0.25">
      <c r="A577" s="1">
        <v>576</v>
      </c>
      <c r="B577" t="s">
        <v>581</v>
      </c>
      <c r="C577">
        <v>224.2</v>
      </c>
      <c r="D577" s="2">
        <v>45149</v>
      </c>
      <c r="E577">
        <v>124.26</v>
      </c>
      <c r="F577" s="2">
        <v>41792</v>
      </c>
      <c r="G577">
        <v>80.400000000000006</v>
      </c>
    </row>
    <row r="578" spans="1:7" x14ac:dyDescent="0.25">
      <c r="A578" s="1">
        <v>577</v>
      </c>
      <c r="B578" t="s">
        <v>582</v>
      </c>
      <c r="C578">
        <v>123.8</v>
      </c>
      <c r="D578" s="2">
        <v>45149</v>
      </c>
      <c r="E578">
        <v>69.05</v>
      </c>
      <c r="F578" s="2">
        <v>41792</v>
      </c>
      <c r="G578">
        <v>79.3</v>
      </c>
    </row>
    <row r="579" spans="1:7" x14ac:dyDescent="0.25">
      <c r="A579" s="1">
        <v>578</v>
      </c>
      <c r="B579" t="s">
        <v>583</v>
      </c>
      <c r="C579">
        <v>6</v>
      </c>
      <c r="D579" s="2">
        <v>45149</v>
      </c>
      <c r="E579">
        <v>3.35</v>
      </c>
      <c r="F579" s="2">
        <v>41792</v>
      </c>
      <c r="G579">
        <v>79.099999999999994</v>
      </c>
    </row>
    <row r="580" spans="1:7" x14ac:dyDescent="0.25">
      <c r="A580" s="1">
        <v>579</v>
      </c>
      <c r="B580" t="s">
        <v>584</v>
      </c>
      <c r="C580">
        <v>355.2</v>
      </c>
      <c r="D580" s="2">
        <v>45149</v>
      </c>
      <c r="E580">
        <v>200.75</v>
      </c>
      <c r="F580" s="2">
        <v>41792</v>
      </c>
      <c r="G580">
        <v>76.900000000000006</v>
      </c>
    </row>
    <row r="581" spans="1:7" x14ac:dyDescent="0.25">
      <c r="A581" s="1">
        <v>580</v>
      </c>
      <c r="B581" t="s">
        <v>585</v>
      </c>
      <c r="C581">
        <v>94.15</v>
      </c>
      <c r="D581" s="2">
        <v>45149</v>
      </c>
      <c r="E581">
        <v>53.35</v>
      </c>
      <c r="F581" s="2">
        <v>41792</v>
      </c>
      <c r="G581">
        <v>76.5</v>
      </c>
    </row>
    <row r="582" spans="1:7" x14ac:dyDescent="0.25">
      <c r="A582" s="1">
        <v>581</v>
      </c>
      <c r="B582" t="s">
        <v>586</v>
      </c>
      <c r="C582">
        <v>48.2</v>
      </c>
      <c r="D582" s="2">
        <v>45149</v>
      </c>
      <c r="E582">
        <v>27.41</v>
      </c>
      <c r="F582" s="2">
        <v>41792</v>
      </c>
      <c r="G582">
        <v>75.8</v>
      </c>
    </row>
    <row r="583" spans="1:7" x14ac:dyDescent="0.25">
      <c r="A583" s="1">
        <v>582</v>
      </c>
      <c r="B583" t="s">
        <v>587</v>
      </c>
      <c r="C583">
        <v>240.95</v>
      </c>
      <c r="D583" s="2">
        <v>45149</v>
      </c>
      <c r="E583">
        <v>137.6</v>
      </c>
      <c r="F583" s="2">
        <v>41792</v>
      </c>
      <c r="G583">
        <v>75.099999999999994</v>
      </c>
    </row>
    <row r="584" spans="1:7" x14ac:dyDescent="0.25">
      <c r="A584" s="1">
        <v>583</v>
      </c>
      <c r="B584" t="s">
        <v>588</v>
      </c>
      <c r="C584">
        <v>67</v>
      </c>
      <c r="D584" s="2">
        <v>45149</v>
      </c>
      <c r="E584">
        <v>38.299999999999997</v>
      </c>
      <c r="F584" s="2">
        <v>41792</v>
      </c>
      <c r="G584">
        <v>74.900000000000006</v>
      </c>
    </row>
    <row r="585" spans="1:7" x14ac:dyDescent="0.25">
      <c r="A585" s="1">
        <v>584</v>
      </c>
      <c r="B585" t="s">
        <v>589</v>
      </c>
      <c r="C585">
        <v>987.5</v>
      </c>
      <c r="D585" s="2">
        <v>45149</v>
      </c>
      <c r="E585">
        <v>569.77</v>
      </c>
      <c r="F585" s="2">
        <v>41792</v>
      </c>
      <c r="G585">
        <v>73.3</v>
      </c>
    </row>
    <row r="586" spans="1:7" x14ac:dyDescent="0.25">
      <c r="A586" s="1">
        <v>585</v>
      </c>
      <c r="B586" t="s">
        <v>590</v>
      </c>
      <c r="C586">
        <v>14.5</v>
      </c>
      <c r="D586" s="2">
        <v>45149</v>
      </c>
      <c r="E586">
        <v>8.4499999999999993</v>
      </c>
      <c r="F586" s="2">
        <v>41792</v>
      </c>
      <c r="G586">
        <v>71.599999999999994</v>
      </c>
    </row>
    <row r="587" spans="1:7" x14ac:dyDescent="0.25">
      <c r="A587" s="1">
        <v>586</v>
      </c>
      <c r="B587" t="s">
        <v>591</v>
      </c>
      <c r="C587">
        <v>20.5</v>
      </c>
      <c r="D587" s="2">
        <v>45149</v>
      </c>
      <c r="E587">
        <v>12</v>
      </c>
      <c r="F587" s="2">
        <v>41792</v>
      </c>
      <c r="G587">
        <v>70.8</v>
      </c>
    </row>
    <row r="588" spans="1:7" x14ac:dyDescent="0.25">
      <c r="A588" s="1">
        <v>587</v>
      </c>
      <c r="B588" t="s">
        <v>592</v>
      </c>
      <c r="C588">
        <v>122.7</v>
      </c>
      <c r="D588" s="2">
        <v>45149</v>
      </c>
      <c r="E588">
        <v>71.849999999999994</v>
      </c>
      <c r="F588" s="2">
        <v>41792</v>
      </c>
      <c r="G588">
        <v>70.8</v>
      </c>
    </row>
    <row r="589" spans="1:7" x14ac:dyDescent="0.25">
      <c r="A589" s="1">
        <v>588</v>
      </c>
      <c r="B589" t="s">
        <v>593</v>
      </c>
      <c r="C589">
        <v>30.9</v>
      </c>
      <c r="D589" s="2">
        <v>45149</v>
      </c>
      <c r="E589">
        <v>18.149999999999999</v>
      </c>
      <c r="F589" s="2">
        <v>41792</v>
      </c>
      <c r="G589">
        <v>70.2</v>
      </c>
    </row>
    <row r="590" spans="1:7" x14ac:dyDescent="0.25">
      <c r="A590" s="1">
        <v>589</v>
      </c>
      <c r="B590" t="s">
        <v>594</v>
      </c>
      <c r="C590">
        <v>45.15</v>
      </c>
      <c r="D590" s="2">
        <v>45149</v>
      </c>
      <c r="E590">
        <v>27.05</v>
      </c>
      <c r="F590" s="2">
        <v>41792</v>
      </c>
      <c r="G590">
        <v>66.900000000000006</v>
      </c>
    </row>
    <row r="591" spans="1:7" x14ac:dyDescent="0.25">
      <c r="A591" s="1">
        <v>590</v>
      </c>
      <c r="B591" t="s">
        <v>595</v>
      </c>
      <c r="C591">
        <v>103.2</v>
      </c>
      <c r="D591" s="2">
        <v>45149</v>
      </c>
      <c r="E591">
        <v>61.85</v>
      </c>
      <c r="F591" s="2">
        <v>41792</v>
      </c>
      <c r="G591">
        <v>66.900000000000006</v>
      </c>
    </row>
    <row r="592" spans="1:7" x14ac:dyDescent="0.25">
      <c r="A592" s="1">
        <v>591</v>
      </c>
      <c r="B592" t="s">
        <v>596</v>
      </c>
      <c r="C592">
        <v>263.25</v>
      </c>
      <c r="D592" s="2">
        <v>45149</v>
      </c>
      <c r="E592">
        <v>158</v>
      </c>
      <c r="F592" s="2">
        <v>41792</v>
      </c>
      <c r="G592">
        <v>66.599999999999994</v>
      </c>
    </row>
    <row r="593" spans="1:7" x14ac:dyDescent="0.25">
      <c r="A593" s="1">
        <v>592</v>
      </c>
      <c r="B593" t="s">
        <v>597</v>
      </c>
      <c r="C593">
        <v>78.2</v>
      </c>
      <c r="D593" s="2">
        <v>45149</v>
      </c>
      <c r="E593">
        <v>47.25</v>
      </c>
      <c r="F593" s="2">
        <v>41792</v>
      </c>
      <c r="G593">
        <v>65.5</v>
      </c>
    </row>
    <row r="594" spans="1:7" x14ac:dyDescent="0.25">
      <c r="A594" s="1">
        <v>593</v>
      </c>
      <c r="B594" t="s">
        <v>598</v>
      </c>
      <c r="C594">
        <v>374.8</v>
      </c>
      <c r="D594" s="2">
        <v>45149</v>
      </c>
      <c r="E594">
        <v>226.9</v>
      </c>
      <c r="F594" s="2">
        <v>41792</v>
      </c>
      <c r="G594">
        <v>65.2</v>
      </c>
    </row>
    <row r="595" spans="1:7" x14ac:dyDescent="0.25">
      <c r="A595" s="1">
        <v>594</v>
      </c>
      <c r="B595" t="s">
        <v>599</v>
      </c>
      <c r="C595">
        <v>498.5</v>
      </c>
      <c r="D595" s="2">
        <v>45149</v>
      </c>
      <c r="E595">
        <v>303.91000000000003</v>
      </c>
      <c r="F595" s="2">
        <v>41792</v>
      </c>
      <c r="G595">
        <v>64</v>
      </c>
    </row>
    <row r="596" spans="1:7" x14ac:dyDescent="0.25">
      <c r="A596" s="1">
        <v>595</v>
      </c>
      <c r="B596" t="s">
        <v>600</v>
      </c>
      <c r="C596">
        <v>440.1</v>
      </c>
      <c r="D596" s="2">
        <v>45149</v>
      </c>
      <c r="E596">
        <v>269.25</v>
      </c>
      <c r="F596" s="2">
        <v>41792</v>
      </c>
      <c r="G596">
        <v>63.5</v>
      </c>
    </row>
    <row r="597" spans="1:7" x14ac:dyDescent="0.25">
      <c r="A597" s="1">
        <v>596</v>
      </c>
      <c r="B597" t="s">
        <v>601</v>
      </c>
      <c r="C597">
        <v>346.1</v>
      </c>
      <c r="D597" s="2">
        <v>45149</v>
      </c>
      <c r="E597">
        <v>212.35</v>
      </c>
      <c r="F597" s="2">
        <v>41792</v>
      </c>
      <c r="G597">
        <v>63</v>
      </c>
    </row>
    <row r="598" spans="1:7" x14ac:dyDescent="0.25">
      <c r="A598" s="1">
        <v>597</v>
      </c>
      <c r="B598" t="s">
        <v>602</v>
      </c>
      <c r="C598">
        <v>187.5</v>
      </c>
      <c r="D598" s="2">
        <v>45149</v>
      </c>
      <c r="E598">
        <v>115.29</v>
      </c>
      <c r="F598" s="2">
        <v>41792</v>
      </c>
      <c r="G598">
        <v>62.6</v>
      </c>
    </row>
    <row r="599" spans="1:7" x14ac:dyDescent="0.25">
      <c r="A599" s="1">
        <v>598</v>
      </c>
      <c r="B599" t="s">
        <v>603</v>
      </c>
      <c r="C599">
        <v>74.25</v>
      </c>
      <c r="D599" s="2">
        <v>45149</v>
      </c>
      <c r="E599">
        <v>45.76</v>
      </c>
      <c r="F599" s="2">
        <v>41792</v>
      </c>
      <c r="G599">
        <v>62.3</v>
      </c>
    </row>
    <row r="600" spans="1:7" x14ac:dyDescent="0.25">
      <c r="A600" s="1">
        <v>599</v>
      </c>
      <c r="B600" t="s">
        <v>604</v>
      </c>
      <c r="C600">
        <v>122.25</v>
      </c>
      <c r="D600" s="2">
        <v>45149</v>
      </c>
      <c r="E600">
        <v>75.400000000000006</v>
      </c>
      <c r="F600" s="2">
        <v>41792</v>
      </c>
      <c r="G600">
        <v>62.1</v>
      </c>
    </row>
    <row r="601" spans="1:7" x14ac:dyDescent="0.25">
      <c r="A601" s="1">
        <v>600</v>
      </c>
      <c r="B601" t="s">
        <v>605</v>
      </c>
      <c r="C601">
        <v>860</v>
      </c>
      <c r="D601" s="2">
        <v>45149</v>
      </c>
      <c r="E601">
        <v>530.85</v>
      </c>
      <c r="F601" s="2">
        <v>41792</v>
      </c>
      <c r="G601">
        <v>62</v>
      </c>
    </row>
    <row r="602" spans="1:7" x14ac:dyDescent="0.25">
      <c r="A602" s="1">
        <v>601</v>
      </c>
      <c r="B602" t="s">
        <v>606</v>
      </c>
      <c r="C602">
        <v>115.35</v>
      </c>
      <c r="D602" s="2">
        <v>45149</v>
      </c>
      <c r="E602">
        <v>71.349999999999994</v>
      </c>
      <c r="F602" s="2">
        <v>41792</v>
      </c>
      <c r="G602">
        <v>61.7</v>
      </c>
    </row>
    <row r="603" spans="1:7" x14ac:dyDescent="0.25">
      <c r="A603" s="1">
        <v>602</v>
      </c>
      <c r="B603" t="s">
        <v>607</v>
      </c>
      <c r="C603">
        <v>213.2</v>
      </c>
      <c r="D603" s="2">
        <v>45149</v>
      </c>
      <c r="E603">
        <v>132.71</v>
      </c>
      <c r="F603" s="2">
        <v>41792</v>
      </c>
      <c r="G603">
        <v>60.7</v>
      </c>
    </row>
    <row r="604" spans="1:7" x14ac:dyDescent="0.25">
      <c r="A604" s="1">
        <v>603</v>
      </c>
      <c r="B604" t="s">
        <v>608</v>
      </c>
      <c r="C604">
        <v>984.4</v>
      </c>
      <c r="D604" s="2">
        <v>45149</v>
      </c>
      <c r="E604">
        <v>614.1</v>
      </c>
      <c r="F604" s="2">
        <v>41792</v>
      </c>
      <c r="G604">
        <v>60.3</v>
      </c>
    </row>
    <row r="605" spans="1:7" x14ac:dyDescent="0.25">
      <c r="A605" s="1">
        <v>604</v>
      </c>
      <c r="B605" t="s">
        <v>609</v>
      </c>
      <c r="C605">
        <v>6225</v>
      </c>
      <c r="D605" s="2">
        <v>45149</v>
      </c>
      <c r="E605">
        <v>3917.1</v>
      </c>
      <c r="F605" s="2">
        <v>41792</v>
      </c>
      <c r="G605">
        <v>58.9</v>
      </c>
    </row>
    <row r="606" spans="1:7" x14ac:dyDescent="0.25">
      <c r="A606" s="1">
        <v>605</v>
      </c>
      <c r="B606" t="s">
        <v>610</v>
      </c>
      <c r="C606">
        <v>116</v>
      </c>
      <c r="D606" s="2">
        <v>45149</v>
      </c>
      <c r="E606">
        <v>73.27</v>
      </c>
      <c r="F606" s="2">
        <v>41792</v>
      </c>
      <c r="G606">
        <v>58.3</v>
      </c>
    </row>
    <row r="607" spans="1:7" x14ac:dyDescent="0.25">
      <c r="A607" s="1">
        <v>606</v>
      </c>
      <c r="B607" t="s">
        <v>611</v>
      </c>
      <c r="C607">
        <v>129.5</v>
      </c>
      <c r="D607" s="2">
        <v>45149</v>
      </c>
      <c r="E607">
        <v>83.2</v>
      </c>
      <c r="F607" s="2">
        <v>41792</v>
      </c>
      <c r="G607">
        <v>55.6</v>
      </c>
    </row>
    <row r="608" spans="1:7" x14ac:dyDescent="0.25">
      <c r="A608" s="1">
        <v>607</v>
      </c>
      <c r="B608" t="s">
        <v>612</v>
      </c>
      <c r="C608">
        <v>282.89999999999998</v>
      </c>
      <c r="D608" s="2">
        <v>45149</v>
      </c>
      <c r="E608">
        <v>182.41</v>
      </c>
      <c r="F608" s="2">
        <v>41792</v>
      </c>
      <c r="G608">
        <v>55.1</v>
      </c>
    </row>
    <row r="609" spans="1:7" x14ac:dyDescent="0.25">
      <c r="A609" s="1">
        <v>608</v>
      </c>
      <c r="B609" t="s">
        <v>613</v>
      </c>
      <c r="C609">
        <v>93.35</v>
      </c>
      <c r="D609" s="2">
        <v>45149</v>
      </c>
      <c r="E609">
        <v>60.55</v>
      </c>
      <c r="F609" s="2">
        <v>41792</v>
      </c>
      <c r="G609">
        <v>54.2</v>
      </c>
    </row>
    <row r="610" spans="1:7" x14ac:dyDescent="0.25">
      <c r="A610" s="1">
        <v>609</v>
      </c>
      <c r="B610" t="s">
        <v>614</v>
      </c>
      <c r="C610">
        <v>51.7</v>
      </c>
      <c r="D610" s="2">
        <v>45149</v>
      </c>
      <c r="E610">
        <v>33.85</v>
      </c>
      <c r="F610" s="2">
        <v>41792</v>
      </c>
      <c r="G610">
        <v>52.7</v>
      </c>
    </row>
    <row r="611" spans="1:7" x14ac:dyDescent="0.25">
      <c r="A611" s="1">
        <v>610</v>
      </c>
      <c r="B611" t="s">
        <v>615</v>
      </c>
      <c r="C611">
        <v>158.80000000000001</v>
      </c>
      <c r="D611" s="2">
        <v>45149</v>
      </c>
      <c r="E611">
        <v>104.4</v>
      </c>
      <c r="F611" s="2">
        <v>41792</v>
      </c>
      <c r="G611">
        <v>52.1</v>
      </c>
    </row>
    <row r="612" spans="1:7" x14ac:dyDescent="0.25">
      <c r="A612" s="1">
        <v>611</v>
      </c>
      <c r="B612" t="s">
        <v>616</v>
      </c>
      <c r="C612">
        <v>180.3</v>
      </c>
      <c r="D612" s="2">
        <v>45149</v>
      </c>
      <c r="E612">
        <v>118.85</v>
      </c>
      <c r="F612" s="2">
        <v>41792</v>
      </c>
      <c r="G612">
        <v>51.7</v>
      </c>
    </row>
    <row r="613" spans="1:7" x14ac:dyDescent="0.25">
      <c r="A613" s="1">
        <v>612</v>
      </c>
      <c r="B613" t="s">
        <v>617</v>
      </c>
      <c r="C613">
        <v>218.9</v>
      </c>
      <c r="D613" s="2">
        <v>45149</v>
      </c>
      <c r="E613">
        <v>144.30000000000001</v>
      </c>
      <c r="F613" s="2">
        <v>41792</v>
      </c>
      <c r="G613">
        <v>51.7</v>
      </c>
    </row>
    <row r="614" spans="1:7" x14ac:dyDescent="0.25">
      <c r="A614" s="1">
        <v>613</v>
      </c>
      <c r="B614" t="s">
        <v>618</v>
      </c>
      <c r="C614">
        <v>3.55</v>
      </c>
      <c r="D614" s="2">
        <v>45149</v>
      </c>
      <c r="E614">
        <v>2.35</v>
      </c>
      <c r="F614" s="2">
        <v>41792</v>
      </c>
      <c r="G614">
        <v>51.1</v>
      </c>
    </row>
    <row r="615" spans="1:7" x14ac:dyDescent="0.25">
      <c r="A615" s="1">
        <v>614</v>
      </c>
      <c r="B615" t="s">
        <v>619</v>
      </c>
      <c r="C615">
        <v>504.55</v>
      </c>
      <c r="D615" s="2">
        <v>45149</v>
      </c>
      <c r="E615">
        <v>333.9</v>
      </c>
      <c r="F615" s="2">
        <v>41792</v>
      </c>
      <c r="G615">
        <v>51.1</v>
      </c>
    </row>
    <row r="616" spans="1:7" x14ac:dyDescent="0.25">
      <c r="A616" s="1">
        <v>615</v>
      </c>
      <c r="B616" t="s">
        <v>620</v>
      </c>
      <c r="C616">
        <v>400.1</v>
      </c>
      <c r="D616" s="2">
        <v>45149</v>
      </c>
      <c r="E616">
        <v>265.67</v>
      </c>
      <c r="F616" s="2">
        <v>41792</v>
      </c>
      <c r="G616">
        <v>50.6</v>
      </c>
    </row>
    <row r="617" spans="1:7" x14ac:dyDescent="0.25">
      <c r="A617" s="1">
        <v>616</v>
      </c>
      <c r="B617" t="s">
        <v>621</v>
      </c>
      <c r="C617">
        <v>0.45</v>
      </c>
      <c r="D617" s="2">
        <v>45149</v>
      </c>
      <c r="E617">
        <v>0.3</v>
      </c>
      <c r="F617" s="2">
        <v>41792</v>
      </c>
      <c r="G617">
        <v>50</v>
      </c>
    </row>
    <row r="618" spans="1:7" x14ac:dyDescent="0.25">
      <c r="A618" s="1">
        <v>617</v>
      </c>
      <c r="B618" t="s">
        <v>622</v>
      </c>
      <c r="C618">
        <v>46.55</v>
      </c>
      <c r="D618" s="2">
        <v>45149</v>
      </c>
      <c r="E618">
        <v>31.06</v>
      </c>
      <c r="F618" s="2">
        <v>41792</v>
      </c>
      <c r="G618">
        <v>49.9</v>
      </c>
    </row>
    <row r="619" spans="1:7" x14ac:dyDescent="0.25">
      <c r="A619" s="1">
        <v>618</v>
      </c>
      <c r="B619" t="s">
        <v>623</v>
      </c>
      <c r="C619">
        <v>617.9</v>
      </c>
      <c r="D619" s="2">
        <v>45149</v>
      </c>
      <c r="E619">
        <v>415.3</v>
      </c>
      <c r="F619" s="2">
        <v>41792</v>
      </c>
      <c r="G619">
        <v>48.8</v>
      </c>
    </row>
    <row r="620" spans="1:7" x14ac:dyDescent="0.25">
      <c r="A620" s="1">
        <v>619</v>
      </c>
      <c r="B620" t="s">
        <v>624</v>
      </c>
      <c r="C620">
        <v>18250</v>
      </c>
      <c r="D620" s="2">
        <v>45149</v>
      </c>
      <c r="E620">
        <v>12261.8</v>
      </c>
      <c r="F620" s="2">
        <v>41792</v>
      </c>
      <c r="G620">
        <v>48.8</v>
      </c>
    </row>
    <row r="621" spans="1:7" x14ac:dyDescent="0.25">
      <c r="A621" s="1">
        <v>620</v>
      </c>
      <c r="B621" t="s">
        <v>625</v>
      </c>
      <c r="C621">
        <v>801.5</v>
      </c>
      <c r="D621" s="2">
        <v>45149</v>
      </c>
      <c r="E621">
        <v>539.6</v>
      </c>
      <c r="F621" s="2">
        <v>41792</v>
      </c>
      <c r="G621">
        <v>48.5</v>
      </c>
    </row>
    <row r="622" spans="1:7" x14ac:dyDescent="0.25">
      <c r="A622" s="1">
        <v>621</v>
      </c>
      <c r="B622" t="s">
        <v>626</v>
      </c>
      <c r="C622">
        <v>48.5</v>
      </c>
      <c r="D622" s="2">
        <v>45149</v>
      </c>
      <c r="E622">
        <v>32.65</v>
      </c>
      <c r="F622" s="2">
        <v>41792</v>
      </c>
      <c r="G622">
        <v>48.5</v>
      </c>
    </row>
    <row r="623" spans="1:7" x14ac:dyDescent="0.25">
      <c r="A623" s="1">
        <v>622</v>
      </c>
      <c r="B623" t="s">
        <v>627</v>
      </c>
      <c r="C623">
        <v>278.5</v>
      </c>
      <c r="D623" s="2">
        <v>45149</v>
      </c>
      <c r="E623">
        <v>189.5</v>
      </c>
      <c r="F623" s="2">
        <v>41792</v>
      </c>
      <c r="G623">
        <v>47</v>
      </c>
    </row>
    <row r="624" spans="1:7" x14ac:dyDescent="0.25">
      <c r="A624" s="1">
        <v>623</v>
      </c>
      <c r="B624" t="s">
        <v>628</v>
      </c>
      <c r="C624">
        <v>162.69999999999999</v>
      </c>
      <c r="D624" s="2">
        <v>45149</v>
      </c>
      <c r="E624">
        <v>111.8</v>
      </c>
      <c r="F624" s="2">
        <v>41792</v>
      </c>
      <c r="G624">
        <v>45.5</v>
      </c>
    </row>
    <row r="625" spans="1:7" x14ac:dyDescent="0.25">
      <c r="A625" s="1">
        <v>624</v>
      </c>
      <c r="B625" t="s">
        <v>629</v>
      </c>
      <c r="C625">
        <v>229.85</v>
      </c>
      <c r="D625" s="2">
        <v>45149</v>
      </c>
      <c r="E625">
        <v>158.15</v>
      </c>
      <c r="F625" s="2">
        <v>41792</v>
      </c>
      <c r="G625">
        <v>45.3</v>
      </c>
    </row>
    <row r="626" spans="1:7" x14ac:dyDescent="0.25">
      <c r="A626" s="1">
        <v>625</v>
      </c>
      <c r="B626" t="s">
        <v>630</v>
      </c>
      <c r="C626">
        <v>47.2</v>
      </c>
      <c r="D626" s="2">
        <v>45149</v>
      </c>
      <c r="E626">
        <v>32.65</v>
      </c>
      <c r="F626" s="2">
        <v>41792</v>
      </c>
      <c r="G626">
        <v>44.6</v>
      </c>
    </row>
    <row r="627" spans="1:7" x14ac:dyDescent="0.25">
      <c r="A627" s="1">
        <v>626</v>
      </c>
      <c r="B627" t="s">
        <v>631</v>
      </c>
      <c r="C627">
        <v>13.65</v>
      </c>
      <c r="D627" s="2">
        <v>45149</v>
      </c>
      <c r="E627">
        <v>9.4499999999999993</v>
      </c>
      <c r="F627" s="2">
        <v>41792</v>
      </c>
      <c r="G627">
        <v>44.4</v>
      </c>
    </row>
    <row r="628" spans="1:7" x14ac:dyDescent="0.25">
      <c r="A628" s="1">
        <v>627</v>
      </c>
      <c r="B628" t="s">
        <v>632</v>
      </c>
      <c r="C628">
        <v>14.4</v>
      </c>
      <c r="D628" s="2">
        <v>45149</v>
      </c>
      <c r="E628">
        <v>10</v>
      </c>
      <c r="F628" s="2">
        <v>41792</v>
      </c>
      <c r="G628">
        <v>44</v>
      </c>
    </row>
    <row r="629" spans="1:7" x14ac:dyDescent="0.25">
      <c r="A629" s="1">
        <v>628</v>
      </c>
      <c r="B629" t="s">
        <v>633</v>
      </c>
      <c r="C629">
        <v>211.45</v>
      </c>
      <c r="D629" s="2">
        <v>45149</v>
      </c>
      <c r="E629">
        <v>148.44999999999999</v>
      </c>
      <c r="F629" s="2">
        <v>41792</v>
      </c>
      <c r="G629">
        <v>42.4</v>
      </c>
    </row>
    <row r="630" spans="1:7" x14ac:dyDescent="0.25">
      <c r="A630" s="1">
        <v>629</v>
      </c>
      <c r="B630" t="s">
        <v>634</v>
      </c>
      <c r="C630">
        <v>304</v>
      </c>
      <c r="D630" s="2">
        <v>45149</v>
      </c>
      <c r="E630">
        <v>214.9</v>
      </c>
      <c r="F630" s="2">
        <v>41792</v>
      </c>
      <c r="G630">
        <v>41.5</v>
      </c>
    </row>
    <row r="631" spans="1:7" x14ac:dyDescent="0.25">
      <c r="A631" s="1">
        <v>630</v>
      </c>
      <c r="B631" t="s">
        <v>635</v>
      </c>
      <c r="C631">
        <v>4.8</v>
      </c>
      <c r="D631" s="2">
        <v>45149</v>
      </c>
      <c r="E631">
        <v>3.4</v>
      </c>
      <c r="F631" s="2">
        <v>41792</v>
      </c>
      <c r="G631">
        <v>41.2</v>
      </c>
    </row>
    <row r="632" spans="1:7" x14ac:dyDescent="0.25">
      <c r="A632" s="1">
        <v>631</v>
      </c>
      <c r="B632" t="s">
        <v>636</v>
      </c>
      <c r="C632">
        <v>1950.9</v>
      </c>
      <c r="D632" s="2">
        <v>45149</v>
      </c>
      <c r="E632">
        <v>1382.4</v>
      </c>
      <c r="F632" s="2">
        <v>41792</v>
      </c>
      <c r="G632">
        <v>41.1</v>
      </c>
    </row>
    <row r="633" spans="1:7" x14ac:dyDescent="0.25">
      <c r="A633" s="1">
        <v>632</v>
      </c>
      <c r="B633" t="s">
        <v>637</v>
      </c>
      <c r="C633">
        <v>100.15</v>
      </c>
      <c r="D633" s="2">
        <v>45149</v>
      </c>
      <c r="E633">
        <v>71.5</v>
      </c>
      <c r="F633" s="2">
        <v>41792</v>
      </c>
      <c r="G633">
        <v>40.1</v>
      </c>
    </row>
    <row r="634" spans="1:7" x14ac:dyDescent="0.25">
      <c r="A634" s="1">
        <v>633</v>
      </c>
      <c r="B634" t="s">
        <v>638</v>
      </c>
      <c r="C634">
        <v>208</v>
      </c>
      <c r="D634" s="2">
        <v>45149</v>
      </c>
      <c r="E634">
        <v>149.05000000000001</v>
      </c>
      <c r="F634" s="2">
        <v>41792</v>
      </c>
      <c r="G634">
        <v>39.6</v>
      </c>
    </row>
    <row r="635" spans="1:7" x14ac:dyDescent="0.25">
      <c r="A635" s="1">
        <v>634</v>
      </c>
      <c r="B635" t="s">
        <v>639</v>
      </c>
      <c r="C635">
        <v>3968.9</v>
      </c>
      <c r="D635" s="2">
        <v>45149</v>
      </c>
      <c r="E635">
        <v>2850.25</v>
      </c>
      <c r="F635" s="2">
        <v>41792</v>
      </c>
      <c r="G635">
        <v>39.200000000000003</v>
      </c>
    </row>
    <row r="636" spans="1:7" x14ac:dyDescent="0.25">
      <c r="A636" s="1">
        <v>635</v>
      </c>
      <c r="B636" t="s">
        <v>640</v>
      </c>
      <c r="C636">
        <v>122.45</v>
      </c>
      <c r="D636" s="2">
        <v>45149</v>
      </c>
      <c r="E636">
        <v>88.1</v>
      </c>
      <c r="F636" s="2">
        <v>41792</v>
      </c>
      <c r="G636">
        <v>39</v>
      </c>
    </row>
    <row r="637" spans="1:7" x14ac:dyDescent="0.25">
      <c r="A637" s="1">
        <v>636</v>
      </c>
      <c r="B637" t="s">
        <v>641</v>
      </c>
      <c r="C637">
        <v>234.55</v>
      </c>
      <c r="D637" s="2">
        <v>45149</v>
      </c>
      <c r="E637">
        <v>168.75</v>
      </c>
      <c r="F637" s="2">
        <v>41792</v>
      </c>
      <c r="G637">
        <v>39</v>
      </c>
    </row>
    <row r="638" spans="1:7" x14ac:dyDescent="0.25">
      <c r="A638" s="1">
        <v>637</v>
      </c>
      <c r="B638" t="s">
        <v>642</v>
      </c>
      <c r="C638">
        <v>219</v>
      </c>
      <c r="D638" s="2">
        <v>45149</v>
      </c>
      <c r="E638">
        <v>158.6</v>
      </c>
      <c r="F638" s="2">
        <v>41792</v>
      </c>
      <c r="G638">
        <v>38.1</v>
      </c>
    </row>
    <row r="639" spans="1:7" x14ac:dyDescent="0.25">
      <c r="A639" s="1">
        <v>638</v>
      </c>
      <c r="B639" t="s">
        <v>643</v>
      </c>
      <c r="C639">
        <v>12.9</v>
      </c>
      <c r="D639" s="2">
        <v>45149</v>
      </c>
      <c r="E639">
        <v>9.4</v>
      </c>
      <c r="F639" s="2">
        <v>41792</v>
      </c>
      <c r="G639">
        <v>37.200000000000003</v>
      </c>
    </row>
    <row r="640" spans="1:7" x14ac:dyDescent="0.25">
      <c r="A640" s="1">
        <v>639</v>
      </c>
      <c r="B640" t="s">
        <v>644</v>
      </c>
      <c r="C640">
        <v>38.299999999999997</v>
      </c>
      <c r="D640" s="2">
        <v>45149</v>
      </c>
      <c r="E640">
        <v>28</v>
      </c>
      <c r="F640" s="2">
        <v>41792</v>
      </c>
      <c r="G640">
        <v>36.799999999999997</v>
      </c>
    </row>
    <row r="641" spans="1:7" x14ac:dyDescent="0.25">
      <c r="A641" s="1">
        <v>640</v>
      </c>
      <c r="B641" t="s">
        <v>645</v>
      </c>
      <c r="C641">
        <v>275.5</v>
      </c>
      <c r="D641" s="2">
        <v>45149</v>
      </c>
      <c r="E641">
        <v>203.5</v>
      </c>
      <c r="F641" s="2">
        <v>41792</v>
      </c>
      <c r="G641">
        <v>35.4</v>
      </c>
    </row>
    <row r="642" spans="1:7" x14ac:dyDescent="0.25">
      <c r="A642" s="1">
        <v>641</v>
      </c>
      <c r="B642" t="s">
        <v>646</v>
      </c>
      <c r="C642">
        <v>132.44999999999999</v>
      </c>
      <c r="D642" s="2">
        <v>45149</v>
      </c>
      <c r="E642">
        <v>99.95</v>
      </c>
      <c r="F642" s="2">
        <v>41792</v>
      </c>
      <c r="G642">
        <v>32.5</v>
      </c>
    </row>
    <row r="643" spans="1:7" x14ac:dyDescent="0.25">
      <c r="A643" s="1">
        <v>642</v>
      </c>
      <c r="B643" t="s">
        <v>647</v>
      </c>
      <c r="C643">
        <v>29.95</v>
      </c>
      <c r="D643" s="2">
        <v>45149</v>
      </c>
      <c r="E643">
        <v>22.75</v>
      </c>
      <c r="F643" s="2">
        <v>41792</v>
      </c>
      <c r="G643">
        <v>31.6</v>
      </c>
    </row>
    <row r="644" spans="1:7" x14ac:dyDescent="0.25">
      <c r="A644" s="1">
        <v>643</v>
      </c>
      <c r="B644" t="s">
        <v>648</v>
      </c>
      <c r="C644">
        <v>545</v>
      </c>
      <c r="D644" s="2">
        <v>45149</v>
      </c>
      <c r="E644">
        <v>419.05</v>
      </c>
      <c r="F644" s="2">
        <v>41792</v>
      </c>
      <c r="G644">
        <v>30.1</v>
      </c>
    </row>
    <row r="645" spans="1:7" x14ac:dyDescent="0.25">
      <c r="A645" s="1">
        <v>644</v>
      </c>
      <c r="B645" t="s">
        <v>649</v>
      </c>
      <c r="C645">
        <v>154.1</v>
      </c>
      <c r="D645" s="2">
        <v>45149</v>
      </c>
      <c r="E645">
        <v>118.6</v>
      </c>
      <c r="F645" s="2">
        <v>41792</v>
      </c>
      <c r="G645">
        <v>29.9</v>
      </c>
    </row>
    <row r="646" spans="1:7" x14ac:dyDescent="0.25">
      <c r="A646" s="1">
        <v>645</v>
      </c>
      <c r="B646" t="s">
        <v>650</v>
      </c>
      <c r="C646">
        <v>425</v>
      </c>
      <c r="D646" s="2">
        <v>45149</v>
      </c>
      <c r="E646">
        <v>329.1</v>
      </c>
      <c r="F646" s="2">
        <v>41792</v>
      </c>
      <c r="G646">
        <v>29.1</v>
      </c>
    </row>
    <row r="647" spans="1:7" x14ac:dyDescent="0.25">
      <c r="A647" s="1">
        <v>646</v>
      </c>
      <c r="B647" t="s">
        <v>651</v>
      </c>
      <c r="C647">
        <v>26</v>
      </c>
      <c r="D647" s="2">
        <v>45149</v>
      </c>
      <c r="E647">
        <v>20.18</v>
      </c>
      <c r="F647" s="2">
        <v>41792</v>
      </c>
      <c r="G647">
        <v>28.8</v>
      </c>
    </row>
    <row r="648" spans="1:7" x14ac:dyDescent="0.25">
      <c r="A648" s="1">
        <v>647</v>
      </c>
      <c r="B648" t="s">
        <v>652</v>
      </c>
      <c r="C648">
        <v>43.25</v>
      </c>
      <c r="D648" s="2">
        <v>45149</v>
      </c>
      <c r="E648">
        <v>34.049999999999997</v>
      </c>
      <c r="F648" s="2">
        <v>41792</v>
      </c>
      <c r="G648">
        <v>27</v>
      </c>
    </row>
    <row r="649" spans="1:7" x14ac:dyDescent="0.25">
      <c r="A649" s="1">
        <v>648</v>
      </c>
      <c r="B649" t="s">
        <v>653</v>
      </c>
      <c r="C649">
        <v>281.7</v>
      </c>
      <c r="D649" s="2">
        <v>45149</v>
      </c>
      <c r="E649">
        <v>223.1</v>
      </c>
      <c r="F649" s="2">
        <v>41792</v>
      </c>
      <c r="G649">
        <v>26.3</v>
      </c>
    </row>
    <row r="650" spans="1:7" x14ac:dyDescent="0.25">
      <c r="A650" s="1">
        <v>649</v>
      </c>
      <c r="B650" t="s">
        <v>654</v>
      </c>
      <c r="C650">
        <v>2995.05</v>
      </c>
      <c r="D650" s="2">
        <v>45149</v>
      </c>
      <c r="E650">
        <v>2385.35</v>
      </c>
      <c r="F650" s="2">
        <v>41792</v>
      </c>
      <c r="G650">
        <v>25.6</v>
      </c>
    </row>
    <row r="651" spans="1:7" x14ac:dyDescent="0.25">
      <c r="A651" s="1">
        <v>650</v>
      </c>
      <c r="B651" t="s">
        <v>655</v>
      </c>
      <c r="C651">
        <v>114.9</v>
      </c>
      <c r="D651" s="2">
        <v>45149</v>
      </c>
      <c r="E651">
        <v>91.8</v>
      </c>
      <c r="F651" s="2">
        <v>41792</v>
      </c>
      <c r="G651">
        <v>25.2</v>
      </c>
    </row>
    <row r="652" spans="1:7" x14ac:dyDescent="0.25">
      <c r="A652" s="1">
        <v>651</v>
      </c>
      <c r="B652" t="s">
        <v>656</v>
      </c>
      <c r="C652">
        <v>91.2</v>
      </c>
      <c r="D652" s="2">
        <v>45149</v>
      </c>
      <c r="E652">
        <v>73.03</v>
      </c>
      <c r="F652" s="2">
        <v>41792</v>
      </c>
      <c r="G652">
        <v>24.9</v>
      </c>
    </row>
    <row r="653" spans="1:7" x14ac:dyDescent="0.25">
      <c r="A653" s="1">
        <v>652</v>
      </c>
      <c r="B653" t="s">
        <v>657</v>
      </c>
      <c r="C653">
        <v>568.79999999999995</v>
      </c>
      <c r="D653" s="2">
        <v>45149</v>
      </c>
      <c r="E653">
        <v>456.8</v>
      </c>
      <c r="F653" s="2">
        <v>41792</v>
      </c>
      <c r="G653">
        <v>24.5</v>
      </c>
    </row>
    <row r="654" spans="1:7" x14ac:dyDescent="0.25">
      <c r="A654" s="1">
        <v>653</v>
      </c>
      <c r="B654" t="s">
        <v>658</v>
      </c>
      <c r="C654">
        <v>25.25</v>
      </c>
      <c r="D654" s="2">
        <v>45149</v>
      </c>
      <c r="E654">
        <v>20.399999999999999</v>
      </c>
      <c r="F654" s="2">
        <v>41792</v>
      </c>
      <c r="G654">
        <v>23.8</v>
      </c>
    </row>
    <row r="655" spans="1:7" x14ac:dyDescent="0.25">
      <c r="A655" s="1">
        <v>654</v>
      </c>
      <c r="B655" t="s">
        <v>659</v>
      </c>
      <c r="C655">
        <v>300</v>
      </c>
      <c r="D655" s="2">
        <v>45149</v>
      </c>
      <c r="E655">
        <v>244.4</v>
      </c>
      <c r="F655" s="2">
        <v>41792</v>
      </c>
      <c r="G655">
        <v>22.7</v>
      </c>
    </row>
    <row r="656" spans="1:7" x14ac:dyDescent="0.25">
      <c r="A656" s="1">
        <v>655</v>
      </c>
      <c r="B656" t="s">
        <v>660</v>
      </c>
      <c r="C656">
        <v>50.59</v>
      </c>
      <c r="D656" s="2">
        <v>45149</v>
      </c>
      <c r="E656">
        <v>41.22</v>
      </c>
      <c r="F656" s="2">
        <v>41792</v>
      </c>
      <c r="G656">
        <v>22.7</v>
      </c>
    </row>
    <row r="657" spans="1:7" x14ac:dyDescent="0.25">
      <c r="A657" s="1">
        <v>656</v>
      </c>
      <c r="B657" t="s">
        <v>661</v>
      </c>
      <c r="C657">
        <v>58.9</v>
      </c>
      <c r="D657" s="2">
        <v>45149</v>
      </c>
      <c r="E657">
        <v>48.5</v>
      </c>
      <c r="F657" s="2">
        <v>41792</v>
      </c>
      <c r="G657">
        <v>21.4</v>
      </c>
    </row>
    <row r="658" spans="1:7" x14ac:dyDescent="0.25">
      <c r="A658" s="1">
        <v>657</v>
      </c>
      <c r="B658" t="s">
        <v>662</v>
      </c>
      <c r="C658">
        <v>5.55</v>
      </c>
      <c r="D658" s="2">
        <v>45149</v>
      </c>
      <c r="E658">
        <v>4.5999999999999996</v>
      </c>
      <c r="F658" s="2">
        <v>41792</v>
      </c>
      <c r="G658">
        <v>20.7</v>
      </c>
    </row>
    <row r="659" spans="1:7" x14ac:dyDescent="0.25">
      <c r="A659" s="1">
        <v>658</v>
      </c>
      <c r="B659" t="s">
        <v>663</v>
      </c>
      <c r="C659">
        <v>106</v>
      </c>
      <c r="D659" s="2">
        <v>45149</v>
      </c>
      <c r="E659">
        <v>87.95</v>
      </c>
      <c r="F659" s="2">
        <v>41792</v>
      </c>
      <c r="G659">
        <v>20.5</v>
      </c>
    </row>
    <row r="660" spans="1:7" x14ac:dyDescent="0.25">
      <c r="A660" s="1">
        <v>659</v>
      </c>
      <c r="B660" t="s">
        <v>664</v>
      </c>
      <c r="C660">
        <v>86.1</v>
      </c>
      <c r="D660" s="2">
        <v>45149</v>
      </c>
      <c r="E660">
        <v>71.599999999999994</v>
      </c>
      <c r="F660" s="2">
        <v>41792</v>
      </c>
      <c r="G660">
        <v>20.3</v>
      </c>
    </row>
    <row r="661" spans="1:7" x14ac:dyDescent="0.25">
      <c r="A661" s="1">
        <v>660</v>
      </c>
      <c r="B661" t="s">
        <v>665</v>
      </c>
      <c r="C661">
        <v>141.85</v>
      </c>
      <c r="D661" s="2">
        <v>45149</v>
      </c>
      <c r="E661">
        <v>117.95</v>
      </c>
      <c r="F661" s="2">
        <v>41792</v>
      </c>
      <c r="G661">
        <v>20.3</v>
      </c>
    </row>
    <row r="662" spans="1:7" x14ac:dyDescent="0.25">
      <c r="A662" s="1">
        <v>661</v>
      </c>
      <c r="B662" t="s">
        <v>666</v>
      </c>
      <c r="C662">
        <v>48</v>
      </c>
      <c r="D662" s="2">
        <v>45149</v>
      </c>
      <c r="E662">
        <v>40.35</v>
      </c>
      <c r="F662" s="2">
        <v>41792</v>
      </c>
      <c r="G662">
        <v>19</v>
      </c>
    </row>
    <row r="663" spans="1:7" x14ac:dyDescent="0.25">
      <c r="A663" s="1">
        <v>662</v>
      </c>
      <c r="B663" t="s">
        <v>667</v>
      </c>
      <c r="C663">
        <v>223</v>
      </c>
      <c r="D663" s="2">
        <v>45149</v>
      </c>
      <c r="E663">
        <v>187.9</v>
      </c>
      <c r="F663" s="2">
        <v>41792</v>
      </c>
      <c r="G663">
        <v>18.7</v>
      </c>
    </row>
    <row r="664" spans="1:7" x14ac:dyDescent="0.25">
      <c r="A664" s="1">
        <v>663</v>
      </c>
      <c r="B664" t="s">
        <v>668</v>
      </c>
      <c r="C664">
        <v>1438</v>
      </c>
      <c r="D664" s="2">
        <v>45149</v>
      </c>
      <c r="E664">
        <v>1230.83</v>
      </c>
      <c r="F664" s="2">
        <v>41792</v>
      </c>
      <c r="G664">
        <v>16.8</v>
      </c>
    </row>
    <row r="665" spans="1:7" x14ac:dyDescent="0.25">
      <c r="A665" s="1">
        <v>664</v>
      </c>
      <c r="B665" t="s">
        <v>669</v>
      </c>
      <c r="C665">
        <v>1076</v>
      </c>
      <c r="D665" s="2">
        <v>45149</v>
      </c>
      <c r="E665">
        <v>921.95</v>
      </c>
      <c r="F665" s="2">
        <v>41792</v>
      </c>
      <c r="G665">
        <v>16.7</v>
      </c>
    </row>
    <row r="666" spans="1:7" x14ac:dyDescent="0.25">
      <c r="A666" s="1">
        <v>665</v>
      </c>
      <c r="B666" t="s">
        <v>670</v>
      </c>
      <c r="C666">
        <v>8.1</v>
      </c>
      <c r="D666" s="2">
        <v>45149</v>
      </c>
      <c r="E666">
        <v>6.95</v>
      </c>
      <c r="F666" s="2">
        <v>41792</v>
      </c>
      <c r="G666">
        <v>16.5</v>
      </c>
    </row>
    <row r="667" spans="1:7" x14ac:dyDescent="0.25">
      <c r="A667" s="1">
        <v>666</v>
      </c>
      <c r="B667" t="s">
        <v>671</v>
      </c>
      <c r="C667">
        <v>94.6</v>
      </c>
      <c r="D667" s="2">
        <v>45149</v>
      </c>
      <c r="E667">
        <v>81.8</v>
      </c>
      <c r="F667" s="2">
        <v>41792</v>
      </c>
      <c r="G667">
        <v>15.6</v>
      </c>
    </row>
    <row r="668" spans="1:7" x14ac:dyDescent="0.25">
      <c r="A668" s="1">
        <v>667</v>
      </c>
      <c r="B668" t="s">
        <v>672</v>
      </c>
      <c r="C668">
        <v>177</v>
      </c>
      <c r="D668" s="2">
        <v>45149</v>
      </c>
      <c r="E668">
        <v>153.9</v>
      </c>
      <c r="F668" s="2">
        <v>41792</v>
      </c>
      <c r="G668">
        <v>15</v>
      </c>
    </row>
    <row r="669" spans="1:7" x14ac:dyDescent="0.25">
      <c r="A669" s="1">
        <v>668</v>
      </c>
      <c r="B669" t="s">
        <v>673</v>
      </c>
      <c r="C669">
        <v>182.75</v>
      </c>
      <c r="D669" s="2">
        <v>45149</v>
      </c>
      <c r="E669">
        <v>159.4</v>
      </c>
      <c r="F669" s="2">
        <v>41792</v>
      </c>
      <c r="G669">
        <v>14.6</v>
      </c>
    </row>
    <row r="670" spans="1:7" x14ac:dyDescent="0.25">
      <c r="A670" s="1">
        <v>669</v>
      </c>
      <c r="B670" t="s">
        <v>674</v>
      </c>
      <c r="C670">
        <v>62.05</v>
      </c>
      <c r="D670" s="2">
        <v>45149</v>
      </c>
      <c r="E670">
        <v>54.65</v>
      </c>
      <c r="F670" s="2">
        <v>41792</v>
      </c>
      <c r="G670">
        <v>13.5</v>
      </c>
    </row>
    <row r="671" spans="1:7" x14ac:dyDescent="0.25">
      <c r="A671" s="1">
        <v>670</v>
      </c>
      <c r="B671" t="s">
        <v>675</v>
      </c>
      <c r="C671">
        <v>192.6</v>
      </c>
      <c r="D671" s="2">
        <v>45149</v>
      </c>
      <c r="E671">
        <v>174.99</v>
      </c>
      <c r="F671" s="2">
        <v>41792</v>
      </c>
      <c r="G671">
        <v>10.1</v>
      </c>
    </row>
    <row r="672" spans="1:7" x14ac:dyDescent="0.25">
      <c r="A672" s="1">
        <v>671</v>
      </c>
      <c r="B672" t="s">
        <v>676</v>
      </c>
      <c r="C672">
        <v>116.3</v>
      </c>
      <c r="D672" s="2">
        <v>45149</v>
      </c>
      <c r="E672">
        <v>106.23</v>
      </c>
      <c r="F672" s="2">
        <v>41792</v>
      </c>
      <c r="G672">
        <v>9.5</v>
      </c>
    </row>
    <row r="673" spans="1:7" x14ac:dyDescent="0.25">
      <c r="A673" s="1">
        <v>672</v>
      </c>
      <c r="B673" t="s">
        <v>677</v>
      </c>
      <c r="C673">
        <v>69.3</v>
      </c>
      <c r="D673" s="2">
        <v>45149</v>
      </c>
      <c r="E673">
        <v>63.6</v>
      </c>
      <c r="F673" s="2">
        <v>41792</v>
      </c>
      <c r="G673">
        <v>9</v>
      </c>
    </row>
    <row r="674" spans="1:7" x14ac:dyDescent="0.25">
      <c r="A674" s="1">
        <v>673</v>
      </c>
      <c r="B674" t="s">
        <v>678</v>
      </c>
      <c r="C674">
        <v>18.55</v>
      </c>
      <c r="D674" s="2">
        <v>45149</v>
      </c>
      <c r="E674">
        <v>17.25</v>
      </c>
      <c r="F674" s="2">
        <v>41792</v>
      </c>
      <c r="G674">
        <v>7.5</v>
      </c>
    </row>
    <row r="675" spans="1:7" x14ac:dyDescent="0.25">
      <c r="A675" s="1">
        <v>674</v>
      </c>
      <c r="B675" t="s">
        <v>679</v>
      </c>
      <c r="C675">
        <v>184.65</v>
      </c>
      <c r="D675" s="2">
        <v>45149</v>
      </c>
      <c r="E675">
        <v>173.04</v>
      </c>
      <c r="F675" s="2">
        <v>41792</v>
      </c>
      <c r="G675">
        <v>6.7</v>
      </c>
    </row>
    <row r="676" spans="1:7" x14ac:dyDescent="0.25">
      <c r="A676" s="1">
        <v>675</v>
      </c>
      <c r="B676" t="s">
        <v>680</v>
      </c>
      <c r="C676">
        <v>150.94999999999999</v>
      </c>
      <c r="D676" s="2">
        <v>45149</v>
      </c>
      <c r="E676">
        <v>141.6</v>
      </c>
      <c r="F676" s="2">
        <v>41792</v>
      </c>
      <c r="G676">
        <v>6.6</v>
      </c>
    </row>
    <row r="677" spans="1:7" x14ac:dyDescent="0.25">
      <c r="A677" s="1">
        <v>676</v>
      </c>
      <c r="B677" t="s">
        <v>681</v>
      </c>
      <c r="C677">
        <v>152.15</v>
      </c>
      <c r="D677" s="2">
        <v>45149</v>
      </c>
      <c r="E677">
        <v>147.4</v>
      </c>
      <c r="F677" s="2">
        <v>41792</v>
      </c>
      <c r="G677">
        <v>3.2</v>
      </c>
    </row>
    <row r="678" spans="1:7" x14ac:dyDescent="0.25">
      <c r="A678" s="1">
        <v>677</v>
      </c>
      <c r="B678" t="s">
        <v>682</v>
      </c>
      <c r="C678">
        <v>271.60000000000002</v>
      </c>
      <c r="D678" s="2">
        <v>45149</v>
      </c>
      <c r="E678">
        <v>265</v>
      </c>
      <c r="F678" s="2">
        <v>41792</v>
      </c>
      <c r="G678">
        <v>2.5</v>
      </c>
    </row>
    <row r="679" spans="1:7" x14ac:dyDescent="0.25">
      <c r="A679" s="1">
        <v>678</v>
      </c>
      <c r="B679" t="s">
        <v>683</v>
      </c>
      <c r="C679">
        <v>1000.01</v>
      </c>
      <c r="D679" s="2">
        <v>45149</v>
      </c>
      <c r="E679">
        <v>1000</v>
      </c>
      <c r="F679" s="2">
        <v>41792</v>
      </c>
      <c r="G679">
        <v>0</v>
      </c>
    </row>
    <row r="680" spans="1:7" x14ac:dyDescent="0.25">
      <c r="A680" s="1">
        <v>679</v>
      </c>
      <c r="B680" t="s">
        <v>684</v>
      </c>
      <c r="C680">
        <v>118.9</v>
      </c>
      <c r="D680" s="2">
        <v>45149</v>
      </c>
      <c r="E680">
        <v>119.25</v>
      </c>
      <c r="F680" s="2">
        <v>41792</v>
      </c>
      <c r="G680">
        <v>-0.3</v>
      </c>
    </row>
    <row r="681" spans="1:7" x14ac:dyDescent="0.25">
      <c r="A681" s="1">
        <v>680</v>
      </c>
      <c r="B681" t="s">
        <v>685</v>
      </c>
      <c r="C681">
        <v>91.05</v>
      </c>
      <c r="D681" s="2">
        <v>45149</v>
      </c>
      <c r="E681">
        <v>91.65</v>
      </c>
      <c r="F681" s="2">
        <v>41792</v>
      </c>
      <c r="G681">
        <v>-0.7</v>
      </c>
    </row>
    <row r="682" spans="1:7" x14ac:dyDescent="0.25">
      <c r="A682" s="1">
        <v>681</v>
      </c>
      <c r="B682" t="s">
        <v>686</v>
      </c>
      <c r="C682">
        <v>84.65</v>
      </c>
      <c r="D682" s="2">
        <v>45149</v>
      </c>
      <c r="E682">
        <v>86.45</v>
      </c>
      <c r="F682" s="2">
        <v>41792</v>
      </c>
      <c r="G682">
        <v>-2.1</v>
      </c>
    </row>
    <row r="683" spans="1:7" x14ac:dyDescent="0.25">
      <c r="A683" s="1">
        <v>682</v>
      </c>
      <c r="B683" t="s">
        <v>687</v>
      </c>
      <c r="C683">
        <v>448</v>
      </c>
      <c r="D683" s="2">
        <v>45149</v>
      </c>
      <c r="E683">
        <v>460.55</v>
      </c>
      <c r="F683" s="2">
        <v>41792</v>
      </c>
      <c r="G683">
        <v>-2.7</v>
      </c>
    </row>
    <row r="684" spans="1:7" x14ac:dyDescent="0.25">
      <c r="A684" s="1">
        <v>683</v>
      </c>
      <c r="B684" t="s">
        <v>688</v>
      </c>
      <c r="C684">
        <v>49.55</v>
      </c>
      <c r="D684" s="2">
        <v>45149</v>
      </c>
      <c r="E684">
        <v>51</v>
      </c>
      <c r="F684" s="2">
        <v>41792</v>
      </c>
      <c r="G684">
        <v>-2.8</v>
      </c>
    </row>
    <row r="685" spans="1:7" x14ac:dyDescent="0.25">
      <c r="A685" s="1">
        <v>684</v>
      </c>
      <c r="B685" t="s">
        <v>689</v>
      </c>
      <c r="C685">
        <v>53.25</v>
      </c>
      <c r="D685" s="2">
        <v>45149</v>
      </c>
      <c r="E685">
        <v>54.9</v>
      </c>
      <c r="F685" s="2">
        <v>41792</v>
      </c>
      <c r="G685">
        <v>-3</v>
      </c>
    </row>
    <row r="686" spans="1:7" x14ac:dyDescent="0.25">
      <c r="A686" s="1">
        <v>685</v>
      </c>
      <c r="B686" t="s">
        <v>690</v>
      </c>
      <c r="C686">
        <v>278.5</v>
      </c>
      <c r="D686" s="2">
        <v>45149</v>
      </c>
      <c r="E686">
        <v>287.10000000000002</v>
      </c>
      <c r="F686" s="2">
        <v>41792</v>
      </c>
      <c r="G686">
        <v>-3</v>
      </c>
    </row>
    <row r="687" spans="1:7" x14ac:dyDescent="0.25">
      <c r="A687" s="1">
        <v>686</v>
      </c>
      <c r="B687" t="s">
        <v>691</v>
      </c>
      <c r="C687">
        <v>4276</v>
      </c>
      <c r="D687" s="2">
        <v>45149</v>
      </c>
      <c r="E687">
        <v>4411.6499999999996</v>
      </c>
      <c r="F687" s="2">
        <v>41792</v>
      </c>
      <c r="G687">
        <v>-3.1</v>
      </c>
    </row>
    <row r="688" spans="1:7" x14ac:dyDescent="0.25">
      <c r="A688" s="1">
        <v>687</v>
      </c>
      <c r="B688" t="s">
        <v>692</v>
      </c>
      <c r="C688">
        <v>87.1</v>
      </c>
      <c r="D688" s="2">
        <v>45149</v>
      </c>
      <c r="E688">
        <v>91.35</v>
      </c>
      <c r="F688" s="2">
        <v>41792</v>
      </c>
      <c r="G688">
        <v>-4.7</v>
      </c>
    </row>
    <row r="689" spans="1:7" x14ac:dyDescent="0.25">
      <c r="A689" s="1">
        <v>688</v>
      </c>
      <c r="B689" t="s">
        <v>693</v>
      </c>
      <c r="C689">
        <v>123.3</v>
      </c>
      <c r="D689" s="2">
        <v>45149</v>
      </c>
      <c r="E689">
        <v>129.9</v>
      </c>
      <c r="F689" s="2">
        <v>41792</v>
      </c>
      <c r="G689">
        <v>-5.0999999999999996</v>
      </c>
    </row>
    <row r="690" spans="1:7" x14ac:dyDescent="0.25">
      <c r="A690" s="1">
        <v>689</v>
      </c>
      <c r="B690" t="s">
        <v>694</v>
      </c>
      <c r="C690">
        <v>150.75</v>
      </c>
      <c r="D690" s="2">
        <v>45149</v>
      </c>
      <c r="E690">
        <v>160.19999999999999</v>
      </c>
      <c r="F690" s="2">
        <v>41792</v>
      </c>
      <c r="G690">
        <v>-5.9</v>
      </c>
    </row>
    <row r="691" spans="1:7" x14ac:dyDescent="0.25">
      <c r="A691" s="1">
        <v>690</v>
      </c>
      <c r="B691" t="s">
        <v>695</v>
      </c>
      <c r="C691">
        <v>14.35</v>
      </c>
      <c r="D691" s="2">
        <v>45149</v>
      </c>
      <c r="E691">
        <v>15.55</v>
      </c>
      <c r="F691" s="2">
        <v>41792</v>
      </c>
      <c r="G691">
        <v>-7.7</v>
      </c>
    </row>
    <row r="692" spans="1:7" x14ac:dyDescent="0.25">
      <c r="A692" s="1">
        <v>691</v>
      </c>
      <c r="B692" t="s">
        <v>696</v>
      </c>
      <c r="C692">
        <v>113.4</v>
      </c>
      <c r="D692" s="2">
        <v>45149</v>
      </c>
      <c r="E692">
        <v>124.25</v>
      </c>
      <c r="F692" s="2">
        <v>41792</v>
      </c>
      <c r="G692">
        <v>-8.6999999999999993</v>
      </c>
    </row>
    <row r="693" spans="1:7" x14ac:dyDescent="0.25">
      <c r="A693" s="1">
        <v>692</v>
      </c>
      <c r="B693" t="s">
        <v>697</v>
      </c>
      <c r="C693">
        <v>371</v>
      </c>
      <c r="D693" s="2">
        <v>45149</v>
      </c>
      <c r="E693">
        <v>406.7</v>
      </c>
      <c r="F693" s="2">
        <v>41792</v>
      </c>
      <c r="G693">
        <v>-8.8000000000000007</v>
      </c>
    </row>
    <row r="694" spans="1:7" x14ac:dyDescent="0.25">
      <c r="A694" s="1">
        <v>693</v>
      </c>
      <c r="B694" t="s">
        <v>698</v>
      </c>
      <c r="C694">
        <v>26.7</v>
      </c>
      <c r="D694" s="2">
        <v>45149</v>
      </c>
      <c r="E694">
        <v>29.4</v>
      </c>
      <c r="F694" s="2">
        <v>41792</v>
      </c>
      <c r="G694">
        <v>-9.1999999999999993</v>
      </c>
    </row>
    <row r="695" spans="1:7" x14ac:dyDescent="0.25">
      <c r="A695" s="1">
        <v>694</v>
      </c>
      <c r="B695" t="s">
        <v>699</v>
      </c>
      <c r="C695">
        <v>14.65</v>
      </c>
      <c r="D695" s="2">
        <v>45149</v>
      </c>
      <c r="E695">
        <v>16.2</v>
      </c>
      <c r="F695" s="2">
        <v>41792</v>
      </c>
      <c r="G695">
        <v>-9.6</v>
      </c>
    </row>
    <row r="696" spans="1:7" x14ac:dyDescent="0.25">
      <c r="A696" s="1">
        <v>695</v>
      </c>
      <c r="B696" t="s">
        <v>700</v>
      </c>
      <c r="C696">
        <v>345</v>
      </c>
      <c r="D696" s="2">
        <v>45149</v>
      </c>
      <c r="E696">
        <v>383.05</v>
      </c>
      <c r="F696" s="2">
        <v>41792</v>
      </c>
      <c r="G696">
        <v>-9.9</v>
      </c>
    </row>
    <row r="697" spans="1:7" x14ac:dyDescent="0.25">
      <c r="A697" s="1">
        <v>696</v>
      </c>
      <c r="B697" t="s">
        <v>701</v>
      </c>
      <c r="C697">
        <v>25.6</v>
      </c>
      <c r="D697" s="2">
        <v>45149</v>
      </c>
      <c r="E697">
        <v>28.6</v>
      </c>
      <c r="F697" s="2">
        <v>41792</v>
      </c>
      <c r="G697">
        <v>-10.5</v>
      </c>
    </row>
    <row r="698" spans="1:7" x14ac:dyDescent="0.25">
      <c r="A698" s="1">
        <v>697</v>
      </c>
      <c r="B698" t="s">
        <v>702</v>
      </c>
      <c r="C698">
        <v>17.8</v>
      </c>
      <c r="D698" s="2">
        <v>45149</v>
      </c>
      <c r="E698">
        <v>19.93</v>
      </c>
      <c r="F698" s="2">
        <v>41792</v>
      </c>
      <c r="G698">
        <v>-10.7</v>
      </c>
    </row>
    <row r="699" spans="1:7" x14ac:dyDescent="0.25">
      <c r="A699" s="1">
        <v>698</v>
      </c>
      <c r="B699" t="s">
        <v>703</v>
      </c>
      <c r="C699">
        <v>428</v>
      </c>
      <c r="D699" s="2">
        <v>45149</v>
      </c>
      <c r="E699">
        <v>490.46</v>
      </c>
      <c r="F699" s="2">
        <v>41792</v>
      </c>
      <c r="G699">
        <v>-12.7</v>
      </c>
    </row>
    <row r="700" spans="1:7" x14ac:dyDescent="0.25">
      <c r="A700" s="1">
        <v>699</v>
      </c>
      <c r="B700" t="s">
        <v>704</v>
      </c>
      <c r="C700">
        <v>575</v>
      </c>
      <c r="D700" s="2">
        <v>45149</v>
      </c>
      <c r="E700">
        <v>672.05</v>
      </c>
      <c r="F700" s="2">
        <v>41792</v>
      </c>
      <c r="G700">
        <v>-14.4</v>
      </c>
    </row>
    <row r="701" spans="1:7" x14ac:dyDescent="0.25">
      <c r="A701" s="1">
        <v>700</v>
      </c>
      <c r="B701" t="s">
        <v>705</v>
      </c>
      <c r="C701">
        <v>511</v>
      </c>
      <c r="D701" s="2">
        <v>45149</v>
      </c>
      <c r="E701">
        <v>598.78</v>
      </c>
      <c r="F701" s="2">
        <v>41792</v>
      </c>
      <c r="G701">
        <v>-14.7</v>
      </c>
    </row>
    <row r="702" spans="1:7" x14ac:dyDescent="0.25">
      <c r="A702" s="1">
        <v>701</v>
      </c>
      <c r="B702" t="s">
        <v>706</v>
      </c>
      <c r="C702">
        <v>136.30000000000001</v>
      </c>
      <c r="D702" s="2">
        <v>45149</v>
      </c>
      <c r="E702">
        <v>162.52000000000001</v>
      </c>
      <c r="F702" s="2">
        <v>41792</v>
      </c>
      <c r="G702">
        <v>-16.100000000000001</v>
      </c>
    </row>
    <row r="703" spans="1:7" x14ac:dyDescent="0.25">
      <c r="A703" s="1">
        <v>702</v>
      </c>
      <c r="B703" t="s">
        <v>707</v>
      </c>
      <c r="C703">
        <v>20.149999999999999</v>
      </c>
      <c r="D703" s="2">
        <v>45149</v>
      </c>
      <c r="E703">
        <v>24.2</v>
      </c>
      <c r="F703" s="2">
        <v>41792</v>
      </c>
      <c r="G703">
        <v>-16.7</v>
      </c>
    </row>
    <row r="704" spans="1:7" x14ac:dyDescent="0.25">
      <c r="A704" s="1">
        <v>703</v>
      </c>
      <c r="B704" t="s">
        <v>708</v>
      </c>
      <c r="C704">
        <v>20.65</v>
      </c>
      <c r="D704" s="2">
        <v>45149</v>
      </c>
      <c r="E704">
        <v>25.05</v>
      </c>
      <c r="F704" s="2">
        <v>41792</v>
      </c>
      <c r="G704">
        <v>-17.600000000000001</v>
      </c>
    </row>
    <row r="705" spans="1:7" x14ac:dyDescent="0.25">
      <c r="A705" s="1">
        <v>704</v>
      </c>
      <c r="B705" t="s">
        <v>709</v>
      </c>
      <c r="C705">
        <v>101.75</v>
      </c>
      <c r="D705" s="2">
        <v>45149</v>
      </c>
      <c r="E705">
        <v>124.9</v>
      </c>
      <c r="F705" s="2">
        <v>41792</v>
      </c>
      <c r="G705">
        <v>-18.5</v>
      </c>
    </row>
    <row r="706" spans="1:7" x14ac:dyDescent="0.25">
      <c r="A706" s="1">
        <v>705</v>
      </c>
      <c r="B706" t="s">
        <v>710</v>
      </c>
      <c r="C706">
        <v>4.95</v>
      </c>
      <c r="D706" s="2">
        <v>45149</v>
      </c>
      <c r="E706">
        <v>6.1</v>
      </c>
      <c r="F706" s="2">
        <v>41792</v>
      </c>
      <c r="G706">
        <v>-18.899999999999999</v>
      </c>
    </row>
    <row r="707" spans="1:7" x14ac:dyDescent="0.25">
      <c r="A707" s="1">
        <v>706</v>
      </c>
      <c r="B707" t="s">
        <v>711</v>
      </c>
      <c r="C707">
        <v>21.05</v>
      </c>
      <c r="D707" s="2">
        <v>45149</v>
      </c>
      <c r="E707">
        <v>26.08</v>
      </c>
      <c r="F707" s="2">
        <v>41792</v>
      </c>
      <c r="G707">
        <v>-19.3</v>
      </c>
    </row>
    <row r="708" spans="1:7" x14ac:dyDescent="0.25">
      <c r="A708" s="1">
        <v>707</v>
      </c>
      <c r="B708" t="s">
        <v>712</v>
      </c>
      <c r="C708">
        <v>754</v>
      </c>
      <c r="D708" s="2">
        <v>45149</v>
      </c>
      <c r="E708">
        <v>944.3</v>
      </c>
      <c r="F708" s="2">
        <v>41792</v>
      </c>
      <c r="G708">
        <v>-20.2</v>
      </c>
    </row>
    <row r="709" spans="1:7" x14ac:dyDescent="0.25">
      <c r="A709" s="1">
        <v>708</v>
      </c>
      <c r="B709" t="s">
        <v>713</v>
      </c>
      <c r="C709">
        <v>379</v>
      </c>
      <c r="D709" s="2">
        <v>45149</v>
      </c>
      <c r="E709">
        <v>480.6</v>
      </c>
      <c r="F709" s="2">
        <v>41792</v>
      </c>
      <c r="G709">
        <v>-21.1</v>
      </c>
    </row>
    <row r="710" spans="1:7" x14ac:dyDescent="0.25">
      <c r="A710" s="1">
        <v>709</v>
      </c>
      <c r="B710" t="s">
        <v>714</v>
      </c>
      <c r="C710">
        <v>240.65</v>
      </c>
      <c r="D710" s="2">
        <v>45149</v>
      </c>
      <c r="E710">
        <v>309.25</v>
      </c>
      <c r="F710" s="2">
        <v>41792</v>
      </c>
      <c r="G710">
        <v>-22.2</v>
      </c>
    </row>
    <row r="711" spans="1:7" x14ac:dyDescent="0.25">
      <c r="A711" s="1">
        <v>710</v>
      </c>
      <c r="B711" t="s">
        <v>715</v>
      </c>
      <c r="C711">
        <v>331.8</v>
      </c>
      <c r="D711" s="2">
        <v>45149</v>
      </c>
      <c r="E711">
        <v>427.53</v>
      </c>
      <c r="F711" s="2">
        <v>41792</v>
      </c>
      <c r="G711">
        <v>-22.4</v>
      </c>
    </row>
    <row r="712" spans="1:7" x14ac:dyDescent="0.25">
      <c r="A712" s="1">
        <v>711</v>
      </c>
      <c r="B712" t="s">
        <v>716</v>
      </c>
      <c r="C712">
        <v>37.65</v>
      </c>
      <c r="D712" s="2">
        <v>45149</v>
      </c>
      <c r="E712">
        <v>48.9</v>
      </c>
      <c r="F712" s="2">
        <v>41792</v>
      </c>
      <c r="G712">
        <v>-23</v>
      </c>
    </row>
    <row r="713" spans="1:7" x14ac:dyDescent="0.25">
      <c r="A713" s="1">
        <v>712</v>
      </c>
      <c r="B713" t="s">
        <v>717</v>
      </c>
      <c r="C713">
        <v>24.7</v>
      </c>
      <c r="D713" s="2">
        <v>45149</v>
      </c>
      <c r="E713">
        <v>32.21</v>
      </c>
      <c r="F713" s="2">
        <v>41792</v>
      </c>
      <c r="G713">
        <v>-23.3</v>
      </c>
    </row>
    <row r="714" spans="1:7" x14ac:dyDescent="0.25">
      <c r="A714" s="1">
        <v>713</v>
      </c>
      <c r="B714" t="s">
        <v>718</v>
      </c>
      <c r="C714">
        <v>3.55</v>
      </c>
      <c r="D714" s="2">
        <v>45149</v>
      </c>
      <c r="E714">
        <v>4.6500000000000004</v>
      </c>
      <c r="F714" s="2">
        <v>41792</v>
      </c>
      <c r="G714">
        <v>-23.7</v>
      </c>
    </row>
    <row r="715" spans="1:7" x14ac:dyDescent="0.25">
      <c r="A715" s="1">
        <v>714</v>
      </c>
      <c r="B715" t="s">
        <v>719</v>
      </c>
      <c r="C715">
        <v>46.7</v>
      </c>
      <c r="D715" s="2">
        <v>45149</v>
      </c>
      <c r="E715">
        <v>62.05</v>
      </c>
      <c r="F715" s="2">
        <v>41792</v>
      </c>
      <c r="G715">
        <v>-24.7</v>
      </c>
    </row>
    <row r="716" spans="1:7" x14ac:dyDescent="0.25">
      <c r="A716" s="1">
        <v>715</v>
      </c>
      <c r="B716" t="s">
        <v>720</v>
      </c>
      <c r="C716">
        <v>3.75</v>
      </c>
      <c r="D716" s="2">
        <v>45149</v>
      </c>
      <c r="E716">
        <v>5.05</v>
      </c>
      <c r="F716" s="2">
        <v>41792</v>
      </c>
      <c r="G716">
        <v>-25.7</v>
      </c>
    </row>
    <row r="717" spans="1:7" x14ac:dyDescent="0.25">
      <c r="A717" s="1">
        <v>716</v>
      </c>
      <c r="B717" t="s">
        <v>721</v>
      </c>
      <c r="C717">
        <v>194.5</v>
      </c>
      <c r="D717" s="2">
        <v>45149</v>
      </c>
      <c r="E717">
        <v>273.8</v>
      </c>
      <c r="F717" s="2">
        <v>41792</v>
      </c>
      <c r="G717">
        <v>-29</v>
      </c>
    </row>
    <row r="718" spans="1:7" x14ac:dyDescent="0.25">
      <c r="A718" s="1">
        <v>717</v>
      </c>
      <c r="B718" t="s">
        <v>722</v>
      </c>
      <c r="C718">
        <v>64.05</v>
      </c>
      <c r="D718" s="2">
        <v>45149</v>
      </c>
      <c r="E718">
        <v>91.05</v>
      </c>
      <c r="F718" s="2">
        <v>41792</v>
      </c>
      <c r="G718">
        <v>-29.7</v>
      </c>
    </row>
    <row r="719" spans="1:7" x14ac:dyDescent="0.25">
      <c r="A719" s="1">
        <v>718</v>
      </c>
      <c r="B719" t="s">
        <v>723</v>
      </c>
      <c r="C719">
        <v>177.2</v>
      </c>
      <c r="D719" s="2">
        <v>45149</v>
      </c>
      <c r="E719">
        <v>266.37</v>
      </c>
      <c r="F719" s="2">
        <v>41792</v>
      </c>
      <c r="G719">
        <v>-33.5</v>
      </c>
    </row>
    <row r="720" spans="1:7" x14ac:dyDescent="0.25">
      <c r="A720" s="1">
        <v>719</v>
      </c>
      <c r="B720" t="s">
        <v>724</v>
      </c>
      <c r="C720">
        <v>64.5</v>
      </c>
      <c r="D720" s="2">
        <v>45149</v>
      </c>
      <c r="E720">
        <v>98.35</v>
      </c>
      <c r="F720" s="2">
        <v>41792</v>
      </c>
      <c r="G720">
        <v>-34.4</v>
      </c>
    </row>
    <row r="721" spans="1:7" x14ac:dyDescent="0.25">
      <c r="A721" s="1">
        <v>720</v>
      </c>
      <c r="B721" t="s">
        <v>725</v>
      </c>
      <c r="C721">
        <v>15.75</v>
      </c>
      <c r="D721" s="2">
        <v>45149</v>
      </c>
      <c r="E721">
        <v>24.07</v>
      </c>
      <c r="F721" s="2">
        <v>41792</v>
      </c>
      <c r="G721">
        <v>-34.6</v>
      </c>
    </row>
    <row r="722" spans="1:7" x14ac:dyDescent="0.25">
      <c r="A722" s="1">
        <v>721</v>
      </c>
      <c r="B722" t="s">
        <v>726</v>
      </c>
      <c r="C722">
        <v>31.7</v>
      </c>
      <c r="D722" s="2">
        <v>45149</v>
      </c>
      <c r="E722">
        <v>49.15</v>
      </c>
      <c r="F722" s="2">
        <v>41792</v>
      </c>
      <c r="G722">
        <v>-35.5</v>
      </c>
    </row>
    <row r="723" spans="1:7" x14ac:dyDescent="0.25">
      <c r="A723" s="1">
        <v>722</v>
      </c>
      <c r="B723" t="s">
        <v>727</v>
      </c>
      <c r="C723">
        <v>456</v>
      </c>
      <c r="D723" s="2">
        <v>45149</v>
      </c>
      <c r="E723">
        <v>715.85</v>
      </c>
      <c r="F723" s="2">
        <v>41792</v>
      </c>
      <c r="G723">
        <v>-36.299999999999997</v>
      </c>
    </row>
    <row r="724" spans="1:7" x14ac:dyDescent="0.25">
      <c r="A724" s="1">
        <v>723</v>
      </c>
      <c r="B724" t="s">
        <v>728</v>
      </c>
      <c r="C724">
        <v>235.25</v>
      </c>
      <c r="D724" s="2">
        <v>45149</v>
      </c>
      <c r="E724">
        <v>373.35</v>
      </c>
      <c r="F724" s="2">
        <v>41792</v>
      </c>
      <c r="G724">
        <v>-37</v>
      </c>
    </row>
    <row r="725" spans="1:7" x14ac:dyDescent="0.25">
      <c r="A725" s="1">
        <v>724</v>
      </c>
      <c r="B725" t="s">
        <v>729</v>
      </c>
      <c r="C725">
        <v>16.7</v>
      </c>
      <c r="D725" s="2">
        <v>45149</v>
      </c>
      <c r="E725">
        <v>26.75</v>
      </c>
      <c r="F725" s="2">
        <v>41792</v>
      </c>
      <c r="G725">
        <v>-37.6</v>
      </c>
    </row>
    <row r="726" spans="1:7" x14ac:dyDescent="0.25">
      <c r="A726" s="1">
        <v>725</v>
      </c>
      <c r="B726" t="s">
        <v>730</v>
      </c>
      <c r="C726">
        <v>38.5</v>
      </c>
      <c r="D726" s="2">
        <v>45149</v>
      </c>
      <c r="E726">
        <v>62.03</v>
      </c>
      <c r="F726" s="2">
        <v>41792</v>
      </c>
      <c r="G726">
        <v>-37.9</v>
      </c>
    </row>
    <row r="727" spans="1:7" x14ac:dyDescent="0.25">
      <c r="A727" s="1">
        <v>726</v>
      </c>
      <c r="B727" t="s">
        <v>731</v>
      </c>
      <c r="C727">
        <v>102.9</v>
      </c>
      <c r="D727" s="2">
        <v>45149</v>
      </c>
      <c r="E727">
        <v>165.73</v>
      </c>
      <c r="F727" s="2">
        <v>41792</v>
      </c>
      <c r="G727">
        <v>-37.9</v>
      </c>
    </row>
    <row r="728" spans="1:7" x14ac:dyDescent="0.25">
      <c r="A728" s="1">
        <v>727</v>
      </c>
      <c r="B728" t="s">
        <v>732</v>
      </c>
      <c r="C728">
        <v>20.45</v>
      </c>
      <c r="D728" s="2">
        <v>45149</v>
      </c>
      <c r="E728">
        <v>33.25</v>
      </c>
      <c r="F728" s="2">
        <v>41792</v>
      </c>
      <c r="G728">
        <v>-38.5</v>
      </c>
    </row>
    <row r="729" spans="1:7" x14ac:dyDescent="0.25">
      <c r="A729" s="1">
        <v>728</v>
      </c>
      <c r="B729" t="s">
        <v>733</v>
      </c>
      <c r="C729">
        <v>23.95</v>
      </c>
      <c r="D729" s="2">
        <v>45149</v>
      </c>
      <c r="E729">
        <v>39</v>
      </c>
      <c r="F729" s="2">
        <v>41792</v>
      </c>
      <c r="G729">
        <v>-38.6</v>
      </c>
    </row>
    <row r="730" spans="1:7" x14ac:dyDescent="0.25">
      <c r="A730" s="1">
        <v>729</v>
      </c>
      <c r="B730" t="s">
        <v>734</v>
      </c>
      <c r="C730">
        <v>2.2000000000000002</v>
      </c>
      <c r="D730" s="2">
        <v>45149</v>
      </c>
      <c r="E730">
        <v>3.6</v>
      </c>
      <c r="F730" s="2">
        <v>41792</v>
      </c>
      <c r="G730">
        <v>-38.9</v>
      </c>
    </row>
    <row r="731" spans="1:7" x14ac:dyDescent="0.25">
      <c r="A731" s="1">
        <v>730</v>
      </c>
      <c r="B731" t="s">
        <v>735</v>
      </c>
      <c r="C731">
        <v>224</v>
      </c>
      <c r="D731" s="2">
        <v>45149</v>
      </c>
      <c r="E731">
        <v>368.65</v>
      </c>
      <c r="F731" s="2">
        <v>41792</v>
      </c>
      <c r="G731">
        <v>-39.200000000000003</v>
      </c>
    </row>
    <row r="732" spans="1:7" x14ac:dyDescent="0.25">
      <c r="A732" s="1">
        <v>731</v>
      </c>
      <c r="B732" t="s">
        <v>736</v>
      </c>
      <c r="C732">
        <v>374</v>
      </c>
      <c r="D732" s="2">
        <v>45149</v>
      </c>
      <c r="E732">
        <v>645.85</v>
      </c>
      <c r="F732" s="2">
        <v>41792</v>
      </c>
      <c r="G732">
        <v>-42.1</v>
      </c>
    </row>
    <row r="733" spans="1:7" x14ac:dyDescent="0.25">
      <c r="A733" s="1">
        <v>732</v>
      </c>
      <c r="B733" t="s">
        <v>737</v>
      </c>
      <c r="C733">
        <v>11.6</v>
      </c>
      <c r="D733" s="2">
        <v>45149</v>
      </c>
      <c r="E733">
        <v>20.100000000000001</v>
      </c>
      <c r="F733" s="2">
        <v>41792</v>
      </c>
      <c r="G733">
        <v>-42.3</v>
      </c>
    </row>
    <row r="734" spans="1:7" x14ac:dyDescent="0.25">
      <c r="A734" s="1">
        <v>733</v>
      </c>
      <c r="B734" t="s">
        <v>738</v>
      </c>
      <c r="C734">
        <v>19.149999999999999</v>
      </c>
      <c r="D734" s="2">
        <v>45149</v>
      </c>
      <c r="E734">
        <v>33.6</v>
      </c>
      <c r="F734" s="2">
        <v>41792</v>
      </c>
      <c r="G734">
        <v>-43</v>
      </c>
    </row>
    <row r="735" spans="1:7" x14ac:dyDescent="0.25">
      <c r="A735" s="1">
        <v>734</v>
      </c>
      <c r="B735" t="s">
        <v>739</v>
      </c>
      <c r="C735">
        <v>770</v>
      </c>
      <c r="D735" s="2">
        <v>45149</v>
      </c>
      <c r="E735">
        <v>1369.15</v>
      </c>
      <c r="F735" s="2">
        <v>41792</v>
      </c>
      <c r="G735">
        <v>-43.8</v>
      </c>
    </row>
    <row r="736" spans="1:7" x14ac:dyDescent="0.25">
      <c r="A736" s="1">
        <v>735</v>
      </c>
      <c r="B736" t="s">
        <v>740</v>
      </c>
      <c r="C736">
        <v>93.9</v>
      </c>
      <c r="D736" s="2">
        <v>45149</v>
      </c>
      <c r="E736">
        <v>170.85</v>
      </c>
      <c r="F736" s="2">
        <v>41792</v>
      </c>
      <c r="G736">
        <v>-45</v>
      </c>
    </row>
    <row r="737" spans="1:7" x14ac:dyDescent="0.25">
      <c r="A737" s="1">
        <v>736</v>
      </c>
      <c r="B737" t="s">
        <v>741</v>
      </c>
      <c r="C737">
        <v>19.149999999999999</v>
      </c>
      <c r="D737" s="2">
        <v>45149</v>
      </c>
      <c r="E737">
        <v>36.4</v>
      </c>
      <c r="F737" s="2">
        <v>41792</v>
      </c>
      <c r="G737">
        <v>-47.4</v>
      </c>
    </row>
    <row r="738" spans="1:7" x14ac:dyDescent="0.25">
      <c r="A738" s="1">
        <v>737</v>
      </c>
      <c r="B738" t="s">
        <v>742</v>
      </c>
      <c r="C738">
        <v>33.549999999999997</v>
      </c>
      <c r="D738" s="2">
        <v>45149</v>
      </c>
      <c r="E738">
        <v>66.25</v>
      </c>
      <c r="F738" s="2">
        <v>41792</v>
      </c>
      <c r="G738">
        <v>-49.4</v>
      </c>
    </row>
    <row r="739" spans="1:7" x14ac:dyDescent="0.25">
      <c r="A739" s="1">
        <v>738</v>
      </c>
      <c r="B739" t="s">
        <v>743</v>
      </c>
      <c r="C739">
        <v>74.45</v>
      </c>
      <c r="D739" s="2">
        <v>45149</v>
      </c>
      <c r="E739">
        <v>150.74</v>
      </c>
      <c r="F739" s="2">
        <v>41792</v>
      </c>
      <c r="G739">
        <v>-50.6</v>
      </c>
    </row>
    <row r="740" spans="1:7" x14ac:dyDescent="0.25">
      <c r="A740" s="1">
        <v>739</v>
      </c>
      <c r="B740" t="s">
        <v>744</v>
      </c>
      <c r="C740">
        <v>695</v>
      </c>
      <c r="D740" s="2">
        <v>45149</v>
      </c>
      <c r="E740">
        <v>1409</v>
      </c>
      <c r="F740" s="2">
        <v>41792</v>
      </c>
      <c r="G740">
        <v>-50.7</v>
      </c>
    </row>
    <row r="741" spans="1:7" x14ac:dyDescent="0.25">
      <c r="A741" s="1">
        <v>740</v>
      </c>
      <c r="B741" t="s">
        <v>745</v>
      </c>
      <c r="C741">
        <v>19.05</v>
      </c>
      <c r="D741" s="2">
        <v>45149</v>
      </c>
      <c r="E741">
        <v>39.15</v>
      </c>
      <c r="F741" s="2">
        <v>41792</v>
      </c>
      <c r="G741">
        <v>-51.3</v>
      </c>
    </row>
    <row r="742" spans="1:7" x14ac:dyDescent="0.25">
      <c r="A742" s="1">
        <v>741</v>
      </c>
      <c r="B742" t="s">
        <v>746</v>
      </c>
      <c r="C742">
        <v>4.9000000000000004</v>
      </c>
      <c r="D742" s="2">
        <v>45149</v>
      </c>
      <c r="E742">
        <v>10.25</v>
      </c>
      <c r="F742" s="2">
        <v>41792</v>
      </c>
      <c r="G742">
        <v>-52.2</v>
      </c>
    </row>
    <row r="743" spans="1:7" x14ac:dyDescent="0.25">
      <c r="A743" s="1">
        <v>742</v>
      </c>
      <c r="B743" t="s">
        <v>747</v>
      </c>
      <c r="C743">
        <v>5.9</v>
      </c>
      <c r="D743" s="2">
        <v>45149</v>
      </c>
      <c r="E743">
        <v>13.28</v>
      </c>
      <c r="F743" s="2">
        <v>41792</v>
      </c>
      <c r="G743">
        <v>-55.6</v>
      </c>
    </row>
    <row r="744" spans="1:7" x14ac:dyDescent="0.25">
      <c r="A744" s="1">
        <v>743</v>
      </c>
      <c r="B744" t="s">
        <v>748</v>
      </c>
      <c r="C744">
        <v>50.4</v>
      </c>
      <c r="D744" s="2">
        <v>45149</v>
      </c>
      <c r="E744">
        <v>114.05</v>
      </c>
      <c r="F744" s="2">
        <v>41792</v>
      </c>
      <c r="G744">
        <v>-55.8</v>
      </c>
    </row>
    <row r="745" spans="1:7" x14ac:dyDescent="0.25">
      <c r="A745" s="1">
        <v>744</v>
      </c>
      <c r="B745" t="s">
        <v>749</v>
      </c>
      <c r="C745">
        <v>5.5</v>
      </c>
      <c r="D745" s="2">
        <v>45149</v>
      </c>
      <c r="E745">
        <v>12.5</v>
      </c>
      <c r="F745" s="2">
        <v>41792</v>
      </c>
      <c r="G745">
        <v>-56</v>
      </c>
    </row>
    <row r="746" spans="1:7" x14ac:dyDescent="0.25">
      <c r="A746" s="1">
        <v>745</v>
      </c>
      <c r="B746" t="s">
        <v>750</v>
      </c>
      <c r="C746">
        <v>91.9</v>
      </c>
      <c r="D746" s="2">
        <v>45149</v>
      </c>
      <c r="E746">
        <v>213.15</v>
      </c>
      <c r="F746" s="2">
        <v>41792</v>
      </c>
      <c r="G746">
        <v>-56.9</v>
      </c>
    </row>
    <row r="747" spans="1:7" x14ac:dyDescent="0.25">
      <c r="A747" s="1">
        <v>746</v>
      </c>
      <c r="B747" t="s">
        <v>751</v>
      </c>
      <c r="C747">
        <v>140.44999999999999</v>
      </c>
      <c r="D747" s="2">
        <v>45149</v>
      </c>
      <c r="E747">
        <v>333.1</v>
      </c>
      <c r="F747" s="2">
        <v>41792</v>
      </c>
      <c r="G747">
        <v>-57.8</v>
      </c>
    </row>
    <row r="748" spans="1:7" x14ac:dyDescent="0.25">
      <c r="A748" s="1">
        <v>747</v>
      </c>
      <c r="B748" t="s">
        <v>752</v>
      </c>
      <c r="C748">
        <v>32.200000000000003</v>
      </c>
      <c r="D748" s="2">
        <v>45149</v>
      </c>
      <c r="E748">
        <v>77</v>
      </c>
      <c r="F748" s="2">
        <v>41792</v>
      </c>
      <c r="G748">
        <v>-58.2</v>
      </c>
    </row>
    <row r="749" spans="1:7" x14ac:dyDescent="0.25">
      <c r="A749" s="1">
        <v>748</v>
      </c>
      <c r="B749" t="s">
        <v>753</v>
      </c>
      <c r="C749">
        <v>162</v>
      </c>
      <c r="D749" s="2">
        <v>45149</v>
      </c>
      <c r="E749">
        <v>391.35</v>
      </c>
      <c r="F749" s="2">
        <v>41792</v>
      </c>
      <c r="G749">
        <v>-58.6</v>
      </c>
    </row>
    <row r="750" spans="1:7" x14ac:dyDescent="0.25">
      <c r="A750" s="1">
        <v>749</v>
      </c>
      <c r="B750" t="s">
        <v>754</v>
      </c>
      <c r="C750">
        <v>252.5</v>
      </c>
      <c r="D750" s="2">
        <v>45149</v>
      </c>
      <c r="E750">
        <v>613</v>
      </c>
      <c r="F750" s="2">
        <v>41792</v>
      </c>
      <c r="G750">
        <v>-58.8</v>
      </c>
    </row>
    <row r="751" spans="1:7" x14ac:dyDescent="0.25">
      <c r="A751" s="1">
        <v>750</v>
      </c>
      <c r="B751" t="s">
        <v>755</v>
      </c>
      <c r="C751">
        <v>32.85</v>
      </c>
      <c r="D751" s="2">
        <v>45149</v>
      </c>
      <c r="E751">
        <v>83.4</v>
      </c>
      <c r="F751" s="2">
        <v>41792</v>
      </c>
      <c r="G751">
        <v>-60.6</v>
      </c>
    </row>
    <row r="752" spans="1:7" x14ac:dyDescent="0.25">
      <c r="A752" s="1">
        <v>751</v>
      </c>
      <c r="B752" t="s">
        <v>756</v>
      </c>
      <c r="C752">
        <v>19.350000000000001</v>
      </c>
      <c r="D752" s="2">
        <v>45149</v>
      </c>
      <c r="E752">
        <v>52</v>
      </c>
      <c r="F752" s="2">
        <v>41792</v>
      </c>
      <c r="G752">
        <v>-62.8</v>
      </c>
    </row>
    <row r="753" spans="1:7" x14ac:dyDescent="0.25">
      <c r="A753" s="1">
        <v>752</v>
      </c>
      <c r="B753" t="s">
        <v>757</v>
      </c>
      <c r="C753">
        <v>152.30000000000001</v>
      </c>
      <c r="D753" s="2">
        <v>45149</v>
      </c>
      <c r="E753">
        <v>409.2</v>
      </c>
      <c r="F753" s="2">
        <v>41792</v>
      </c>
      <c r="G753">
        <v>-62.8</v>
      </c>
    </row>
    <row r="754" spans="1:7" x14ac:dyDescent="0.25">
      <c r="A754" s="1">
        <v>753</v>
      </c>
      <c r="B754" t="s">
        <v>758</v>
      </c>
      <c r="C754">
        <v>30.8</v>
      </c>
      <c r="D754" s="2">
        <v>45149</v>
      </c>
      <c r="E754">
        <v>84.45</v>
      </c>
      <c r="F754" s="2">
        <v>41792</v>
      </c>
      <c r="G754">
        <v>-63.5</v>
      </c>
    </row>
    <row r="755" spans="1:7" x14ac:dyDescent="0.25">
      <c r="A755" s="1">
        <v>754</v>
      </c>
      <c r="B755" t="s">
        <v>759</v>
      </c>
      <c r="C755">
        <v>5.0999999999999996</v>
      </c>
      <c r="D755" s="2">
        <v>45149</v>
      </c>
      <c r="E755">
        <v>15</v>
      </c>
      <c r="F755" s="2">
        <v>41792</v>
      </c>
      <c r="G755">
        <v>-66</v>
      </c>
    </row>
    <row r="756" spans="1:7" x14ac:dyDescent="0.25">
      <c r="A756" s="1">
        <v>755</v>
      </c>
      <c r="B756" t="s">
        <v>760</v>
      </c>
      <c r="C756">
        <v>48.7</v>
      </c>
      <c r="D756" s="2">
        <v>45149</v>
      </c>
      <c r="E756">
        <v>145.4</v>
      </c>
      <c r="F756" s="2">
        <v>41792</v>
      </c>
      <c r="G756">
        <v>-66.5</v>
      </c>
    </row>
    <row r="757" spans="1:7" x14ac:dyDescent="0.25">
      <c r="A757" s="1">
        <v>756</v>
      </c>
      <c r="B757" t="s">
        <v>761</v>
      </c>
      <c r="C757">
        <v>62.45</v>
      </c>
      <c r="D757" s="2">
        <v>45149</v>
      </c>
      <c r="E757">
        <v>195.65</v>
      </c>
      <c r="F757" s="2">
        <v>41792</v>
      </c>
      <c r="G757">
        <v>-68.099999999999994</v>
      </c>
    </row>
    <row r="758" spans="1:7" x14ac:dyDescent="0.25">
      <c r="A758" s="1">
        <v>757</v>
      </c>
      <c r="B758" t="s">
        <v>762</v>
      </c>
      <c r="C758">
        <v>126</v>
      </c>
      <c r="D758" s="2">
        <v>45149</v>
      </c>
      <c r="E758">
        <v>398.55</v>
      </c>
      <c r="F758" s="2">
        <v>41792</v>
      </c>
      <c r="G758">
        <v>-68.400000000000006</v>
      </c>
    </row>
    <row r="759" spans="1:7" x14ac:dyDescent="0.25">
      <c r="A759" s="1">
        <v>758</v>
      </c>
      <c r="B759" t="s">
        <v>763</v>
      </c>
      <c r="C759">
        <v>22.07</v>
      </c>
      <c r="D759" s="2">
        <v>45149</v>
      </c>
      <c r="E759">
        <v>70.849999999999994</v>
      </c>
      <c r="F759" s="2">
        <v>41792</v>
      </c>
      <c r="G759">
        <v>-68.8</v>
      </c>
    </row>
    <row r="760" spans="1:7" x14ac:dyDescent="0.25">
      <c r="A760" s="1">
        <v>759</v>
      </c>
      <c r="B760" t="s">
        <v>764</v>
      </c>
      <c r="C760">
        <v>61.55</v>
      </c>
      <c r="D760" s="2">
        <v>45149</v>
      </c>
      <c r="E760">
        <v>208.2</v>
      </c>
      <c r="F760" s="2">
        <v>41792</v>
      </c>
      <c r="G760">
        <v>-70.400000000000006</v>
      </c>
    </row>
    <row r="761" spans="1:7" x14ac:dyDescent="0.25">
      <c r="A761" s="1">
        <v>760</v>
      </c>
      <c r="B761" t="s">
        <v>765</v>
      </c>
      <c r="C761">
        <v>18.899999999999999</v>
      </c>
      <c r="D761" s="2">
        <v>45149</v>
      </c>
      <c r="E761">
        <v>66.17</v>
      </c>
      <c r="F761" s="2">
        <v>41792</v>
      </c>
      <c r="G761">
        <v>-71.400000000000006</v>
      </c>
    </row>
    <row r="762" spans="1:7" x14ac:dyDescent="0.25">
      <c r="A762" s="1">
        <v>761</v>
      </c>
      <c r="B762" t="s">
        <v>766</v>
      </c>
      <c r="C762">
        <v>7.05</v>
      </c>
      <c r="D762" s="2">
        <v>45149</v>
      </c>
      <c r="E762">
        <v>24.75</v>
      </c>
      <c r="F762" s="2">
        <v>41792</v>
      </c>
      <c r="G762">
        <v>-71.5</v>
      </c>
    </row>
    <row r="763" spans="1:7" x14ac:dyDescent="0.25">
      <c r="A763" s="1">
        <v>762</v>
      </c>
      <c r="B763" t="s">
        <v>767</v>
      </c>
      <c r="C763">
        <v>0.8</v>
      </c>
      <c r="D763" s="2">
        <v>45149</v>
      </c>
      <c r="E763">
        <v>2.9</v>
      </c>
      <c r="F763" s="2">
        <v>41792</v>
      </c>
      <c r="G763">
        <v>-72.400000000000006</v>
      </c>
    </row>
    <row r="764" spans="1:7" x14ac:dyDescent="0.25">
      <c r="A764" s="1">
        <v>763</v>
      </c>
      <c r="B764" t="s">
        <v>768</v>
      </c>
      <c r="C764">
        <v>87</v>
      </c>
      <c r="D764" s="2">
        <v>45149</v>
      </c>
      <c r="E764">
        <v>323.85000000000002</v>
      </c>
      <c r="F764" s="2">
        <v>41792</v>
      </c>
      <c r="G764">
        <v>-73.099999999999994</v>
      </c>
    </row>
    <row r="765" spans="1:7" x14ac:dyDescent="0.25">
      <c r="A765" s="1">
        <v>764</v>
      </c>
      <c r="B765" t="s">
        <v>769</v>
      </c>
      <c r="C765">
        <v>17.3</v>
      </c>
      <c r="D765" s="2">
        <v>45149</v>
      </c>
      <c r="E765">
        <v>64.48</v>
      </c>
      <c r="F765" s="2">
        <v>41792</v>
      </c>
      <c r="G765">
        <v>-73.2</v>
      </c>
    </row>
    <row r="766" spans="1:7" x14ac:dyDescent="0.25">
      <c r="A766" s="1">
        <v>765</v>
      </c>
      <c r="B766" t="s">
        <v>770</v>
      </c>
      <c r="C766">
        <v>16.600000000000001</v>
      </c>
      <c r="D766" s="2">
        <v>45149</v>
      </c>
      <c r="E766">
        <v>62.09</v>
      </c>
      <c r="F766" s="2">
        <v>41792</v>
      </c>
      <c r="G766">
        <v>-73.3</v>
      </c>
    </row>
    <row r="767" spans="1:7" x14ac:dyDescent="0.25">
      <c r="A767" s="1">
        <v>766</v>
      </c>
      <c r="B767" t="s">
        <v>771</v>
      </c>
      <c r="C767">
        <v>29.1</v>
      </c>
      <c r="D767" s="2">
        <v>45149</v>
      </c>
      <c r="E767">
        <v>109.45</v>
      </c>
      <c r="F767" s="2">
        <v>41792</v>
      </c>
      <c r="G767">
        <v>-73.400000000000006</v>
      </c>
    </row>
    <row r="768" spans="1:7" x14ac:dyDescent="0.25">
      <c r="A768" s="1">
        <v>767</v>
      </c>
      <c r="B768" t="s">
        <v>772</v>
      </c>
      <c r="C768">
        <v>7.45</v>
      </c>
      <c r="D768" s="2">
        <v>45149</v>
      </c>
      <c r="E768">
        <v>31.3</v>
      </c>
      <c r="F768" s="2">
        <v>41792</v>
      </c>
      <c r="G768">
        <v>-76.2</v>
      </c>
    </row>
    <row r="769" spans="1:7" x14ac:dyDescent="0.25">
      <c r="A769" s="1">
        <v>768</v>
      </c>
      <c r="B769" t="s">
        <v>773</v>
      </c>
      <c r="C769">
        <v>168</v>
      </c>
      <c r="D769" s="2">
        <v>45149</v>
      </c>
      <c r="E769">
        <v>727.7</v>
      </c>
      <c r="F769" s="2">
        <v>41792</v>
      </c>
      <c r="G769">
        <v>-76.900000000000006</v>
      </c>
    </row>
    <row r="770" spans="1:7" x14ac:dyDescent="0.25">
      <c r="A770" s="1">
        <v>769</v>
      </c>
      <c r="B770" t="s">
        <v>774</v>
      </c>
      <c r="C770">
        <v>6.75</v>
      </c>
      <c r="D770" s="2">
        <v>45149</v>
      </c>
      <c r="E770">
        <v>33</v>
      </c>
      <c r="F770" s="2">
        <v>41792</v>
      </c>
      <c r="G770">
        <v>-79.5</v>
      </c>
    </row>
    <row r="771" spans="1:7" x14ac:dyDescent="0.25">
      <c r="A771" s="1">
        <v>770</v>
      </c>
      <c r="B771" t="s">
        <v>775</v>
      </c>
      <c r="C771">
        <v>50.34</v>
      </c>
      <c r="D771" s="2">
        <v>45149</v>
      </c>
      <c r="E771">
        <v>248.37</v>
      </c>
      <c r="F771" s="2">
        <v>41792</v>
      </c>
      <c r="G771">
        <v>-79.7</v>
      </c>
    </row>
    <row r="772" spans="1:7" x14ac:dyDescent="0.25">
      <c r="A772" s="1">
        <v>771</v>
      </c>
      <c r="B772" t="s">
        <v>776</v>
      </c>
      <c r="C772">
        <v>50.3</v>
      </c>
      <c r="D772" s="2">
        <v>45149</v>
      </c>
      <c r="E772">
        <v>248.85</v>
      </c>
      <c r="F772" s="2">
        <v>41792</v>
      </c>
      <c r="G772">
        <v>-79.8</v>
      </c>
    </row>
    <row r="773" spans="1:7" x14ac:dyDescent="0.25">
      <c r="A773" s="1">
        <v>772</v>
      </c>
      <c r="B773" t="s">
        <v>777</v>
      </c>
      <c r="C773">
        <v>42.8</v>
      </c>
      <c r="D773" s="2">
        <v>45149</v>
      </c>
      <c r="E773">
        <v>217.95</v>
      </c>
      <c r="F773" s="2">
        <v>41792</v>
      </c>
      <c r="G773">
        <v>-80.400000000000006</v>
      </c>
    </row>
    <row r="774" spans="1:7" x14ac:dyDescent="0.25">
      <c r="A774" s="1">
        <v>773</v>
      </c>
      <c r="B774" t="s">
        <v>778</v>
      </c>
      <c r="C774">
        <v>22.25</v>
      </c>
      <c r="D774" s="2">
        <v>45149</v>
      </c>
      <c r="E774">
        <v>114.75</v>
      </c>
      <c r="F774" s="2">
        <v>41792</v>
      </c>
      <c r="G774">
        <v>-80.599999999999994</v>
      </c>
    </row>
    <row r="775" spans="1:7" x14ac:dyDescent="0.25">
      <c r="A775" s="1">
        <v>774</v>
      </c>
      <c r="B775" t="s">
        <v>779</v>
      </c>
      <c r="C775">
        <v>17.3</v>
      </c>
      <c r="D775" s="2">
        <v>45149</v>
      </c>
      <c r="E775">
        <v>99.8</v>
      </c>
      <c r="F775" s="2">
        <v>41792</v>
      </c>
      <c r="G775">
        <v>-82.7</v>
      </c>
    </row>
    <row r="776" spans="1:7" x14ac:dyDescent="0.25">
      <c r="A776" s="1">
        <v>775</v>
      </c>
      <c r="B776" t="s">
        <v>780</v>
      </c>
      <c r="C776">
        <v>78</v>
      </c>
      <c r="D776" s="2">
        <v>45149</v>
      </c>
      <c r="E776">
        <v>471.06</v>
      </c>
      <c r="F776" s="2">
        <v>41792</v>
      </c>
      <c r="G776">
        <v>-83.4</v>
      </c>
    </row>
    <row r="777" spans="1:7" x14ac:dyDescent="0.25">
      <c r="A777" s="1">
        <v>776</v>
      </c>
      <c r="B777" t="s">
        <v>781</v>
      </c>
      <c r="C777">
        <v>17.05</v>
      </c>
      <c r="D777" s="2">
        <v>45149</v>
      </c>
      <c r="E777">
        <v>115.13</v>
      </c>
      <c r="F777" s="2">
        <v>41792</v>
      </c>
      <c r="G777">
        <v>-85.2</v>
      </c>
    </row>
    <row r="778" spans="1:7" x14ac:dyDescent="0.25">
      <c r="A778" s="1">
        <v>777</v>
      </c>
      <c r="B778" t="s">
        <v>782</v>
      </c>
      <c r="C778">
        <v>0.95</v>
      </c>
      <c r="D778" s="2">
        <v>45149</v>
      </c>
      <c r="E778">
        <v>7.04</v>
      </c>
      <c r="F778" s="2">
        <v>41792</v>
      </c>
      <c r="G778">
        <v>-86.5</v>
      </c>
    </row>
    <row r="779" spans="1:7" x14ac:dyDescent="0.25">
      <c r="A779" s="1">
        <v>778</v>
      </c>
      <c r="B779" t="s">
        <v>783</v>
      </c>
      <c r="C779">
        <v>8.25</v>
      </c>
      <c r="D779" s="2">
        <v>45149</v>
      </c>
      <c r="E779">
        <v>77.25</v>
      </c>
      <c r="F779" s="2">
        <v>41792</v>
      </c>
      <c r="G779">
        <v>-89.3</v>
      </c>
    </row>
    <row r="780" spans="1:7" x14ac:dyDescent="0.25">
      <c r="A780" s="1">
        <v>779</v>
      </c>
      <c r="B780" t="s">
        <v>784</v>
      </c>
      <c r="C780">
        <v>8.1</v>
      </c>
      <c r="D780" s="2">
        <v>45149</v>
      </c>
      <c r="E780">
        <v>83.62</v>
      </c>
      <c r="F780" s="2">
        <v>41792</v>
      </c>
      <c r="G780">
        <v>-90.3</v>
      </c>
    </row>
    <row r="781" spans="1:7" x14ac:dyDescent="0.25">
      <c r="A781" s="1">
        <v>780</v>
      </c>
      <c r="B781" t="s">
        <v>785</v>
      </c>
      <c r="C781">
        <v>19.100000000000001</v>
      </c>
      <c r="D781" s="2">
        <v>45149</v>
      </c>
      <c r="E781">
        <v>269.3</v>
      </c>
      <c r="F781" s="2">
        <v>41792</v>
      </c>
      <c r="G781">
        <v>-92.9</v>
      </c>
    </row>
    <row r="782" spans="1:7" x14ac:dyDescent="0.25">
      <c r="A782" s="1">
        <v>781</v>
      </c>
      <c r="B782" t="s">
        <v>786</v>
      </c>
      <c r="C782">
        <v>40.299999999999997</v>
      </c>
      <c r="D782" s="2">
        <v>45149</v>
      </c>
      <c r="E782">
        <v>751.05</v>
      </c>
      <c r="F782" s="2">
        <v>41792</v>
      </c>
      <c r="G782">
        <v>-94.6</v>
      </c>
    </row>
    <row r="783" spans="1:7" x14ac:dyDescent="0.25">
      <c r="A783" s="1">
        <v>782</v>
      </c>
      <c r="B783" t="s">
        <v>787</v>
      </c>
      <c r="C783">
        <v>16</v>
      </c>
      <c r="D783" s="2">
        <v>45149</v>
      </c>
      <c r="E783">
        <v>368.55</v>
      </c>
      <c r="F783" s="2">
        <v>41792</v>
      </c>
      <c r="G783">
        <v>-95.7</v>
      </c>
    </row>
    <row r="784" spans="1:7" x14ac:dyDescent="0.25">
      <c r="A784" s="1">
        <v>783</v>
      </c>
      <c r="B784" t="s">
        <v>788</v>
      </c>
      <c r="C784">
        <v>49.92</v>
      </c>
      <c r="D784" s="2">
        <v>45149</v>
      </c>
      <c r="E784">
        <v>1252</v>
      </c>
      <c r="F784" s="2">
        <v>41792</v>
      </c>
      <c r="G784">
        <v>-96</v>
      </c>
    </row>
    <row r="785" spans="1:7" x14ac:dyDescent="0.25">
      <c r="A785" s="1">
        <v>784</v>
      </c>
      <c r="B785" t="s">
        <v>789</v>
      </c>
      <c r="C785">
        <v>53.1</v>
      </c>
      <c r="D785" s="2">
        <v>45149</v>
      </c>
      <c r="E785">
        <v>2625.25</v>
      </c>
      <c r="F785" s="2">
        <v>41792</v>
      </c>
      <c r="G785">
        <v>-98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2023-08-11T11:00:19Z</dcterms:created>
  <dcterms:modified xsi:type="dcterms:W3CDTF">2023-08-11T11:02:22Z</dcterms:modified>
</cp:coreProperties>
</file>