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bookViews>
    <workbookView xWindow="0" yWindow="0" windowWidth="19200" windowHeight="7690" activeTab="2"/>
  </bookViews>
  <sheets>
    <sheet name="Top Batsmen" sheetId="1" r:id="rId1"/>
    <sheet name="Top Bowler" sheetId="2" r:id="rId2"/>
    <sheet name="Key Insights" sheetId="3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<sst xmlns="http://schemas.openxmlformats.org/spreadsheetml/2006/main" count="57" uniqueCount="57">
  <si>
    <t>MS Dhoni</t>
  </si>
  <si>
    <t>KL Rahul</t>
  </si>
  <si>
    <t>DA Warner</t>
  </si>
  <si>
    <t>AM Rahane</t>
  </si>
  <si>
    <t>AB de Villiers</t>
  </si>
  <si>
    <t>totalruns</t>
  </si>
  <si>
    <t>V Kohli</t>
  </si>
  <si>
    <t>SV Samson</t>
  </si>
  <si>
    <t>SK Raina</t>
  </si>
  <si>
    <t>S Dhawan</t>
  </si>
  <si>
    <t>RG Sharma</t>
  </si>
  <si>
    <t>batter</t>
  </si>
  <si>
    <t>total_wickets</t>
  </si>
  <si>
    <t>YS Chahal</t>
  </si>
  <si>
    <t>B Kumar</t>
  </si>
  <si>
    <t>SP Narine</t>
  </si>
  <si>
    <t>DJ Bravo</t>
  </si>
  <si>
    <t>JJ Bumrah</t>
  </si>
  <si>
    <t>R Ashwin</t>
  </si>
  <si>
    <t>PP Chawla</t>
  </si>
  <si>
    <t>SL Malinga</t>
  </si>
  <si>
    <t>RA Jadeja</t>
  </si>
  <si>
    <t>A Mishra</t>
  </si>
  <si>
    <t>bowler</t>
  </si>
  <si>
    <t>IPL Data Analytics — Key Insights (2008-2026)</t>
  </si>
  <si>
    <t>Dataset Overview</t>
  </si>
  <si>
    <t>- Total Matches Analyzed: 1,212</t>
  </si>
  <si>
    <t>- Total Runs Scored: 370,266</t>
  </si>
  <si>
    <t>- Total Sixes: ~15,000</t>
  </si>
  <si>
    <t>- Seasons Covered: 19 (2008-2026)</t>
  </si>
  <si>
    <t>- Teams: 16</t>
  </si>
  <si>
    <t>1. Toss Impact</t>
  </si>
  <si>
    <t xml:space="preserve">   - The toss-winning team also wins the match only 51.65% of the time</t>
  </si>
  <si>
    <t xml:space="preserve">   - Insight: This is very close to a 50-50 coin flip, meaning toss has </t>
  </si>
  <si>
    <t xml:space="preserve">     minimal impact on match outcome — teams should focus more on </t>
  </si>
  <si>
    <t xml:space="preserve">     playing skill and strategy rather than relying on toss advantage</t>
  </si>
  <si>
    <t>2. Home Advantage</t>
  </si>
  <si>
    <t xml:space="preserve">   - Chennai Super Kings have both the highest number of home wins (79) </t>
  </si>
  <si>
    <t xml:space="preserve">     and the highest home win percentage (56.43%)</t>
  </si>
  <si>
    <t xml:space="preserve">   - Insight: CSK's dominance at home is consistent across both metrics, </t>
  </si>
  <si>
    <t xml:space="preserve">     suggesting a genuine home-ground advantage — likely due to strong </t>
  </si>
  <si>
    <t xml:space="preserve">     crowd support and pitch familiarity in Chennai</t>
  </si>
  <si>
    <t>3. Top Run Scorer (Overall)</t>
  </si>
  <si>
    <t xml:space="preserve">   - V Kohli has scored the most runs overall (9,050 runs across all seasons)</t>
  </si>
  <si>
    <t xml:space="preserve">   - Insight: Consistent top-order batting over a long career drives </t>
  </si>
  <si>
    <t xml:space="preserve">     long-term success</t>
  </si>
  <si>
    <t>4. Top Wicket Taker (Overall)</t>
  </si>
  <si>
    <t xml:space="preserve">   - YS Chahal has taken the most wickets overall</t>
  </si>
  <si>
    <t xml:space="preserve">   - Insight: Spin bowling has been highly effective across seasons, </t>
  </si>
  <si>
    <t xml:space="preserve">     especially in middle overs</t>
  </si>
  <si>
    <t>5. Record Season</t>
  </si>
  <si>
    <t xml:space="preserve">   - V Kohli scored 973 runs in the 2016 season — the highest single-season </t>
  </si>
  <si>
    <t xml:space="preserve">     total in IPL history</t>
  </si>
  <si>
    <t xml:space="preserve">   - Insight: This remains an unmatched benchmark for individual </t>
  </si>
  <si>
    <t xml:space="preserve">     batting performance in a single IPL season</t>
  </si>
  <si>
    <t xml:space="preserve">Note: 2026 season data may be partial, as it was likely captured before </t>
  </si>
  <si>
    <t>the season's final matches were played.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</si>
</sst>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2" borderId="1" xfId="0" applyFill="1" applyBorder="1"/>
  </cellXfs>
  <cellStyles count="1">
    <cellStyle name="Normal" xfId="0" builtinId="0"/>
  </cellStyles>
  <dxfs count="2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Table1" displayName="Table1" ref="A1:B11" totalsRowShown="0" headerRowDxfId="1">
  <autoFilter ref="A1:B11"/>
  <sortState ref="A2:B11">
    <sortCondition descending="1" ref="B1:B11"/>
  </sortState>
  <tableColumns count="2">
    <tableColumn id="1" name="batter"/>
    <tableColumn id="2" name="totalrun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B11" totalsRowShown="0" headerRowDxfId="0">
  <autoFilter ref="A1:B11"/>
  <tableColumns count="2">
    <tableColumn id="1" name="bowler"/>
    <tableColumn id="2" name="total_wicket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selection activeCell="K4" sqref="K4"/>
    </sheetView>
  </sheetViews>
  <sheetFormatPr defaultRowHeight="14.5" x14ac:dyDescent="0.35"/>
  <cols>
    <col min="1" max="1" width="12.1796875" customWidth="1"/>
    <col min="2" max="2" width="15.90625" customWidth="1"/>
  </cols>
  <sheetData>
    <row r="1" spans="1:2" x14ac:dyDescent="0.35">
      <c r="A1" s="1" t="s">
        <v>11</v>
      </c>
      <c r="B1" s="1" t="s">
        <v>5</v>
      </c>
    </row>
    <row r="2" spans="1:2" x14ac:dyDescent="0.35">
      <c r="A2" t="s">
        <v>6</v>
      </c>
      <c r="B2">
        <v>9050</v>
      </c>
    </row>
    <row r="3" spans="1:2" x14ac:dyDescent="0.35">
      <c r="A3" t="s">
        <v>10</v>
      </c>
      <c r="B3">
        <v>7185</v>
      </c>
    </row>
    <row r="4" spans="1:2" x14ac:dyDescent="0.35">
      <c r="A4" t="s">
        <v>9</v>
      </c>
      <c r="B4">
        <v>6769</v>
      </c>
    </row>
    <row r="5" spans="1:2" x14ac:dyDescent="0.35">
      <c r="A5" t="s">
        <v>2</v>
      </c>
      <c r="B5">
        <v>6567</v>
      </c>
    </row>
    <row r="6" spans="1:2" x14ac:dyDescent="0.35">
      <c r="A6" t="s">
        <v>1</v>
      </c>
      <c r="B6">
        <v>5668</v>
      </c>
    </row>
    <row r="7" spans="1:2" x14ac:dyDescent="0.35">
      <c r="A7" t="s">
        <v>8</v>
      </c>
      <c r="B7">
        <v>5536</v>
      </c>
    </row>
    <row r="8" spans="1:2" x14ac:dyDescent="0.35">
      <c r="A8" t="s">
        <v>0</v>
      </c>
      <c r="B8">
        <v>5439</v>
      </c>
    </row>
    <row r="9" spans="1:2" x14ac:dyDescent="0.35">
      <c r="A9" t="s">
        <v>3</v>
      </c>
      <c r="B9">
        <v>5194</v>
      </c>
    </row>
    <row r="10" spans="1:2" x14ac:dyDescent="0.35">
      <c r="A10" t="s">
        <v>4</v>
      </c>
      <c r="B10">
        <v>5181</v>
      </c>
    </row>
    <row r="11" spans="1:2" x14ac:dyDescent="0.35">
      <c r="A11" t="s">
        <v>7</v>
      </c>
      <c r="B11">
        <v>5008</v>
      </c>
    </row>
  </sheetData>
  <conditionalFormatting sqref="A1:B11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selection activeCell="D22" sqref="D22"/>
    </sheetView>
  </sheetViews>
  <sheetFormatPr defaultRowHeight="14.5" x14ac:dyDescent="0.35"/>
  <cols>
    <col min="1" max="1" width="11.1796875" customWidth="1"/>
    <col min="2" max="2" width="17.26953125" customWidth="1"/>
  </cols>
  <sheetData>
    <row r="1" spans="1:2" x14ac:dyDescent="0.35">
      <c r="A1" s="1" t="s">
        <v>23</v>
      </c>
      <c r="B1" s="1" t="s">
        <v>12</v>
      </c>
    </row>
    <row r="2" spans="1:2" x14ac:dyDescent="0.35">
      <c r="A2" t="s">
        <v>13</v>
      </c>
      <c r="B2">
        <v>237</v>
      </c>
    </row>
    <row r="3" spans="1:2" x14ac:dyDescent="0.35">
      <c r="A3" t="s">
        <v>14</v>
      </c>
      <c r="B3">
        <v>231</v>
      </c>
    </row>
    <row r="4" spans="1:2" x14ac:dyDescent="0.35">
      <c r="A4" t="s">
        <v>15</v>
      </c>
      <c r="B4">
        <v>221</v>
      </c>
    </row>
    <row r="5" spans="1:2" x14ac:dyDescent="0.35">
      <c r="A5" t="s">
        <v>16</v>
      </c>
      <c r="B5">
        <v>207</v>
      </c>
    </row>
    <row r="6" spans="1:2" x14ac:dyDescent="0.35">
      <c r="A6" t="s">
        <v>17</v>
      </c>
      <c r="B6">
        <v>206</v>
      </c>
    </row>
    <row r="7" spans="1:2" x14ac:dyDescent="0.35">
      <c r="A7" t="s">
        <v>18</v>
      </c>
      <c r="B7">
        <v>205</v>
      </c>
    </row>
    <row r="8" spans="1:2" x14ac:dyDescent="0.35">
      <c r="A8" t="s">
        <v>19</v>
      </c>
      <c r="B8">
        <v>201</v>
      </c>
    </row>
    <row r="9" spans="1:2" x14ac:dyDescent="0.35">
      <c r="A9" t="s">
        <v>20</v>
      </c>
      <c r="B9">
        <v>188</v>
      </c>
    </row>
    <row r="10" spans="1:2" x14ac:dyDescent="0.35">
      <c r="A10" t="s">
        <v>21</v>
      </c>
      <c r="B10">
        <v>186</v>
      </c>
    </row>
    <row r="11" spans="1:2" x14ac:dyDescent="0.35">
      <c r="A11" t="s">
        <v>22</v>
      </c>
      <c r="B11">
        <v>183</v>
      </c>
    </row>
  </sheetData>
  <conditionalFormatting sqref="A1:B11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">
      <colorScale>
        <cfvo type="min"/>
        <cfvo type="max"/>
        <color rgb="FFFFEF9C"/>
        <color rgb="FF63BE7B"/>
      </colorScale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0"/>
  <sheetViews>
    <sheetView tabSelected="1" workbookViewId="0">
      <selection activeCell="A41" sqref="A41"/>
    </sheetView>
  </sheetViews>
  <sheetFormatPr defaultRowHeight="14.5" x14ac:dyDescent="0.35"/>
  <cols>
    <col min="1" max="1" width="69.54296875" customWidth="1"/>
  </cols>
  <sheetData>
    <row r="1" spans="1:1" x14ac:dyDescent="0.35">
      <c r="A1" s="3" t="s">
        <v>24</v>
      </c>
    </row>
    <row r="2" spans="1:1" x14ac:dyDescent="0.35">
      <c r="A2" s="2"/>
    </row>
    <row r="3" spans="1:1" x14ac:dyDescent="0.35">
      <c r="A3" s="2" t="s">
        <v>25</v>
      </c>
    </row>
    <row r="4" spans="1:1" x14ac:dyDescent="0.35">
      <c r="A4" s="2" t="s">
        <v>26</v>
      </c>
    </row>
    <row r="5" spans="1:1" x14ac:dyDescent="0.35">
      <c r="A5" s="2" t="s">
        <v>27</v>
      </c>
    </row>
    <row r="6" spans="1:1" x14ac:dyDescent="0.35">
      <c r="A6" s="2" t="s">
        <v>28</v>
      </c>
    </row>
    <row r="7" spans="1:1" x14ac:dyDescent="0.35">
      <c r="A7" s="2" t="s">
        <v>29</v>
      </c>
    </row>
    <row r="8" spans="1:1" x14ac:dyDescent="0.35">
      <c r="A8" s="2" t="s">
        <v>30</v>
      </c>
    </row>
    <row r="9" spans="1:1" x14ac:dyDescent="0.35">
      <c r="A9" s="2"/>
    </row>
    <row r="10" spans="1:1" x14ac:dyDescent="0.35">
      <c r="A10" s="3" t="s">
        <v>31</v>
      </c>
    </row>
    <row r="11" spans="1:1" x14ac:dyDescent="0.35">
      <c r="A11" s="2" t="s">
        <v>32</v>
      </c>
    </row>
    <row r="12" spans="1:1" x14ac:dyDescent="0.35">
      <c r="A12" s="2" t="s">
        <v>33</v>
      </c>
    </row>
    <row r="13" spans="1:1" x14ac:dyDescent="0.35">
      <c r="A13" s="2" t="s">
        <v>34</v>
      </c>
    </row>
    <row r="14" spans="1:1" x14ac:dyDescent="0.35">
      <c r="A14" s="2" t="s">
        <v>35</v>
      </c>
    </row>
    <row r="15" spans="1:1" x14ac:dyDescent="0.35">
      <c r="A15" s="2"/>
    </row>
    <row r="16" spans="1:1" x14ac:dyDescent="0.35">
      <c r="A16" s="3" t="s">
        <v>36</v>
      </c>
    </row>
    <row r="17" spans="1:1" x14ac:dyDescent="0.35">
      <c r="A17" s="2" t="s">
        <v>37</v>
      </c>
    </row>
    <row r="18" spans="1:1" x14ac:dyDescent="0.35">
      <c r="A18" s="2" t="s">
        <v>38</v>
      </c>
    </row>
    <row r="19" spans="1:1" x14ac:dyDescent="0.35">
      <c r="A19" s="2" t="s">
        <v>39</v>
      </c>
    </row>
    <row r="20" spans="1:1" x14ac:dyDescent="0.35">
      <c r="A20" s="2" t="s">
        <v>40</v>
      </c>
    </row>
    <row r="21" spans="1:1" x14ac:dyDescent="0.35">
      <c r="A21" s="2" t="s">
        <v>41</v>
      </c>
    </row>
    <row r="22" spans="1:1" x14ac:dyDescent="0.35">
      <c r="A22" s="2"/>
    </row>
    <row r="23" spans="1:1" x14ac:dyDescent="0.35">
      <c r="A23" s="3" t="s">
        <v>42</v>
      </c>
    </row>
    <row r="24" spans="1:1" x14ac:dyDescent="0.35">
      <c r="A24" s="2" t="s">
        <v>43</v>
      </c>
    </row>
    <row r="25" spans="1:1" x14ac:dyDescent="0.35">
      <c r="A25" s="2" t="s">
        <v>44</v>
      </c>
    </row>
    <row r="26" spans="1:1" x14ac:dyDescent="0.35">
      <c r="A26" s="2" t="s">
        <v>45</v>
      </c>
    </row>
    <row r="27" spans="1:1" x14ac:dyDescent="0.35">
      <c r="A27" s="2"/>
    </row>
    <row r="28" spans="1:1" x14ac:dyDescent="0.35">
      <c r="A28" s="3" t="s">
        <v>46</v>
      </c>
    </row>
    <row r="29" spans="1:1" x14ac:dyDescent="0.35">
      <c r="A29" s="2" t="s">
        <v>47</v>
      </c>
    </row>
    <row r="30" spans="1:1" x14ac:dyDescent="0.35">
      <c r="A30" s="2" t="s">
        <v>48</v>
      </c>
    </row>
    <row r="31" spans="1:1" x14ac:dyDescent="0.35">
      <c r="A31" s="2" t="s">
        <v>49</v>
      </c>
    </row>
    <row r="32" spans="1:1" x14ac:dyDescent="0.35">
      <c r="A32" s="2"/>
    </row>
    <row r="33" spans="1:1" x14ac:dyDescent="0.35">
      <c r="A33" s="3" t="s">
        <v>50</v>
      </c>
    </row>
    <row r="34" spans="1:1" x14ac:dyDescent="0.35">
      <c r="A34" s="2" t="s">
        <v>51</v>
      </c>
    </row>
    <row r="35" spans="1:1" x14ac:dyDescent="0.35">
      <c r="A35" s="2" t="s">
        <v>52</v>
      </c>
    </row>
    <row r="36" spans="1:1" x14ac:dyDescent="0.35">
      <c r="A36" s="2" t="s">
        <v>53</v>
      </c>
    </row>
    <row r="37" spans="1:1" x14ac:dyDescent="0.35">
      <c r="A37" s="2" t="s">
        <v>54</v>
      </c>
    </row>
    <row r="38" spans="1:1" x14ac:dyDescent="0.35">
      <c r="A38" s="2"/>
    </row>
    <row r="39" spans="1:1" x14ac:dyDescent="0.35">
      <c r="A39" s="2" t="s">
        <v>55</v>
      </c>
    </row>
    <row r="40" spans="1:1" x14ac:dyDescent="0.35">
      <c r="A40" s="2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Top Batsmen</vt:lpstr>
      <vt:lpstr>Top Bowler</vt:lpstr>
      <vt:lpstr>Key Insights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2026-08-10T07:09:46Z</dcterms:created>
  <dcterms:modified xsi:type="dcterms:W3CDTF">2026-08-11T06:55:49Z</dcterms:modified>
</cp:coreProperties>
</file>